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ProductionLogs\CPF001\Calibrations\"/>
    </mc:Choice>
  </mc:AlternateContent>
  <bookViews>
    <workbookView xWindow="0" yWindow="0" windowWidth="38370" windowHeight="15645" activeTab="1"/>
  </bookViews>
  <sheets>
    <sheet name="PumpPowerVsPressure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<sst xmlns="http://schemas.openxmlformats.org/spreadsheetml/2006/main" count="4898" uniqueCount="978">
  <si>
    <t>$</t>
  </si>
  <si>
    <t>milliVolts/LSB: 25, milliAmps/LSB: 0.5, microWatts/LSB: 12.5, milliSeconds/LSB: 16.395430000000001, uCoulombs/LSB: 8.1977150000000005, milliJoules/LSB: 13431136.256000001</t>
  </si>
  <si>
    <t>No SD: $</t>
  </si>
  <si>
    <t>Instantiating EMHotel</t>
  </si>
  <si>
    <t>UnitTest</t>
  </si>
  <si>
    <t>Opened new engr log file: \SD\data\2023-5-23T21-50-2\CPF003.001.eng</t>
  </si>
  <si>
    <t>Reset Controller Status Register Value = 65792</t>
  </si>
  <si>
    <t>File Name = \SD\data\2023-5-23T21-50-2\CPF003.001.eng</t>
  </si>
  <si>
    <t>Volume Total Size:     15481176064</t>
  </si>
  <si>
    <t>Volume Free Space:     15475507200</t>
  </si>
  <si>
    <t>Engr Logger Initialized</t>
  </si>
  <si>
    <t>File Check Passed.</t>
  </si>
  <si>
    <t>milliVolts/LSB: 25, milliAmps/LSB: 5, microWatts/LSB: 125, milliSeconds/LSB: 16.395430000000001, uCoulombs/LSB: 81.977150000000009, milliJoules/LSB: 134311362.56</t>
  </si>
  <si>
    <t>Instantiating EMPump</t>
  </si>
  <si>
    <t>BE::init: Initializing Buoyancy Engine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</si>
  <si>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</si>
  <si>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</si>
  <si>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</si>
  <si>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</si>
  <si>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</si>
  <si>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</si>
  <si>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</si>
  <si>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BE::readyMV: Valve not ready, attempts remaining: 10</t>
  </si>
  <si>
    <t>BE::closeMV: Starting valve close</t>
  </si>
  <si>
    <t>BE::init: Getting bellows position 5X</t>
  </si>
  <si>
    <t>Try 0 BP = 100.26287837927212</t>
  </si>
  <si>
    <t>Try 1 BP = 99.237646521429525</t>
  </si>
  <si>
    <t>Try 2 BP = 99.301448061581851</t>
  </si>
  <si>
    <t>Try 3 BP = 99.392539598004873</t>
  </si>
  <si>
    <t>Try 4 BP = 99.467197412291839</t>
  </si>
  <si>
    <t>Powering up BT Module</t>
  </si>
  <si>
    <t>BE::openMV: Starting valve open</t>
  </si>
  <si>
    <t>Increasing Buoyancy</t>
  </si>
  <si>
    <t>Increase Buoyancy is opening valve</t>
  </si>
  <si>
    <t>BE::sendJV: -30000</t>
  </si>
  <si>
    <t>pump JV: -30000</t>
  </si>
  <si>
    <t>pump mAmps: 110</t>
  </si>
  <si>
    <t>pump mVolts: 32100</t>
  </si>
  <si>
    <t>pump uWatts: 3531000</t>
  </si>
  <si>
    <t>pump mSeconds: 34676.334450000002</t>
  </si>
  <si>
    <t>pump uCoulombs: 28855.956800000004</t>
  </si>
  <si>
    <t>pump mJoules: 13565447618.559999</t>
  </si>
  <si>
    <t>pump mAmps: 115</t>
  </si>
  <si>
    <t>pump uWatts: 3691500</t>
  </si>
  <si>
    <t>pump mSeconds: 36315.87745</t>
  </si>
  <si>
    <t>pump uCoulombs: 41070.552150000003</t>
  </si>
  <si>
    <t>pump mJoules: 19743770296.32</t>
  </si>
  <si>
    <t>pump mSeconds: 37971.815880000002</t>
  </si>
  <si>
    <t>pump uCoulombs: 53367.124650000005</t>
  </si>
  <si>
    <t>pump mJoules: 26056404336.639999</t>
  </si>
  <si>
    <t>pump uWatts: 4173000</t>
  </si>
  <si>
    <t>pump mSeconds: 39611.35888</t>
  </si>
  <si>
    <t>pump uCoulombs: 65417.765700000004</t>
  </si>
  <si>
    <t>pump mJoules: 32369038376.959999</t>
  </si>
  <si>
    <t>pump mSeconds: 41250.901880000005</t>
  </si>
  <si>
    <t>pump uCoulombs: 77796.315350000004</t>
  </si>
  <si>
    <t>pump mJoules: 38681672417.279999</t>
  </si>
  <si>
    <t>pump mSeconds: 42906.84031</t>
  </si>
  <si>
    <t>pump uCoulombs: 89846.95640000001</t>
  </si>
  <si>
    <t>pump mJoules: 44859995095.040001</t>
  </si>
  <si>
    <t>pump mAmps: 105</t>
  </si>
  <si>
    <t>pump uWatts: 4654500</t>
  </si>
  <si>
    <t>pump mSeconds: 44546.383310000005</t>
  </si>
  <si>
    <t>pump uCoulombs: 101979.57460000001</t>
  </si>
  <si>
    <t>pump mJoules: 51172629135.360001</t>
  </si>
  <si>
    <t>pump mAmps: 120</t>
  </si>
  <si>
    <t>pump uWatts: 3852000</t>
  </si>
  <si>
    <t>pump mSeconds: 46185.926310000003</t>
  </si>
  <si>
    <t>pump uCoulombs: 114358.12425000001</t>
  </si>
  <si>
    <t>pump mJoules: 57485263175.68</t>
  </si>
  <si>
    <t>pump mVolts: 32075</t>
  </si>
  <si>
    <t>pump mSeconds: 47841.864740000005</t>
  </si>
  <si>
    <t>pump uCoulombs: 126408.76530000001</t>
  </si>
  <si>
    <t>pump mJoules: 63663585853.440002</t>
  </si>
  <si>
    <t>pump uWatts: 4333500</t>
  </si>
  <si>
    <t>pump mSeconds: 49481.407740000002</t>
  </si>
  <si>
    <t>pump uCoulombs: 138623.36065000002</t>
  </si>
  <si>
    <t>pump mJoules: 69976219893.759995</t>
  </si>
  <si>
    <t>pump mAmps: 135</t>
  </si>
  <si>
    <t>pump uWatts: 4330125</t>
  </si>
  <si>
    <t>pump mSeconds: 51120.95074</t>
  </si>
  <si>
    <t>pump uCoulombs: 151001.91030000002</t>
  </si>
  <si>
    <t>pump mJoules: 76288853934.080002</t>
  </si>
  <si>
    <t>pump uWatts: 3688625</t>
  </si>
  <si>
    <t>pump mSeconds: 52776.889170000002</t>
  </si>
  <si>
    <t>pump uCoulombs: 163298.48280000003</t>
  </si>
  <si>
    <t>pump mJoules: 82601487974.399994</t>
  </si>
  <si>
    <t>pump mSeconds: 54416.43217</t>
  </si>
  <si>
    <t>pump uCoulombs: 175431.10100000002</t>
  </si>
  <si>
    <t>pump mJoules: 88779810652.160004</t>
  </si>
  <si>
    <t>pump mAmps: 140</t>
  </si>
  <si>
    <t>pump uWatts: 4490500</t>
  </si>
  <si>
    <t>pump mSeconds: 56055.975170000005</t>
  </si>
  <si>
    <t>pump uCoulombs: 187645.69635000001</t>
  </si>
  <si>
    <t>pump mJoules: 95092444692.479996</t>
  </si>
  <si>
    <t>pump mSeconds: 57711.913600000007</t>
  </si>
  <si>
    <t>pump uCoulombs: 199942.26885000002</t>
  </si>
  <si>
    <t>pump mJoules: 101405078732.8</t>
  </si>
  <si>
    <t>pump mSeconds: 59367.852030000002</t>
  </si>
  <si>
    <t>pump uCoulombs: 212238.84135000003</t>
  </si>
  <si>
    <t>pump mJoules: 107717712773.12</t>
  </si>
  <si>
    <t>pump mSeconds: 61007.395030000007</t>
  </si>
  <si>
    <t>pump uCoulombs: 224453.43670000002</t>
  </si>
  <si>
    <t>pump mJoules: 114030346813.44</t>
  </si>
  <si>
    <t>pump mSeconds: 62663.333460000002</t>
  </si>
  <si>
    <t>pump uCoulombs: 236586.05490000002</t>
  </si>
  <si>
    <t>pump mJoules: 120208669491.2</t>
  </si>
  <si>
    <t>pump mAmps: 125</t>
  </si>
  <si>
    <t>pump uWatts: 4009375</t>
  </si>
  <si>
    <t>pump mSeconds: 64302.876460000007</t>
  </si>
  <si>
    <t>pump uCoulombs: 248636.69595000002</t>
  </si>
  <si>
    <t>pump mJoules: 126386992168.96001</t>
  </si>
  <si>
    <t>pump mAmps: 130</t>
  </si>
  <si>
    <t>pump uWatts: 4169750</t>
  </si>
  <si>
    <t>pump mSeconds: 65942.419460000005</t>
  </si>
  <si>
    <t>pump uCoulombs: 260769.31415000002</t>
  </si>
  <si>
    <t>pump mJoules: 132699626209.28</t>
  </si>
  <si>
    <t>pump mSeconds: 67581.96246000001</t>
  </si>
  <si>
    <t>pump uCoulombs: 273147.86380000005</t>
  </si>
  <si>
    <t>pump mJoules: 138877948887.04001</t>
  </si>
  <si>
    <t>pump mSeconds: 69237.900890000004</t>
  </si>
  <si>
    <t>pump uCoulombs: 285280.48200000002</t>
  </si>
  <si>
    <t>pump mJoules: 145190582927.36002</t>
  </si>
  <si>
    <t>pump mSeconds: 70877.44389000001</t>
  </si>
  <si>
    <t>pump uCoulombs: 297577.05450000003</t>
  </si>
  <si>
    <t>pump mJoules: 151503216967.67999</t>
  </si>
  <si>
    <t>pump uWatts: 4012500</t>
  </si>
  <si>
    <t>pump mSeconds: 72516.98689</t>
  </si>
  <si>
    <t>pump uCoulombs: 309873.62700000004</t>
  </si>
  <si>
    <t>pump mJoules: 157815851008</t>
  </si>
  <si>
    <t>pump uWatts: 3849000</t>
  </si>
  <si>
    <t>pump mSeconds: 74189.320749999999</t>
  </si>
  <si>
    <t>pump uCoulombs: 322334.15380000003</t>
  </si>
  <si>
    <t>pump mJoules: 164262796410.88</t>
  </si>
  <si>
    <t>pump mSeconds: 75828.863750000004</t>
  </si>
  <si>
    <t>pump uCoulombs: 334630.72630000004</t>
  </si>
  <si>
    <t>pump mJoules: 170441119088.64001</t>
  </si>
  <si>
    <t>pump mSeconds: 77468.406750000009</t>
  </si>
  <si>
    <t>pump uCoulombs: 346763.34450000006</t>
  </si>
  <si>
    <t>pump mJoules: 176753753128.95999</t>
  </si>
  <si>
    <t>pump uWatts: 3528250</t>
  </si>
  <si>
    <t>pump mSeconds: 79124.345180000004</t>
  </si>
  <si>
    <t>pump uCoulombs: 359059.91700000002</t>
  </si>
  <si>
    <t>pump mJoules: 183066387169.28</t>
  </si>
  <si>
    <t>pump mSeconds: 80763.888180000009</t>
  </si>
  <si>
    <t>pump uCoulombs: 371274.51235000003</t>
  </si>
  <si>
    <t>pump mJoules: 189379021209.60001</t>
  </si>
  <si>
    <t>pump mSeconds: 82403.43118</t>
  </si>
  <si>
    <t>pump uCoulombs: 383571.08485000004</t>
  </si>
  <si>
    <t>pump mJoules: 195691655249.92001</t>
  </si>
  <si>
    <t>pump uWatts: 3367875</t>
  </si>
  <si>
    <t>pump mSeconds: 84059.369610000009</t>
  </si>
  <si>
    <t>pump uCoulombs: 395621.72590000002</t>
  </si>
  <si>
    <t>pump mJoules: 201869977927.67999</t>
  </si>
  <si>
    <t>pump mSeconds: 85698.912609999999</t>
  </si>
  <si>
    <t>pump uCoulombs: 407918.29840000003</t>
  </si>
  <si>
    <t>pump mJoules: 208182611968</t>
  </si>
  <si>
    <t>pump mSeconds: 87338.455610000005</t>
  </si>
  <si>
    <t>pump uCoulombs: 420132.89375000005</t>
  </si>
  <si>
    <t>pump mJoules: 214360934645.76001</t>
  </si>
  <si>
    <t>pump mSeconds: 88994.394039999999</t>
  </si>
  <si>
    <t>pump uCoulombs: 432347.48910000006</t>
  </si>
  <si>
    <t>pump mJoules: 220673568686.08002</t>
  </si>
  <si>
    <t>pump mSeconds: 90633.937040000004</t>
  </si>
  <si>
    <t>pump uCoulombs: 444562.08445000002</t>
  </si>
  <si>
    <t>pump mJoules: 226986202726.39999</t>
  </si>
  <si>
    <t>pump mSeconds: 92273.480040000009</t>
  </si>
  <si>
    <t>pump uCoulombs: 456858.65695000003</t>
  </si>
  <si>
    <t>pump mJoules: 233298836766.72</t>
  </si>
  <si>
    <t>pump mSeconds: 93913.02304</t>
  </si>
  <si>
    <t>pump uCoulombs: 469073.25230000005</t>
  </si>
  <si>
    <t>pump mJoules: 239477159444.48001</t>
  </si>
  <si>
    <t>pump mSeconds: 95568.961470000009</t>
  </si>
  <si>
    <t>pump uCoulombs: 481287.84765000007</t>
  </si>
  <si>
    <t>pump mJoules: 245789793484.80002</t>
  </si>
  <si>
    <t>pump mSeconds: 97208.50447</t>
  </si>
  <si>
    <t>pump uCoulombs: 493502.44300000003</t>
  </si>
  <si>
    <t>pump mJoules: 252102427525.12</t>
  </si>
  <si>
    <t>pump mSeconds: 98848.047470000005</t>
  </si>
  <si>
    <t>pump uCoulombs: 505799.01550000004</t>
  </si>
  <si>
    <t>pump mJoules: 258415061565.44</t>
  </si>
  <si>
    <t>pump mSeconds: 100503.9859</t>
  </si>
  <si>
    <t>pump uCoulombs: 517931.63370000006</t>
  </si>
  <si>
    <t>pump mJoules: 264593384243.20001</t>
  </si>
  <si>
    <t>pump mSeconds: 102143.5289</t>
  </si>
  <si>
    <t>pump uCoulombs: 530146.22905000008</t>
  </si>
  <si>
    <t>pump mJoules: 270906018283.52002</t>
  </si>
  <si>
    <t>pump mSeconds: 103783.07190000001</t>
  </si>
  <si>
    <t>pump uCoulombs: 542442.80155000009</t>
  </si>
  <si>
    <t>pump mJoules: 277218652323.84003</t>
  </si>
  <si>
    <t>pump mSeconds: 105422.6149</t>
  </si>
  <si>
    <t>pump uCoulombs: 554657.39690000005</t>
  </si>
  <si>
    <t>pump mJoules: 283396975001.59998</t>
  </si>
  <si>
    <t>pump mSeconds: 107078.55333000001</t>
  </si>
  <si>
    <t>pump uCoulombs: 566871.99225000001</t>
  </si>
  <si>
    <t>pump mJoules: 289709609041.91998</t>
  </si>
  <si>
    <t>pump mSeconds: 108718.09633</t>
  </si>
  <si>
    <t>pump uCoulombs: 579168.56475000002</t>
  </si>
  <si>
    <t>pump mJoules: 296022243082.23999</t>
  </si>
  <si>
    <t>pump mSeconds: 110357.63933000001</t>
  </si>
  <si>
    <t>pump uCoulombs: 591547.11440000008</t>
  </si>
  <si>
    <t>pump mJoules: 302334877122.56</t>
  </si>
  <si>
    <t>pump mSeconds: 112013.57776</t>
  </si>
  <si>
    <t>pump uCoulombs: 603843.68690000009</t>
  </si>
  <si>
    <t>pump mJoules: 308647511162.88</t>
  </si>
  <si>
    <t>pump mSeconds: 113653.12076000001</t>
  </si>
  <si>
    <t>pump uCoulombs: 616058.28225000005</t>
  </si>
  <si>
    <t>pump mJoules: 314960145203.20001</t>
  </si>
  <si>
    <t>pump mSeconds: 115292.66376000001</t>
  </si>
  <si>
    <t>pump uCoulombs: 628436.83190000011</t>
  </si>
  <si>
    <t>pump mJoules: 321272779243.52002</t>
  </si>
  <si>
    <t>pump mSeconds: 116948.60219000001</t>
  </si>
  <si>
    <t>pump uCoulombs: 640651.42725000007</t>
  </si>
  <si>
    <t>pump mJoules: 327585413283.84003</t>
  </si>
  <si>
    <t>pump mSeconds: 118588.14519000001</t>
  </si>
  <si>
    <t>pump uCoulombs: 652947.99975000008</t>
  </si>
  <si>
    <t>pump mJoules: 333898047324.16003</t>
  </si>
  <si>
    <t>pump mSeconds: 120227.68819</t>
  </si>
  <si>
    <t>pump uCoulombs: 665326.54940000002</t>
  </si>
  <si>
    <t>pump mJoules: 340210681364.47998</t>
  </si>
  <si>
    <t>pump mSeconds: 121883.62662000001</t>
  </si>
  <si>
    <t>pump uCoulombs: 677705.09905000008</t>
  </si>
  <si>
    <t>pump mJoules: 346657626767.35999</t>
  </si>
  <si>
    <t>pump mSeconds: 123523.16962000002</t>
  </si>
  <si>
    <t>pump uCoulombs: 690001.67155000009</t>
  </si>
  <si>
    <t>pump mJoules: 352835949445.12</t>
  </si>
  <si>
    <t>pump mAmps: 145</t>
  </si>
  <si>
    <t>pump uWatts: 4650875</t>
  </si>
  <si>
    <t>pump mSeconds: 125195.50348000001</t>
  </si>
  <si>
    <t>pump uCoulombs: 702872.08410000009</t>
  </si>
  <si>
    <t>pump mJoules: 359551517573.12</t>
  </si>
  <si>
    <t>pump mSeconds: 126835.04648</t>
  </si>
  <si>
    <t>pump uCoulombs: 715578.54235000012</t>
  </si>
  <si>
    <t>pump mJoules: 365998462976</t>
  </si>
  <si>
    <t>pump mSeconds: 128474.58948000001</t>
  </si>
  <si>
    <t>pump uCoulombs: 728612.90920000011</t>
  </si>
  <si>
    <t>pump mJoules: 372714031104</t>
  </si>
  <si>
    <t>pump mAmps: 150</t>
  </si>
  <si>
    <t>pump uWatts: 4811250</t>
  </si>
  <si>
    <t>pump mSeconds: 130114.13248000001</t>
  </si>
  <si>
    <t>pump uCoulombs: 742549.02470000007</t>
  </si>
  <si>
    <t>pump mJoules: 379832533319.67999</t>
  </si>
  <si>
    <t>pump mAmps: 170</t>
  </si>
  <si>
    <t>pump uWatts: 5452750</t>
  </si>
  <si>
    <t>pump mSeconds: 131770.07091000001</t>
  </si>
  <si>
    <t>pump uCoulombs: 757304.91170000006</t>
  </si>
  <si>
    <t>pump mJoules: 387488280985.60004</t>
  </si>
  <si>
    <t>pump mAmps: 190</t>
  </si>
  <si>
    <t>pump uWatts: 6094250</t>
  </si>
  <si>
    <t>pump mSeconds: 133409.61391000001</t>
  </si>
  <si>
    <t>pump uCoulombs: 774110.22745000012</t>
  </si>
  <si>
    <t>pump mJoules: 396084208189.44</t>
  </si>
  <si>
    <t>pump mAmps: 180</t>
  </si>
  <si>
    <t>pump uWatts: 5773500</t>
  </si>
  <si>
    <t>pump mSeconds: 135049.15691000002</t>
  </si>
  <si>
    <t>pump uCoulombs: 791489.38325000007</t>
  </si>
  <si>
    <t>pump mJoules: 405083069480.96002</t>
  </si>
  <si>
    <t>pump mAmps: 175</t>
  </si>
  <si>
    <t>pump uWatts: 5613125</t>
  </si>
  <si>
    <t>pump mSeconds: 136705.09534</t>
  </si>
  <si>
    <t>pump uCoulombs: 808048.76755000011</t>
  </si>
  <si>
    <t>pump mJoules: 413410373959.67999</t>
  </si>
  <si>
    <t>pump mAmps: 165</t>
  </si>
  <si>
    <t>pump uWatts: 5292375</t>
  </si>
  <si>
    <t>pump mSeconds: 138344.63834</t>
  </si>
  <si>
    <t>pump uCoulombs: 823952.33465000009</t>
  </si>
  <si>
    <t>pump mJoules: 421603367075.84003</t>
  </si>
  <si>
    <t>pump mSeconds: 139984.18134000001</t>
  </si>
  <si>
    <t>pump uCoulombs: 839609.97030000004</t>
  </si>
  <si>
    <t>pump mJoules: 429796360192</t>
  </si>
  <si>
    <t>pump mAmps: 155</t>
  </si>
  <si>
    <t>pump uWatts: 4971625</t>
  </si>
  <si>
    <t>pump mSeconds: 141623.72434000002</t>
  </si>
  <si>
    <t>pump uCoulombs: 855021.67450000008</t>
  </si>
  <si>
    <t>pump mJoules: 437586419220.47998</t>
  </si>
  <si>
    <t>pump mSeconds: 143279.66277</t>
  </si>
  <si>
    <t>pump uCoulombs: 870597.3330000001</t>
  </si>
  <si>
    <t>pump mJoules: 445510789611.52002</t>
  </si>
  <si>
    <t>pump mAmps: 160</t>
  </si>
  <si>
    <t>pump uWatts: 5132000</t>
  </si>
  <si>
    <t>pump mSeconds: 144919.20577</t>
  </si>
  <si>
    <t>pump uCoulombs: 885845.08290000004</t>
  </si>
  <si>
    <t>pump mJoules: 453435160002.56</t>
  </si>
  <si>
    <t>pump mSeconds: 146558.74877000001</t>
  </si>
  <si>
    <t>pump uCoulombs: 901502.71855000011</t>
  </si>
  <si>
    <t>pump mJoules: 461359530393.60004</t>
  </si>
  <si>
    <t>pump mSeconds: 148214.68720000001</t>
  </si>
  <si>
    <t>pump uCoulombs: 916996.39990000008</t>
  </si>
  <si>
    <t>pump mJoules: 469418212147.20001</t>
  </si>
  <si>
    <t>pump mSeconds: 149870.62563000002</t>
  </si>
  <si>
    <t>pump uCoulombs: 932899.96700000006</t>
  </si>
  <si>
    <t>pump mJoules: 477476893900.79999</t>
  </si>
  <si>
    <t>pump mSeconds: 151526.56406</t>
  </si>
  <si>
    <t>pump uCoulombs: 948393.64835000015</t>
  </si>
  <si>
    <t>pump mJoules: 485535575654.40002</t>
  </si>
  <si>
    <t>pump mSeconds: 153166.10706000001</t>
  </si>
  <si>
    <t>pump uCoulombs: 963887.32970000012</t>
  </si>
  <si>
    <t>pump mJoules: 493459946045.44</t>
  </si>
  <si>
    <t>pump mSeconds: 154805.65006000001</t>
  </si>
  <si>
    <t>pump uCoulombs: 979544.96535000007</t>
  </si>
  <si>
    <t>pump mJoules: 501518627799.04004</t>
  </si>
  <si>
    <t>pump mSeconds: 156445.19306000002</t>
  </si>
  <si>
    <t>pump uCoulombs: 995284.57815000007</t>
  </si>
  <si>
    <t>pump mJoules: 509577309552.64001</t>
  </si>
  <si>
    <t>pump mSeconds: 158101.13149</t>
  </si>
  <si>
    <t>pump uCoulombs: 1010860.2366500001</t>
  </si>
  <si>
    <t>pump mJoules: 517501679943.67999</t>
  </si>
  <si>
    <t>pump mSeconds: 159757.06992000001</t>
  </si>
  <si>
    <t>pump uCoulombs: 1026599.8494500001</t>
  </si>
  <si>
    <t>pump mJoules: 525694673059.84003</t>
  </si>
  <si>
    <t>pump mSeconds: 161413.00835000002</t>
  </si>
  <si>
    <t>pump uCoulombs: 1042257.4851000002</t>
  </si>
  <si>
    <t>pump mJoules: 533619043450.88</t>
  </si>
  <si>
    <t>pump mSeconds: 163052.55135000002</t>
  </si>
  <si>
    <t>pump uCoulombs: 1057669.1893000002</t>
  </si>
  <si>
    <t>pump mJoules: 541677725204.47998</t>
  </si>
  <si>
    <t>pump mSeconds: 164692.09435</t>
  </si>
  <si>
    <t>pump uCoulombs: 1073408.8021000002</t>
  </si>
  <si>
    <t>pump mJoules: 549602095595.52002</t>
  </si>
  <si>
    <t>pump mSeconds: 166348.03278000001</t>
  </si>
  <si>
    <t>pump uCoulombs: 1089066.43775</t>
  </si>
  <si>
    <t>pump mJoules: 557660777349.12</t>
  </si>
  <si>
    <t>pump mSeconds: 167987.57578000001</t>
  </si>
  <si>
    <t>pump uCoulombs: 1104724.0734000001</t>
  </si>
  <si>
    <t>pump mJoules: 565719459102.71997</t>
  </si>
  <si>
    <t>pump mSeconds: 169627.11878000002</t>
  </si>
  <si>
    <t>pump uCoulombs: 1120217.7547500001</t>
  </si>
  <si>
    <t>pump mJoules: 573778140856.32007</t>
  </si>
  <si>
    <t>pump mSeconds: 171266.66178000002</t>
  </si>
  <si>
    <t>pump uCoulombs: 1135875.3904000001</t>
  </si>
  <si>
    <t>pump mJoules: 581702511247.35999</t>
  </si>
  <si>
    <t>pump mSeconds: 172938.99564000001</t>
  </si>
  <si>
    <t>pump uCoulombs: 1151696.9803500001</t>
  </si>
  <si>
    <t>pump mJoules: 589895504363.52002</t>
  </si>
  <si>
    <t>pump mSeconds: 174578.53864000001</t>
  </si>
  <si>
    <t>pump uCoulombs: 1167354.6160000002</t>
  </si>
  <si>
    <t>pump mJoules: 597819874754.56006</t>
  </si>
  <si>
    <t>pump mSeconds: 176250.8725</t>
  </si>
  <si>
    <t>pump uCoulombs: 1183094.2288000002</t>
  </si>
  <si>
    <t>pump mJoules: 606012867870.71997</t>
  </si>
  <si>
    <t>pump mSeconds: 177890.4155</t>
  </si>
  <si>
    <t>pump uCoulombs: 1198751.8644500002</t>
  </si>
  <si>
    <t>pump mJoules: 613937238261.76001</t>
  </si>
  <si>
    <t>pump mSeconds: 179546.35393000001</t>
  </si>
  <si>
    <t>pump uCoulombs: 1214245.5458000002</t>
  </si>
  <si>
    <t>pump mJoules: 621995920015.35999</t>
  </si>
  <si>
    <t>pump mSeconds: 181185.89693000002</t>
  </si>
  <si>
    <t>pump uCoulombs: 1229821.2043000001</t>
  </si>
  <si>
    <t>pump mJoules: 630054601768.95996</t>
  </si>
  <si>
    <t>pump mAmps: 185</t>
  </si>
  <si>
    <t>pump uWatts: 5933875</t>
  </si>
  <si>
    <t>pump mSeconds: 182825.43993000002</t>
  </si>
  <si>
    <t>pump uCoulombs: 1245970.7028500002</t>
  </si>
  <si>
    <t>pump mJoules: 638247594885.12</t>
  </si>
  <si>
    <t>pump mSeconds: 184481.37836</t>
  </si>
  <si>
    <t>pump uCoulombs: 1264169.6301500001</t>
  </si>
  <si>
    <t>pump mJoules: 647515078901.76001</t>
  </si>
  <si>
    <t>pump mAmps: 195</t>
  </si>
  <si>
    <t>pump uWatts: 6254625</t>
  </si>
  <si>
    <t>pump mSeconds: 186120.92136000001</t>
  </si>
  <si>
    <t>pump uCoulombs: 1282778.4432000001</t>
  </si>
  <si>
    <t>pump mJoules: 657051185643.52002</t>
  </si>
  <si>
    <t>pump mAmps: 200</t>
  </si>
  <si>
    <t>pump uWatts: 6415000</t>
  </si>
  <si>
    <t>pump mSeconds: 187760.46436000001</t>
  </si>
  <si>
    <t>pump uCoulombs: 1301223.3019500002</t>
  </si>
  <si>
    <t>pump mJoules: 666721603747.83997</t>
  </si>
  <si>
    <t>pump mSeconds: 189400.00736000002</t>
  </si>
  <si>
    <t>pump uCoulombs: 1319914.0921500002</t>
  </si>
  <si>
    <t>pump mJoules: 676123399127.04004</t>
  </si>
  <si>
    <t>pump uWatts: 6249750</t>
  </si>
  <si>
    <t>pump mSeconds: 191072.34122</t>
  </si>
  <si>
    <t>pump uCoulombs: 1338768.8366500002</t>
  </si>
  <si>
    <t>pump mJoules: 685928128593.92004</t>
  </si>
  <si>
    <t>pump mSeconds: 192711.88422000001</t>
  </si>
  <si>
    <t>pump uCoulombs: 1357377.6497000002</t>
  </si>
  <si>
    <t>pump mJoules: 695329923973.12</t>
  </si>
  <si>
    <t>pump mSeconds: 194367.82265000002</t>
  </si>
  <si>
    <t>pump uCoulombs: 1376068.4399000001</t>
  </si>
  <si>
    <t>pump mJoules: 705000342077.44006</t>
  </si>
  <si>
    <t>pump mSeconds: 196007.36565000002</t>
  </si>
  <si>
    <t>pump uCoulombs: 1394513.2986500002</t>
  </si>
  <si>
    <t>pump mJoules: 714536448819.20007</t>
  </si>
  <si>
    <t>pump mSeconds: 197646.90865000003</t>
  </si>
  <si>
    <t>pump uCoulombs: 1413286.0660000001</t>
  </si>
  <si>
    <t>pump mJoules: 724072555560.95996</t>
  </si>
  <si>
    <t>pump mSeconds: 199302.84708000001</t>
  </si>
  <si>
    <t>pump uCoulombs: 1431812.9019000002</t>
  </si>
  <si>
    <t>pump mJoules: 733608662302.71997</t>
  </si>
  <si>
    <t>pump mSeconds: 200942.39008000001</t>
  </si>
  <si>
    <t>pump uCoulombs: 1450421.7149500002</t>
  </si>
  <si>
    <t>pump mJoules: 743279080407.04004</t>
  </si>
  <si>
    <t>pump mSeconds: 202581.93308000002</t>
  </si>
  <si>
    <t>pump uCoulombs: 1469112.5051500001</t>
  </si>
  <si>
    <t>pump mJoules: 752680875786.23999</t>
  </si>
  <si>
    <t>pump mSeconds: 204237.87151000003</t>
  </si>
  <si>
    <t>pump uCoulombs: 1487721.3182000001</t>
  </si>
  <si>
    <t>pump mJoules: 762216982528</t>
  </si>
  <si>
    <t>pump mSeconds: 205877.41451</t>
  </si>
  <si>
    <t>pump uCoulombs: 1506412.1084000003</t>
  </si>
  <si>
    <t>pump mJoules: 771887400632.32007</t>
  </si>
  <si>
    <t>pump mSeconds: 207516.95751000001</t>
  </si>
  <si>
    <t>pump uCoulombs: 1525020.9214500003</t>
  </si>
  <si>
    <t>pump mJoules: 781557818736.64001</t>
  </si>
  <si>
    <t>pump mVolts: 32050</t>
  </si>
  <si>
    <t>pump uWatts: 5448500</t>
  </si>
  <si>
    <t>pump mSeconds: 209156.50051000001</t>
  </si>
  <si>
    <t>pump uCoulombs: 1543875.6659500001</t>
  </si>
  <si>
    <t>pump mJoules: 791093925478.40002</t>
  </si>
  <si>
    <t>pump mSeconds: 210812.43894000002</t>
  </si>
  <si>
    <t>pump uCoulombs: 1562484.4790000003</t>
  </si>
  <si>
    <t>pump mJoules: 800630032220.16003</t>
  </si>
  <si>
    <t>pump uWatts: 5608750</t>
  </si>
  <si>
    <t>pump mSeconds: 212451.98194000003</t>
  </si>
  <si>
    <t>pump uCoulombs: 1581175.2692000002</t>
  </si>
  <si>
    <t>pump mJoules: 810300450324.47998</t>
  </si>
  <si>
    <t>pump mSeconds: 214091.52494</t>
  </si>
  <si>
    <t>pump uCoulombs: 1599948.0365500001</t>
  </si>
  <si>
    <t>pump mJoules: 819836557066.23999</t>
  </si>
  <si>
    <t>pump mSeconds: 215747.46337000001</t>
  </si>
  <si>
    <t>pump uCoulombs: 1618556.8496000001</t>
  </si>
  <si>
    <t>pump mJoules: 829372663808</t>
  </si>
  <si>
    <t>pump mSeconds: 217387.00637000002</t>
  </si>
  <si>
    <t>pump uCoulombs: 1637165.6626500001</t>
  </si>
  <si>
    <t>pump mJoules: 839043081912.32007</t>
  </si>
  <si>
    <t>pump mSeconds: 219026.54937000002</t>
  </si>
  <si>
    <t>pump uCoulombs: 1655938.4300000002</t>
  </si>
  <si>
    <t>pump mJoules: 848579188654.07996</t>
  </si>
  <si>
    <t>pump mSeconds: 220682.4878</t>
  </si>
  <si>
    <t>pump uCoulombs: 1674547.2430500002</t>
  </si>
  <si>
    <t>pump mJoules: 858115295395.83997</t>
  </si>
  <si>
    <t>pump mSeconds: 222322.03080000001</t>
  </si>
  <si>
    <t>pump uCoulombs: 1693156.0561000002</t>
  </si>
  <si>
    <t>pump mJoules: 867785713500.16003</t>
  </si>
  <si>
    <t>pump mSeconds: 223961.57380000001</t>
  </si>
  <si>
    <t>pump uCoulombs: 1711928.8234500003</t>
  </si>
  <si>
    <t>pump mJoules: 877321820241.92004</t>
  </si>
  <si>
    <t>pump mSeconds: 225617.51223000002</t>
  </si>
  <si>
    <t>pump uCoulombs: 1730619.6136500002</t>
  </si>
  <si>
    <t>pump mJoules: 886857926983.68005</t>
  </si>
  <si>
    <t>pump uWatts: 5288250</t>
  </si>
  <si>
    <t>pump mSeconds: 227257.05523000003</t>
  </si>
  <si>
    <t>pump uCoulombs: 1749146.4495500003</t>
  </si>
  <si>
    <t>pump mJoules: 896394033725.44006</t>
  </si>
  <si>
    <t>pump mSeconds: 228896.59823</t>
  </si>
  <si>
    <t>pump uCoulombs: 1767509.3311500002</t>
  </si>
  <si>
    <t>pump mJoules: 905930140467.20007</t>
  </si>
  <si>
    <t>pump mSeconds: 230536.14123000001</t>
  </si>
  <si>
    <t>pump uCoulombs: 1786364.0756500002</t>
  </si>
  <si>
    <t>pump mJoules: 915466247208.95996</t>
  </si>
  <si>
    <t>pump mSeconds: 232192.07966000002</t>
  </si>
  <si>
    <t>pump uCoulombs: 1805054.8658500002</t>
  </si>
  <si>
    <t>pump mJoules: 925002353950.71997</t>
  </si>
  <si>
    <t>pump mSeconds: 233831.62266000002</t>
  </si>
  <si>
    <t>pump uCoulombs: 1823745.6560500001</t>
  </si>
  <si>
    <t>pump mJoules: 934807083417.59998</t>
  </si>
  <si>
    <t>pump mSeconds: 235471.16566000003</t>
  </si>
  <si>
    <t>pump uCoulombs: 1842518.4234000002</t>
  </si>
  <si>
    <t>pump mJoules: 944208878796.80005</t>
  </si>
  <si>
    <t>pump mSeconds: 237127.10409000001</t>
  </si>
  <si>
    <t>pump uCoulombs: 1861209.2136000001</t>
  </si>
  <si>
    <t>pump mJoules: 953879296901.12</t>
  </si>
  <si>
    <t>pump uWatts: 6089500</t>
  </si>
  <si>
    <t>pump mSeconds: 238766.64709000001</t>
  </si>
  <si>
    <t>pump uCoulombs: 1879900.0038000003</t>
  </si>
  <si>
    <t>pump mJoules: 963549715005.44006</t>
  </si>
  <si>
    <t>pump mSeconds: 240406.19009000002</t>
  </si>
  <si>
    <t>pump uCoulombs: 1898754.7483000001</t>
  </si>
  <si>
    <t>pump mJoules: 973085821747.20007</t>
  </si>
  <si>
    <t>pump mSeconds: 242062.12852000003</t>
  </si>
  <si>
    <t>pump uCoulombs: 1917363.5613500001</t>
  </si>
  <si>
    <t>pump mJoules: 982621928488.95996</t>
  </si>
  <si>
    <t>pump uWatts: 5929250</t>
  </si>
  <si>
    <t>pump mSeconds: 243701.67152</t>
  </si>
  <si>
    <t>pump uCoulombs: 1935890.3972500002</t>
  </si>
  <si>
    <t>pump mJoules: 992158035230.71997</t>
  </si>
  <si>
    <t>pump mAmps: 205</t>
  </si>
  <si>
    <t>pump uWatts: 6570250</t>
  </si>
  <si>
    <t>pump mSeconds: 245341.21452000001</t>
  </si>
  <si>
    <t>pump uCoulombs: 1954663.1646000003</t>
  </si>
  <si>
    <t>pump mJoules: 1001828453335.04</t>
  </si>
  <si>
    <t>pump uWatts: 6410000</t>
  </si>
  <si>
    <t>pump mSeconds: 246980.75752000001</t>
  </si>
  <si>
    <t>pump uCoulombs: 1975567.3378500002</t>
  </si>
  <si>
    <t>pump mJoules: 1012439050977.28</t>
  </si>
  <si>
    <t>pump mAmps: 215</t>
  </si>
  <si>
    <t>pump uWatts: 6890750</t>
  </si>
  <si>
    <t>pump mSeconds: 248636.69595000002</t>
  </si>
  <si>
    <t>pump uCoulombs: 1996471.5111000002</t>
  </si>
  <si>
    <t>pump mJoules: 1023183959982.0801</t>
  </si>
  <si>
    <t>pump mAmps: 210</t>
  </si>
  <si>
    <t>pump uWatts: 6730500</t>
  </si>
  <si>
    <t>pump mSeconds: 250276.23895000003</t>
  </si>
  <si>
    <t>pump uCoulombs: 2018031.5015500002</t>
  </si>
  <si>
    <t>pump mJoules: 1034331803074.5601</t>
  </si>
  <si>
    <t>pump mAmps: 230</t>
  </si>
  <si>
    <t>pump mSeconds: 251932.17738000001</t>
  </si>
  <si>
    <t>pump uCoulombs: 2040329.2863500002</t>
  </si>
  <si>
    <t>pump mJoules: 1045748268892.16</t>
  </si>
  <si>
    <t>pump mSeconds: 253571.72038000001</t>
  </si>
  <si>
    <t>pump uCoulombs: 2062463.1168500001</t>
  </si>
  <si>
    <t>pump mJoules: 1057164734709.76</t>
  </si>
  <si>
    <t>pump mAmps: 225</t>
  </si>
  <si>
    <t>pump uWatts: 7211250</t>
  </si>
  <si>
    <t>pump mSeconds: 255211.26338000002</t>
  </si>
  <si>
    <t>pump uCoulombs: 2085006.8331000002</t>
  </si>
  <si>
    <t>pump mJoules: 1068581200527.36</t>
  </si>
  <si>
    <t>pump mVolts: 32125</t>
  </si>
  <si>
    <t>pump uWatts: 6746250</t>
  </si>
  <si>
    <t>pump mSeconds: 256867.20181000003</t>
  </si>
  <si>
    <t>pump uCoulombs: 2107222.6407500003</t>
  </si>
  <si>
    <t>pump mJoules: 1079997666344.96</t>
  </si>
  <si>
    <t>pump uWatts: 6901500</t>
  </si>
  <si>
    <t>pump mSeconds: 258506.74481</t>
  </si>
  <si>
    <t>pump uCoulombs: 2129684.3798500001</t>
  </si>
  <si>
    <t>pump mJoules: 1091682754887.6801</t>
  </si>
  <si>
    <t>pump uWatts: 7222500</t>
  </si>
  <si>
    <t>pump mSeconds: 260146.28781000001</t>
  </si>
  <si>
    <t>pump uCoulombs: 2152392.0504000001</t>
  </si>
  <si>
    <t>pump mJoules: 1103233532067.8401</t>
  </si>
  <si>
    <t>pump mSeconds: 261802.22624000002</t>
  </si>
  <si>
    <t>pump uCoulombs: 2174771.8123500003</t>
  </si>
  <si>
    <t>pump mJoules: 1114784309248</t>
  </si>
  <si>
    <t>pump mAmps: 220</t>
  </si>
  <si>
    <t>pump uWatts: 7062000</t>
  </si>
  <si>
    <t>pump mSeconds: 263441.76923999999</t>
  </si>
  <si>
    <t>pump uCoulombs: 2197315.5286000003</t>
  </si>
  <si>
    <t>pump mJoules: 1126335086428.1599</t>
  </si>
  <si>
    <t>pump mSeconds: 265081.31224</t>
  </si>
  <si>
    <t>pump uCoulombs: 2219613.3134000003</t>
  </si>
  <si>
    <t>pump mJoules: 1137885863608.3201</t>
  </si>
  <si>
    <t>pump mSeconds: 266737.25067000004</t>
  </si>
  <si>
    <t>pump uCoulombs: 2242320.9839500003</t>
  </si>
  <si>
    <t>pump mJoules: 1149436640788.48</t>
  </si>
  <si>
    <t>pump mSeconds: 268376.79367000004</t>
  </si>
  <si>
    <t>pump uCoulombs: 2264782.7230500001</t>
  </si>
  <si>
    <t>pump mJoules: 1160987417968.6401</t>
  </si>
  <si>
    <t>pump uWatts: 7383000</t>
  </si>
  <si>
    <t>pump mSeconds: 270016.33666999999</t>
  </si>
  <si>
    <t>pump uCoulombs: 2287244.46215</t>
  </si>
  <si>
    <t>pump mJoules: 1172672506511.3601</t>
  </si>
  <si>
    <t>pump mSeconds: 271655.87966999999</t>
  </si>
  <si>
    <t>pump uCoulombs: 2309870.1555500003</t>
  </si>
  <si>
    <t>pump mJoules: 1184088972328.96</t>
  </si>
  <si>
    <t>pump mSeconds: 273311.81810000003</t>
  </si>
  <si>
    <t>pump uCoulombs: 2332167.9403500003</t>
  </si>
  <si>
    <t>pump mJoules: 1195505438146.5601</t>
  </si>
  <si>
    <t>pump mSeconds: 274951.36110000004</t>
  </si>
  <si>
    <t>pump uCoulombs: 2354629.6794500002</t>
  </si>
  <si>
    <t>pump mJoules: 1207190526689.28</t>
  </si>
  <si>
    <t>pump mSeconds: 276590.90410000004</t>
  </si>
  <si>
    <t>pump uCoulombs: 2377173.3957000002</t>
  </si>
  <si>
    <t>pump mJoules: 1218741303869.4399</t>
  </si>
  <si>
    <t>pump uWatts: 6420000</t>
  </si>
  <si>
    <t>pump mSeconds: 278246.84253000002</t>
  </si>
  <si>
    <t>pump uCoulombs: 2399553.1576500004</t>
  </si>
  <si>
    <t>pump mJoules: 1230157769687.04</t>
  </si>
  <si>
    <t>pump mSeconds: 279886.38553000003</t>
  </si>
  <si>
    <t>pump uCoulombs: 2422014.8967500003</t>
  </si>
  <si>
    <t>pump mJoules: 1241842858229.76</t>
  </si>
  <si>
    <t>pump mSeconds: 281525.92853000003</t>
  </si>
  <si>
    <t>pump uCoulombs: 2444640.5901500001</t>
  </si>
  <si>
    <t>pump mJoules: 1253393635409.9199</t>
  </si>
  <si>
    <t>pump uWatts: 6580500</t>
  </si>
  <si>
    <t>pump mSeconds: 283181.86696000001</t>
  </si>
  <si>
    <t>pump uCoulombs: 2467020.3521000003</t>
  </si>
  <si>
    <t>pump mJoules: 1264810101227.52</t>
  </si>
  <si>
    <t>pump mSeconds: 284821.40996000002</t>
  </si>
  <si>
    <t>pump uCoulombs: 2489400.1140500004</t>
  </si>
  <si>
    <t>pump mJoules: 1276495189770.24</t>
  </si>
  <si>
    <t>pump mSeconds: 286460.95296000002</t>
  </si>
  <si>
    <t>pump uCoulombs: 2512025.8074500002</t>
  </si>
  <si>
    <t>pump mJoules: 1288045966950.3999</t>
  </si>
  <si>
    <t>pump uWatts: 6741000</t>
  </si>
  <si>
    <t>pump mSeconds: 288100.49596000003</t>
  </si>
  <si>
    <t>pump uCoulombs: 2534651.5008500004</t>
  </si>
  <si>
    <t>pump mJoules: 1299596744130.5601</t>
  </si>
  <si>
    <t>pump mSeconds: 289756.43439000001</t>
  </si>
  <si>
    <t>pump uCoulombs: 2557113.2399500003</t>
  </si>
  <si>
    <t>pump mJoules: 1311013209948.1599</t>
  </si>
  <si>
    <t>pump mSeconds: 291395.97739000001</t>
  </si>
  <si>
    <t>pump uCoulombs: 2579411.0247500003</t>
  </si>
  <si>
    <t>pump mJoules: 1322698298490.8801</t>
  </si>
  <si>
    <t>pump mSeconds: 293035.52039000002</t>
  </si>
  <si>
    <t>pump uCoulombs: 2602200.6724500004</t>
  </si>
  <si>
    <t>pump mJoules: 1334249075671.04</t>
  </si>
  <si>
    <t>pump mSeconds: 294691.45882</t>
  </si>
  <si>
    <t>pump uCoulombs: 2624498.4572500004</t>
  </si>
  <si>
    <t>pump mJoules: 1345665541488.6401</t>
  </si>
  <si>
    <t>pump mSeconds: 296347.39725000004</t>
  </si>
  <si>
    <t>pump uCoulombs: 2647452.0592500004</t>
  </si>
  <si>
    <t>pump mJoules: 1357484941393.9199</t>
  </si>
  <si>
    <t>pump mSeconds: 298003.33568000002</t>
  </si>
  <si>
    <t>pump uCoulombs: 2669913.7983500003</t>
  </si>
  <si>
    <t>pump mJoules: 1369035718574.0801</t>
  </si>
  <si>
    <t>pump mSeconds: 299659.27411</t>
  </si>
  <si>
    <t>pump uCoulombs: 2692785.4232000001</t>
  </si>
  <si>
    <t>pump mJoules: 1380720807116.8</t>
  </si>
  <si>
    <t>pump mSeconds: 301315.21254000004</t>
  </si>
  <si>
    <t>pump uCoulombs: 2715165.1851500003</t>
  </si>
  <si>
    <t>pump mJoules: 1392271584296.96</t>
  </si>
  <si>
    <t>pump mSeconds: 302954.75554000004</t>
  </si>
  <si>
    <t>pump uCoulombs: 2737626.9242500002</t>
  </si>
  <si>
    <t>pump mJoules: 1403822361477.1201</t>
  </si>
  <si>
    <t>pump mSeconds: 304594.29854000005</t>
  </si>
  <si>
    <t>pump uCoulombs: 2760088.6633500005</t>
  </si>
  <si>
    <t>pump mJoules: 1415507450019.8401</t>
  </si>
  <si>
    <t>pump mAmps: 235</t>
  </si>
  <si>
    <t>pump uWatts: 7543500</t>
  </si>
  <si>
    <t>pump mSeconds: 306233.84153999999</t>
  </si>
  <si>
    <t>pump uCoulombs: 2782796.3339000004</t>
  </si>
  <si>
    <t>pump mJoules: 1427058227200</t>
  </si>
  <si>
    <t>pump mAmps: 250</t>
  </si>
  <si>
    <t>pump uWatts: 8025000</t>
  </si>
  <si>
    <t>pump mSeconds: 307889.77997000003</t>
  </si>
  <si>
    <t>pump uCoulombs: 2805422.0273000002</t>
  </si>
  <si>
    <t>pump mJoules: 1438609004380.1599</t>
  </si>
  <si>
    <t>pump uWatts: 8018750</t>
  </si>
  <si>
    <t>pump mSeconds: 309529.32297000004</t>
  </si>
  <si>
    <t>pump uCoulombs: 2830589.0123500004</t>
  </si>
  <si>
    <t>pump mJoules: 1451637206548.48</t>
  </si>
  <si>
    <t>pump mAmps: 275</t>
  </si>
  <si>
    <t>pump uWatts: 8820625</t>
  </si>
  <si>
    <t>pump mSeconds: 311168.86597000004</t>
  </si>
  <si>
    <t>pump uCoulombs: 2856985.6546500004</t>
  </si>
  <si>
    <t>pump mJoules: 1465068342804.48</t>
  </si>
  <si>
    <t>pump mAmps: 270</t>
  </si>
  <si>
    <t>pump uWatts: 8660250</t>
  </si>
  <si>
    <t>pump mSeconds: 312824.80440000002</t>
  </si>
  <si>
    <t>pump uCoulombs: 2883464.2741000005</t>
  </si>
  <si>
    <t>pump mJoules: 1478768101785.6001</t>
  </si>
  <si>
    <t>pump mAmps: 285</t>
  </si>
  <si>
    <t>pump uWatts: 9141375</t>
  </si>
  <si>
    <t>pump mSeconds: 314464.34740000003</t>
  </si>
  <si>
    <t>pump uCoulombs: 2910680.6879000003</t>
  </si>
  <si>
    <t>pump mJoules: 1492602172129.28</t>
  </si>
  <si>
    <t>pump mAmps: 280</t>
  </si>
  <si>
    <t>pump uWatts: 8981000</t>
  </si>
  <si>
    <t>pump mSeconds: 316103.89040000003</t>
  </si>
  <si>
    <t>pump uCoulombs: 2937897.1017000005</t>
  </si>
  <si>
    <t>pump mJoules: 1506570553835.52</t>
  </si>
  <si>
    <t>pump mSeconds: 317759.82883000001</t>
  </si>
  <si>
    <t>pump uCoulombs: 2964949.5612000003</t>
  </si>
  <si>
    <t>pump mJoules: 1520538935541.76</t>
  </si>
  <si>
    <t>pump mAmps: 265</t>
  </si>
  <si>
    <t>pump uWatts: 8499875</t>
  </si>
  <si>
    <t>pump mSeconds: 319399.37183000002</t>
  </si>
  <si>
    <t>pump uCoulombs: 2991920.0435500005</t>
  </si>
  <si>
    <t>pump mJoules: 1534373005885.4399</t>
  </si>
  <si>
    <t>pump mSeconds: 321038.91483000002</t>
  </si>
  <si>
    <t>pump uCoulombs: 3018972.5030500004</t>
  </si>
  <si>
    <t>pump mJoules: 1548341387591.6799</t>
  </si>
  <si>
    <t>pump mSeconds: 322694.85326</t>
  </si>
  <si>
    <t>pump uCoulombs: 3046352.8711500005</t>
  </si>
  <si>
    <t>pump mJoules: 1562309769297.9199</t>
  </si>
  <si>
    <t>pump mSeconds: 324334.39626000001</t>
  </si>
  <si>
    <t>pump uCoulombs: 3073487.3078000005</t>
  </si>
  <si>
    <t>pump mJoules: 1576278151004.1599</t>
  </si>
  <si>
    <t>pump mAmps: 255</t>
  </si>
  <si>
    <t>pump uWatts: 8179125</t>
  </si>
  <si>
    <t>pump mSeconds: 325973.93926000001</t>
  </si>
  <si>
    <t>pump uCoulombs: 3100621.7444500001</t>
  </si>
  <si>
    <t>pump mJoules: 1590246532710.4001</t>
  </si>
  <si>
    <t>pump mSeconds: 327613.48226000002</t>
  </si>
  <si>
    <t>pump uCoulombs: 3127920.1354000005</t>
  </si>
  <si>
    <t>pump mJoules: 1604080603054.0801</t>
  </si>
  <si>
    <t>pump mSeconds: 329269.42069</t>
  </si>
  <si>
    <t>pump uCoulombs: 3154972.5949000004</t>
  </si>
  <si>
    <t>pump mJoules: 1618048984760.3201</t>
  </si>
  <si>
    <t>pump mSeconds: 330908.96369</t>
  </si>
  <si>
    <t>pump uCoulombs: 3181943.0772500006</t>
  </si>
  <si>
    <t>pump mJoules: 1632017366466.5601</t>
  </si>
  <si>
    <t>pump mAmps: 260</t>
  </si>
  <si>
    <t>pump uWatts: 8339500</t>
  </si>
  <si>
    <t>pump mSeconds: 332548.50669000001</t>
  </si>
  <si>
    <t>pump uCoulombs: 3209323.4453500002</t>
  </si>
  <si>
    <t>pump mJoules: 1645851436810.24</t>
  </si>
  <si>
    <t>pump mSeconds: 334204.44512000005</t>
  </si>
  <si>
    <t>pump uCoulombs: 3236293.9277000003</t>
  </si>
  <si>
    <t>pump mJoules: 1659819818516.48</t>
  </si>
  <si>
    <t>pump mAmps: 240</t>
  </si>
  <si>
    <t>pump uWatts: 7698000</t>
  </si>
  <si>
    <t>pump mSeconds: 335843.98811999999</t>
  </si>
  <si>
    <t>pump uCoulombs: 3263346.3872000002</t>
  </si>
  <si>
    <t>pump mJoules: 1673653888860.1599</t>
  </si>
  <si>
    <t>pump mSeconds: 337483.53112</t>
  </si>
  <si>
    <t>pump uCoulombs: 3290562.8010000004</t>
  </si>
  <si>
    <t>pump mJoules: 1687622270566.4001</t>
  </si>
  <si>
    <t>pump mSeconds: 339123.07412</t>
  </si>
  <si>
    <t>pump uCoulombs: 3317615.2605000003</t>
  </si>
  <si>
    <t>pump mJoules: 1701456340910.0801</t>
  </si>
  <si>
    <t>pump mAmps: 245</t>
  </si>
  <si>
    <t>pump uWatts: 7858375</t>
  </si>
  <si>
    <t>pump mSeconds: 340779.01255000004</t>
  </si>
  <si>
    <t>pump uCoulombs: 3344667.7200000002</t>
  </si>
  <si>
    <t>pump mJoules: 1715424722616.3201</t>
  </si>
  <si>
    <t>pump mSeconds: 342418.55555000005</t>
  </si>
  <si>
    <t>pump uCoulombs: 3371802.1566500003</t>
  </si>
  <si>
    <t>pump mJoules: 1729393104322.5601</t>
  </si>
  <si>
    <t>pump mSeconds: 344058.09855</t>
  </si>
  <si>
    <t>pump uCoulombs: 3399346.4790500002</t>
  </si>
  <si>
    <t>pump mJoules: 1743361486028.8</t>
  </si>
  <si>
    <t>pump mSeconds: 345714.03698000003</t>
  </si>
  <si>
    <t>pump uCoulombs: 3426398.9385500005</t>
  </si>
  <si>
    <t>pump mJoules: 1757329867735.04</t>
  </si>
  <si>
    <t>pump mSeconds: 347353.57998000004</t>
  </si>
  <si>
    <t>pump uCoulombs: 3453533.3752000006</t>
  </si>
  <si>
    <t>pump mJoules: 1771432560803.8401</t>
  </si>
  <si>
    <t>pump mSeconds: 348993.12298000004</t>
  </si>
  <si>
    <t>pump uCoulombs: 3480913.7433000002</t>
  </si>
  <si>
    <t>pump mJoules: 1785266631147.52</t>
  </si>
  <si>
    <t>pump mSeconds: 350649.06141000002</t>
  </si>
  <si>
    <t>pump uCoulombs: 3508212.1342500006</t>
  </si>
  <si>
    <t>pump mJoules: 1799369324216.3201</t>
  </si>
  <si>
    <t>pump mSeconds: 352288.60441000003</t>
  </si>
  <si>
    <t>pump uCoulombs: 3535346.5709000002</t>
  </si>
  <si>
    <t>pump mJoules: 1813337705922.5601</t>
  </si>
  <si>
    <t>pump mSeconds: 353928.14741000003</t>
  </si>
  <si>
    <t>pump uCoulombs: 3562726.9390000002</t>
  </si>
  <si>
    <t>pump mJoules: 1827306087628.8</t>
  </si>
  <si>
    <t>pump mSeconds: 355584.08584000001</t>
  </si>
  <si>
    <t>pump uCoulombs: 3589943.3528000005</t>
  </si>
  <si>
    <t>pump mJoules: 1841274469335.04</t>
  </si>
  <si>
    <t>pump mSeconds: 357223.62884000002</t>
  </si>
  <si>
    <t>pump uCoulombs: 3617077.7894500005</t>
  </si>
  <si>
    <t>pump mJoules: 1855377162403.8401</t>
  </si>
  <si>
    <t>pump mSeconds: 358863.17184000002</t>
  </si>
  <si>
    <t>pump uCoulombs: 3644130.2489500004</t>
  </si>
  <si>
    <t>pump mJoules: 1869211232747.52</t>
  </si>
  <si>
    <t>pump mSeconds: 360519.11027</t>
  </si>
  <si>
    <t>pump uCoulombs: 3671592.5942000002</t>
  </si>
  <si>
    <t>pump mJoules: 1883179614453.76</t>
  </si>
  <si>
    <t>pump mSeconds: 362158.65327000001</t>
  </si>
  <si>
    <t>pump uCoulombs: 3698809.0080000004</t>
  </si>
  <si>
    <t>pump mJoules: 1897147996160</t>
  </si>
  <si>
    <t>pump mSeconds: 363798.19627000001</t>
  </si>
  <si>
    <t>pump uCoulombs: 3726189.3761000005</t>
  </si>
  <si>
    <t>pump mJoules: 1911116377866.24</t>
  </si>
  <si>
    <t>pump mAmps: 305</t>
  </si>
  <si>
    <t>pump uWatts: 9782875</t>
  </si>
  <si>
    <t>pump mSeconds: 365454.1347</t>
  </si>
  <si>
    <t>pump uCoulombs: 3754307.5385500006</t>
  </si>
  <si>
    <t>pump mJoules: 1925622005022.72</t>
  </si>
  <si>
    <t>pump mAmps: 310</t>
  </si>
  <si>
    <t>pump uWatts: 9943250</t>
  </si>
  <si>
    <t>pump mSeconds: 367093.6777</t>
  </si>
  <si>
    <t>pump uCoulombs: 3785130.9469500002</t>
  </si>
  <si>
    <t>pump mJoules: 1941470745804.8</t>
  </si>
  <si>
    <t>pump mSeconds: 368733.22070000001</t>
  </si>
  <si>
    <t>pump uCoulombs: 3817347.9669000003</t>
  </si>
  <si>
    <t>pump mJoules: 1958125354762.24</t>
  </si>
  <si>
    <t>pump mAmps: 320</t>
  </si>
  <si>
    <t>pump uWatts: 10264000</t>
  </si>
  <si>
    <t>pump mSeconds: 370372.76370000001</t>
  </si>
  <si>
    <t>pump uCoulombs: 3850466.7355000004</t>
  </si>
  <si>
    <t>pump mJoules: 1974914275082.24</t>
  </si>
  <si>
    <t>pump mAmps: 330</t>
  </si>
  <si>
    <t>pump uWatts: 10584750</t>
  </si>
  <si>
    <t>pump mSeconds: 372028.70213000005</t>
  </si>
  <si>
    <t>pump uCoulombs: 3883421.5498000006</t>
  </si>
  <si>
    <t>pump mJoules: 1991837506764.8</t>
  </si>
  <si>
    <t>pump mAmps: 300</t>
  </si>
  <si>
    <t>pump uWatts: 9622500</t>
  </si>
  <si>
    <t>pump mSeconds: 373668.24513</t>
  </si>
  <si>
    <t>pump uCoulombs: 3916294.3869500007</t>
  </si>
  <si>
    <t>pump mJoules: 2008895049809.9199</t>
  </si>
  <si>
    <t>pump mAmps: 335</t>
  </si>
  <si>
    <t>pump uWatts: 10745125</t>
  </si>
  <si>
    <t>pump mSeconds: 375307.78813</t>
  </si>
  <si>
    <t>pump uCoulombs: 3949577.1098500006</t>
  </si>
  <si>
    <t>pump mJoules: 2025818281492.48</t>
  </si>
  <si>
    <t>pump mSeconds: 376963.72656000004</t>
  </si>
  <si>
    <t>pump uCoulombs: 3982285.9927000003</t>
  </si>
  <si>
    <t>pump mJoules: 2042607201812.48</t>
  </si>
  <si>
    <t>pump mSeconds: 378603.26956000004</t>
  </si>
  <si>
    <t>pump uCoulombs: 4015240.8070000005</t>
  </si>
  <si>
    <t>pump mJoules: 2059664744857.6001</t>
  </si>
  <si>
    <t>pump mAmps: 325</t>
  </si>
  <si>
    <t>pump uWatts: 10424375</t>
  </si>
  <si>
    <t>pump mSeconds: 380242.81256000005</t>
  </si>
  <si>
    <t>pump uCoulombs: 4048523.5299000004</t>
  </si>
  <si>
    <t>pump mJoules: 2076587976540.1602</t>
  </si>
  <si>
    <t>pump mSeconds: 381898.75099000003</t>
  </si>
  <si>
    <t>pump uCoulombs: 4081150.4356000004</t>
  </si>
  <si>
    <t>pump mJoules: 2093376896860.1602</t>
  </si>
  <si>
    <t>pump mSeconds: 383538.29399000003</t>
  </si>
  <si>
    <t>pump uCoulombs: 4114105.2499000006</t>
  </si>
  <si>
    <t>pump mJoules: 2110434439905.28</t>
  </si>
  <si>
    <t>pump mSeconds: 385177.83699000004</t>
  </si>
  <si>
    <t>pump uCoulombs: 4146650.1784500005</t>
  </si>
  <si>
    <t>pump mJoules: 2127089048862.72</t>
  </si>
  <si>
    <t>pump uWatts: 10736750</t>
  </si>
  <si>
    <t>pump mSeconds: 386833.77542000002</t>
  </si>
  <si>
    <t>pump uCoulombs: 4179932.9013500004</t>
  </si>
  <si>
    <t>pump mJoules: 2144012280545.28</t>
  </si>
  <si>
    <t>pump mSeconds: 388473.31842000003</t>
  </si>
  <si>
    <t>pump uCoulombs: 4212395.8527500005</t>
  </si>
  <si>
    <t>pump mJoules: 2160666889502.72</t>
  </si>
  <si>
    <t>pump mSeconds: 390112.86142000003</t>
  </si>
  <si>
    <t>pump uCoulombs: 4245268.6899000006</t>
  </si>
  <si>
    <t>pump mJoules: 2177590121185.28</t>
  </si>
  <si>
    <t>pump mSeconds: 391752.40442000004</t>
  </si>
  <si>
    <t>pump uCoulombs: 4278305.48135</t>
  </si>
  <si>
    <t>pump mJoules: 2194513352867.8401</t>
  </si>
  <si>
    <t>pump mAmps: 340</t>
  </si>
  <si>
    <t>pump uWatts: 10897000</t>
  </si>
  <si>
    <t>pump mSeconds: 393408.34285000002</t>
  </si>
  <si>
    <t>pump uCoulombs: 4311096.3413500004</t>
  </si>
  <si>
    <t>pump mJoules: 2211302273187.8398</t>
  </si>
  <si>
    <t>pump uWatts: 10095750</t>
  </si>
  <si>
    <t>pump mSeconds: 395047.88585000002</t>
  </si>
  <si>
    <t>pump uCoulombs: 4343723.2470500004</t>
  </si>
  <si>
    <t>pump mJoules: 2228225504870.3999</t>
  </si>
  <si>
    <t>pump uWatts: 10576500</t>
  </si>
  <si>
    <t>pump mSeconds: 396687.42885000003</t>
  </si>
  <si>
    <t>pump uCoulombs: 4376596.0842000004</t>
  </si>
  <si>
    <t>pump mJoules: 2244880113827.8398</t>
  </si>
  <si>
    <t>pump mSeconds: 398343.36728000001</t>
  </si>
  <si>
    <t>pump uCoulombs: 4409222.9899000004</t>
  </si>
  <si>
    <t>pump mJoules: 2261534722785.2803</t>
  </si>
  <si>
    <t>pump mSeconds: 399982.91028000001</t>
  </si>
  <si>
    <t>pump uCoulombs: 4441685.9413000001</t>
  </si>
  <si>
    <t>pump mJoules: 2278189331742.7202</t>
  </si>
  <si>
    <t>pump uWatts: 10416250</t>
  </si>
  <si>
    <t>pump mSeconds: 401622.45328000002</t>
  </si>
  <si>
    <t>pump uCoulombs: 4474804.7099000001</t>
  </si>
  <si>
    <t>pump mJoules: 2295246874787.8398</t>
  </si>
  <si>
    <t>pump uWatts: 10256000</t>
  </si>
  <si>
    <t>pump mSeconds: 403278.39171000005</t>
  </si>
  <si>
    <t>pump uCoulombs: 4507349.6384500004</t>
  </si>
  <si>
    <t>pump mJoules: 2311901483745.2803</t>
  </si>
  <si>
    <t>pump uWatts: 9615000</t>
  </si>
  <si>
    <t>pump mSeconds: 404917.93471</t>
  </si>
  <si>
    <t>pump uCoulombs: 4539894.5670000007</t>
  </si>
  <si>
    <t>pump mJoules: 2328690404065.2803</t>
  </si>
  <si>
    <t>pump uWatts: 9775250</t>
  </si>
  <si>
    <t>pump mSeconds: 406557.47771000001</t>
  </si>
  <si>
    <t>pump uCoulombs: 4572521.4727000007</t>
  </si>
  <si>
    <t>pump mJoules: 2345345013022.7202</t>
  </si>
  <si>
    <t>pump mSeconds: 408213.41614000004</t>
  </si>
  <si>
    <t>pump uCoulombs: 4604984.4241000004</t>
  </si>
  <si>
    <t>pump mJoules: 2361999621980.1602</t>
  </si>
  <si>
    <t>pump uWatts: 9134250</t>
  </si>
  <si>
    <t>pump mSeconds: 409852.95914000005</t>
  </si>
  <si>
    <t>pump uCoulombs: 4637529.3526500007</t>
  </si>
  <si>
    <t>pump mJoules: 2378654230937.6001</t>
  </si>
  <si>
    <t>pump mSeconds: 411492.50214000006</t>
  </si>
  <si>
    <t>pump uCoulombs: 4670156.2583500007</t>
  </si>
  <si>
    <t>pump mJoules: 2395443151257.6001</t>
  </si>
  <si>
    <t>pump uWatts: 9935500</t>
  </si>
  <si>
    <t>pump mSeconds: 413148.44057000004</t>
  </si>
  <si>
    <t>pump uCoulombs: 4702701.1869000001</t>
  </si>
  <si>
    <t>pump mJoules: 2412097760215.04</t>
  </si>
  <si>
    <t>pump mAmps: 315</t>
  </si>
  <si>
    <t>pump mSeconds: 414787.98357000004</t>
  </si>
  <si>
    <t>pump uCoulombs: 4735000.1840000004</t>
  </si>
  <si>
    <t>pump mJoules: 2428618057809.9199</t>
  </si>
  <si>
    <t>pump mSeconds: 416427.52657000005</t>
  </si>
  <si>
    <t>pump uCoulombs: 4767545.1125500007</t>
  </si>
  <si>
    <t>pump mJoules: 2445406978129.9199</t>
  </si>
  <si>
    <t>pump mSeconds: 418067.06957000005</t>
  </si>
  <si>
    <t>pump uCoulombs: 4799926.0868000006</t>
  </si>
  <si>
    <t>pump mJoules: 2461927275724.7998</t>
  </si>
  <si>
    <t>pump mSeconds: 419723.00800000003</t>
  </si>
  <si>
    <t>pump uCoulombs: 4832552.9925000006</t>
  </si>
  <si>
    <t>pump mJoules: 2478581884682.2402</t>
  </si>
  <si>
    <t>pump mSeconds: 421362.55100000004</t>
  </si>
  <si>
    <t>pump uCoulombs: 4864933.9667500006</t>
  </si>
  <si>
    <t>pump mJoules: 2495370805002.2402</t>
  </si>
  <si>
    <t>pump mSeconds: 423034.88486000005</t>
  </si>
  <si>
    <t>pump uCoulombs: 4897888.7810500003</t>
  </si>
  <si>
    <t>pump mJoules: 2512159725322.2402</t>
  </si>
  <si>
    <t>pump mSeconds: 424674.42786000005</t>
  </si>
  <si>
    <t>pump uCoulombs: 4930351.7324500009</t>
  </si>
  <si>
    <t>pump mJoules: 2528948645642.2402</t>
  </si>
  <si>
    <t>pump mSeconds: 426313.97086</t>
  </si>
  <si>
    <t>pump uCoulombs: 4962814.6838500006</t>
  </si>
  <si>
    <t>pump mJoules: 2545468943237.1201</t>
  </si>
  <si>
    <t>pump mAmps: 290</t>
  </si>
  <si>
    <t>pump uWatts: 9294500</t>
  </si>
  <si>
    <t>pump mSeconds: 427969.90929000004</t>
  </si>
  <si>
    <t>pump uCoulombs: 4995195.6581000006</t>
  </si>
  <si>
    <t>pump mJoules: 2562123552194.5601</t>
  </si>
  <si>
    <t>pump mSeconds: 429609.45229000004</t>
  </si>
  <si>
    <t>pump uCoulombs: 5027576.6323500006</t>
  </si>
  <si>
    <t>pump mJoules: 2578643849789.4399</t>
  </si>
  <si>
    <t>pump mSeconds: 431248.99529000005</t>
  </si>
  <si>
    <t>pump uCoulombs: 5060285.5152000003</t>
  </si>
  <si>
    <t>pump mJoules: 2595432770109.4399</t>
  </si>
  <si>
    <t>pump mSeconds: 432904.93372000003</t>
  </si>
  <si>
    <t>pump uCoulombs: 5092502.5351500008</t>
  </si>
  <si>
    <t>pump mJoules: 2611953067704.3198</t>
  </si>
  <si>
    <t>pump mSeconds: 434544.47672000004</t>
  </si>
  <si>
    <t>pump uCoulombs: 5124883.5094000008</t>
  </si>
  <si>
    <t>pump mJoules: 2628607676661.7603</t>
  </si>
  <si>
    <t>pump mSeconds: 436184.01972000004</t>
  </si>
  <si>
    <t>pump uCoulombs: 5157100.5293500004</t>
  </si>
  <si>
    <t>pump mJoules: 2645262285619.2002</t>
  </si>
  <si>
    <t>pump mSeconds: 437839.95815000002</t>
  </si>
  <si>
    <t>pump uCoulombs: 5189809.4122000001</t>
  </si>
  <si>
    <t>pump mJoules: 2661916894576.6401</t>
  </si>
  <si>
    <t>pump mSeconds: 439479.50115000003</t>
  </si>
  <si>
    <t>pump uCoulombs: 5221944.455000001</t>
  </si>
  <si>
    <t>pump mJoules: 2678302880808.96</t>
  </si>
  <si>
    <t>pump mSeconds: 441119.04415000003</t>
  </si>
  <si>
    <t>pump uCoulombs: 5254243.4521000003</t>
  </si>
  <si>
    <t>pump mJoules: 2695091801128.96</t>
  </si>
  <si>
    <t>pump mSeconds: 442758.58715000004</t>
  </si>
  <si>
    <t>pump uCoulombs: 5286788.3806500006</t>
  </si>
  <si>
    <t>pump mJoules: 2711612098723.8398</t>
  </si>
  <si>
    <t>pump uWatts: 8813750</t>
  </si>
  <si>
    <t>pump mSeconds: 444414.52558000002</t>
  </si>
  <si>
    <t>pump uCoulombs: 5316464.1089500003</t>
  </si>
  <si>
    <t>pump mJoules: 2726789282693.1201</t>
  </si>
  <si>
    <t>pump mSeconds: 446054.06858000002</t>
  </si>
  <si>
    <t>pump uCoulombs: 5343024.705550001</t>
  </si>
  <si>
    <t>pump mJoules: 2740623353036.7998</t>
  </si>
  <si>
    <t>pump uWatts: 6896125</t>
  </si>
  <si>
    <t>pump mSeconds: 447693.61158000003</t>
  </si>
  <si>
    <t>pump uCoulombs: 5366470.170450001</t>
  </si>
  <si>
    <t>pump mJoules: 2752442752942.0801</t>
  </si>
  <si>
    <t>pump mSeconds: 449349.55001000001</t>
  </si>
  <si>
    <t>pump uCoulombs: 5386226.6636000006</t>
  </si>
  <si>
    <t>pump mJoules: 2762650416496.6401</t>
  </si>
  <si>
    <t>pump mSeconds: 450989.09301000001</t>
  </si>
  <si>
    <t>pump uCoulombs: 5401966.2764000008</t>
  </si>
  <si>
    <t>pump mJoules: 2770709098250.2402</t>
  </si>
  <si>
    <t>pump mSeconds: 452628.63601000002</t>
  </si>
  <si>
    <t>pump uCoulombs: 5414672.7346500009</t>
  </si>
  <si>
    <t>pump mJoules: 2777156043653.1201</t>
  </si>
  <si>
    <t>pump mSeconds: 454284.57444000005</t>
  </si>
  <si>
    <t>pump uCoulombs: 5427051.2843000004</t>
  </si>
  <si>
    <t>pump mJoules: 2783602989056</t>
  </si>
  <si>
    <t>pump mSeconds: 455924.11744</t>
  </si>
  <si>
    <t>pump uCoulombs: 5439347.8568000002</t>
  </si>
  <si>
    <t>pump mJoules: 2789781311733.7603</t>
  </si>
  <si>
    <t>pump mSeconds: 457563.66044000001</t>
  </si>
  <si>
    <t>pump uCoulombs: 5451726.4064500006</t>
  </si>
  <si>
    <t>pump mJoules: 2796362568499.2002</t>
  </si>
  <si>
    <t>pump mSeconds: 459203.20344000001</t>
  </si>
  <si>
    <t>pump uCoulombs: 5464268.9104000004</t>
  </si>
  <si>
    <t>pump mJoules: 2802675202539.52</t>
  </si>
  <si>
    <t>pump mSeconds: 460859.14187000005</t>
  </si>
  <si>
    <t>pump uCoulombs: 5476565.4829000002</t>
  </si>
  <si>
    <t>pump mJoules: 2808987836579.8398</t>
  </si>
  <si>
    <t>pump mSeconds: 462498.68487000006</t>
  </si>
  <si>
    <t>pump uCoulombs: 5489107.9868500009</t>
  </si>
  <si>
    <t>pump mJoules: 2815434781982.7202</t>
  </si>
  <si>
    <t>pump mSeconds: 464154.62330000004</t>
  </si>
  <si>
    <t>pump uCoulombs: 5501486.5365000004</t>
  </si>
  <si>
    <t>pump mJoules: 2821747416023.04</t>
  </si>
  <si>
    <t>pump mSeconds: 465794.16630000004</t>
  </si>
  <si>
    <t>pump uCoulombs: 5513783.1090000002</t>
  </si>
  <si>
    <t>pump mJoules: 2828194361425.9199</t>
  </si>
  <si>
    <t>pump mSeconds: 467433.70930000005</t>
  </si>
  <si>
    <t>pump uCoulombs: 5526325.6129500009</t>
  </si>
  <si>
    <t>pump mJoules: 2834506995466.2402</t>
  </si>
  <si>
    <t>pump mSeconds: 469089.64773000003</t>
  </si>
  <si>
    <t>pump uCoulombs: 5538622.1854500007</t>
  </si>
  <si>
    <t>pump mJoules: 2840819629506.5601</t>
  </si>
  <si>
    <t>pump mSeconds: 470729.19073000003</t>
  </si>
  <si>
    <t>pump uCoulombs: 5550918.7579500005</t>
  </si>
  <si>
    <t>pump mJoules: 2847266574909.4399</t>
  </si>
  <si>
    <t>pump JV</t>
  </si>
  <si>
    <t>pump mAmps</t>
  </si>
  <si>
    <t>pump mVolts</t>
  </si>
  <si>
    <t>pump uWatts</t>
  </si>
  <si>
    <t>pump mSeconds</t>
  </si>
  <si>
    <t>pump uCoulombs</t>
  </si>
  <si>
    <t>pump mJoules</t>
  </si>
  <si>
    <t>JV</t>
  </si>
  <si>
    <t>mAmps</t>
  </si>
  <si>
    <t>mVolts</t>
  </si>
  <si>
    <t>uWatts</t>
  </si>
  <si>
    <t>uCoulombs</t>
  </si>
  <si>
    <t>mSeconds</t>
  </si>
  <si>
    <t>mJoules</t>
  </si>
  <si>
    <t>Pressure (dBar)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</si>
</sst>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67435756576939E-2"/>
          <c:y val="9.9751206193844588E-2"/>
          <c:w val="0.81498923622338548"/>
          <c:h val="0.7826771435207921"/>
        </c:manualLayout>
      </c:layout>
      <c:scatterChart>
        <c:scatterStyle val="lineMarker"/>
        <c:varyColors val="0"/>
        <c:ser>
          <c:idx val="1"/>
          <c:order val="1"/>
          <c:tx>
            <c:strRef>
              <c:f>Sheet1!$J$1</c:f>
              <c:strCache>
                <c:ptCount val="1"/>
                <c:pt idx="0">
                  <c:v>mAmps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Sheet1!$E$2:$E$267</c:f>
              <c:numCache>
                <c:formatCode>hh:mm:ss.000</c:formatCode>
                <c:ptCount val="266"/>
                <c:pt idx="0">
                  <c:v>0.91013613425925932</c:v>
                </c:pt>
                <c:pt idx="1">
                  <c:v>0.91015515046296303</c:v>
                </c:pt>
                <c:pt idx="2">
                  <c:v>0.91017415509259258</c:v>
                </c:pt>
                <c:pt idx="3">
                  <c:v>0.91019318287037043</c:v>
                </c:pt>
                <c:pt idx="4">
                  <c:v>0.91021218749999999</c:v>
                </c:pt>
                <c:pt idx="5">
                  <c:v>0.91023121527777784</c:v>
                </c:pt>
                <c:pt idx="6">
                  <c:v>0.9102502199074074</c:v>
                </c:pt>
                <c:pt idx="7">
                  <c:v>0.91026925925925928</c:v>
                </c:pt>
                <c:pt idx="8">
                  <c:v>0.91028825231481481</c:v>
                </c:pt>
                <c:pt idx="9">
                  <c:v>0.91030728009259265</c:v>
                </c:pt>
                <c:pt idx="10">
                  <c:v>0.91032628472222221</c:v>
                </c:pt>
                <c:pt idx="11">
                  <c:v>0.91034528935185188</c:v>
                </c:pt>
                <c:pt idx="12">
                  <c:v>0.91036431712962962</c:v>
                </c:pt>
                <c:pt idx="13">
                  <c:v>0.91038332175925929</c:v>
                </c:pt>
                <c:pt idx="14">
                  <c:v>0.91040233796296299</c:v>
                </c:pt>
                <c:pt idx="15">
                  <c:v>0.91042156249999995</c:v>
                </c:pt>
                <c:pt idx="16">
                  <c:v>0.91044059027777779</c:v>
                </c:pt>
                <c:pt idx="17">
                  <c:v>0.91045959490740735</c:v>
                </c:pt>
                <c:pt idx="18">
                  <c:v>0.91047859953703714</c:v>
                </c:pt>
                <c:pt idx="19">
                  <c:v>0.91049762731481476</c:v>
                </c:pt>
                <c:pt idx="20">
                  <c:v>0.9105166203703704</c:v>
                </c:pt>
                <c:pt idx="21">
                  <c:v>0.91053564814814825</c:v>
                </c:pt>
                <c:pt idx="22">
                  <c:v>0.91055465277777781</c:v>
                </c:pt>
                <c:pt idx="23">
                  <c:v>0.91057366898148151</c:v>
                </c:pt>
                <c:pt idx="24">
                  <c:v>0.91059290509259261</c:v>
                </c:pt>
                <c:pt idx="25">
                  <c:v>0.91061193287037046</c:v>
                </c:pt>
                <c:pt idx="26">
                  <c:v>0.91063093750000002</c:v>
                </c:pt>
                <c:pt idx="27">
                  <c:v>0.91064994212962969</c:v>
                </c:pt>
                <c:pt idx="28">
                  <c:v>0.91066895833333339</c:v>
                </c:pt>
                <c:pt idx="29">
                  <c:v>0.91068796296296295</c:v>
                </c:pt>
                <c:pt idx="30">
                  <c:v>0.9107069907407408</c:v>
                </c:pt>
                <c:pt idx="31">
                  <c:v>0.91072599537037036</c:v>
                </c:pt>
                <c:pt idx="32">
                  <c:v>0.9107450231481482</c:v>
                </c:pt>
                <c:pt idx="33">
                  <c:v>0.91076401620370373</c:v>
                </c:pt>
                <c:pt idx="34">
                  <c:v>0.91078304398148147</c:v>
                </c:pt>
                <c:pt idx="35">
                  <c:v>0.91080204861111114</c:v>
                </c:pt>
                <c:pt idx="36">
                  <c:v>0.91082104166666678</c:v>
                </c:pt>
                <c:pt idx="37">
                  <c:v>0.9108400694444444</c:v>
                </c:pt>
                <c:pt idx="38">
                  <c:v>0.91085907407407418</c:v>
                </c:pt>
                <c:pt idx="39">
                  <c:v>0.91087810185185181</c:v>
                </c:pt>
                <c:pt idx="40">
                  <c:v>0.91089709490740745</c:v>
                </c:pt>
                <c:pt idx="41">
                  <c:v>0.91091612268518529</c:v>
                </c:pt>
                <c:pt idx="42">
                  <c:v>0.91093511574074071</c:v>
                </c:pt>
                <c:pt idx="43">
                  <c:v>0.91095412037037038</c:v>
                </c:pt>
                <c:pt idx="44">
                  <c:v>0.91097314814814812</c:v>
                </c:pt>
                <c:pt idx="45">
                  <c:v>0.91099215277777779</c:v>
                </c:pt>
                <c:pt idx="46">
                  <c:v>0.91101118055555552</c:v>
                </c:pt>
                <c:pt idx="47">
                  <c:v>0.91103018518518519</c:v>
                </c:pt>
                <c:pt idx="48">
                  <c:v>0.91104922453703707</c:v>
                </c:pt>
                <c:pt idx="49">
                  <c:v>0.9110682175925926</c:v>
                </c:pt>
                <c:pt idx="50">
                  <c:v>0.91108724537037045</c:v>
                </c:pt>
                <c:pt idx="51">
                  <c:v>0.91110625000000001</c:v>
                </c:pt>
                <c:pt idx="52">
                  <c:v>0.91112525462962957</c:v>
                </c:pt>
                <c:pt idx="53">
                  <c:v>0.91114427083333327</c:v>
                </c:pt>
                <c:pt idx="54">
                  <c:v>0.91116327546296294</c:v>
                </c:pt>
                <c:pt idx="55">
                  <c:v>0.91118255787037039</c:v>
                </c:pt>
                <c:pt idx="56">
                  <c:v>0.91120156250000006</c:v>
                </c:pt>
                <c:pt idx="57">
                  <c:v>0.91122057870370377</c:v>
                </c:pt>
                <c:pt idx="58">
                  <c:v>0.91123957175925929</c:v>
                </c:pt>
                <c:pt idx="59">
                  <c:v>0.91125857638888885</c:v>
                </c:pt>
                <c:pt idx="60">
                  <c:v>0.9112776041666667</c:v>
                </c:pt>
                <c:pt idx="61">
                  <c:v>0.91129659722222212</c:v>
                </c:pt>
                <c:pt idx="62">
                  <c:v>0.91131562499999996</c:v>
                </c:pt>
                <c:pt idx="63">
                  <c:v>0.91133462962962952</c:v>
                </c:pt>
                <c:pt idx="64">
                  <c:v>0.91135365740740737</c:v>
                </c:pt>
                <c:pt idx="65">
                  <c:v>0.91137265046296301</c:v>
                </c:pt>
                <c:pt idx="66">
                  <c:v>0.91139167824074063</c:v>
                </c:pt>
                <c:pt idx="67">
                  <c:v>0.91141068287037041</c:v>
                </c:pt>
                <c:pt idx="68">
                  <c:v>0.91142968749999997</c:v>
                </c:pt>
                <c:pt idx="69">
                  <c:v>0.91144871527777782</c:v>
                </c:pt>
                <c:pt idx="70">
                  <c:v>0.91146796296296306</c:v>
                </c:pt>
                <c:pt idx="71">
                  <c:v>0.91148697916666677</c:v>
                </c:pt>
                <c:pt idx="72">
                  <c:v>0.91150598379629633</c:v>
                </c:pt>
                <c:pt idx="73">
                  <c:v>0.91152501157407417</c:v>
                </c:pt>
                <c:pt idx="74">
                  <c:v>0.91154401620370373</c:v>
                </c:pt>
                <c:pt idx="75">
                  <c:v>0.91156304398148158</c:v>
                </c:pt>
                <c:pt idx="76">
                  <c:v>0.9115822916666666</c:v>
                </c:pt>
                <c:pt idx="77">
                  <c:v>0.91160128472222224</c:v>
                </c:pt>
                <c:pt idx="78">
                  <c:v>0.91162031250000009</c:v>
                </c:pt>
                <c:pt idx="79">
                  <c:v>0.91163931712962964</c:v>
                </c:pt>
                <c:pt idx="80">
                  <c:v>0.91165833333333335</c:v>
                </c:pt>
                <c:pt idx="81">
                  <c:v>0.91167733796296302</c:v>
                </c:pt>
                <c:pt idx="82">
                  <c:v>0.91169636574074076</c:v>
                </c:pt>
                <c:pt idx="83">
                  <c:v>0.91171537037037043</c:v>
                </c:pt>
                <c:pt idx="84">
                  <c:v>0.91173461805555556</c:v>
                </c:pt>
                <c:pt idx="85">
                  <c:v>0.91175363425925926</c:v>
                </c:pt>
                <c:pt idx="86">
                  <c:v>0.91177290509259257</c:v>
                </c:pt>
                <c:pt idx="87">
                  <c:v>0.9117919328703703</c:v>
                </c:pt>
                <c:pt idx="88">
                  <c:v>0.91181093749999997</c:v>
                </c:pt>
                <c:pt idx="89">
                  <c:v>0.91182995370370368</c:v>
                </c:pt>
                <c:pt idx="90">
                  <c:v>0.91184895833333324</c:v>
                </c:pt>
                <c:pt idx="91">
                  <c:v>0.91186798611111108</c:v>
                </c:pt>
                <c:pt idx="92">
                  <c:v>0.91188699074074064</c:v>
                </c:pt>
                <c:pt idx="93">
                  <c:v>0.91190599537037043</c:v>
                </c:pt>
                <c:pt idx="94">
                  <c:v>0.91192502314814805</c:v>
                </c:pt>
                <c:pt idx="95">
                  <c:v>0.91194427083333329</c:v>
                </c:pt>
                <c:pt idx="96">
                  <c:v>0.91196329861111114</c:v>
                </c:pt>
                <c:pt idx="97">
                  <c:v>0.9119823032407407</c:v>
                </c:pt>
                <c:pt idx="98">
                  <c:v>0.91200133101851855</c:v>
                </c:pt>
                <c:pt idx="99">
                  <c:v>0.91202033564814811</c:v>
                </c:pt>
                <c:pt idx="100">
                  <c:v>0.91203936342592595</c:v>
                </c:pt>
                <c:pt idx="101">
                  <c:v>0.91205836805555551</c:v>
                </c:pt>
                <c:pt idx="102">
                  <c:v>0.91207737268518529</c:v>
                </c:pt>
                <c:pt idx="103">
                  <c:v>0.91209640046296292</c:v>
                </c:pt>
                <c:pt idx="104">
                  <c:v>0.91211539351851856</c:v>
                </c:pt>
                <c:pt idx="105">
                  <c:v>0.9121344212962964</c:v>
                </c:pt>
                <c:pt idx="106">
                  <c:v>0.91215341435185182</c:v>
                </c:pt>
                <c:pt idx="107">
                  <c:v>0.91217244212962967</c:v>
                </c:pt>
                <c:pt idx="108">
                  <c:v>0.91219144675925923</c:v>
                </c:pt>
                <c:pt idx="109">
                  <c:v>0.91221047453703707</c:v>
                </c:pt>
                <c:pt idx="110">
                  <c:v>0.91222949074074078</c:v>
                </c:pt>
                <c:pt idx="111">
                  <c:v>0.91224848379629631</c:v>
                </c:pt>
                <c:pt idx="112">
                  <c:v>0.91226751157407404</c:v>
                </c:pt>
                <c:pt idx="113">
                  <c:v>0.91228651620370371</c:v>
                </c:pt>
                <c:pt idx="114">
                  <c:v>0.91230554398148145</c:v>
                </c:pt>
                <c:pt idx="115">
                  <c:v>0.91232454861111112</c:v>
                </c:pt>
                <c:pt idx="116">
                  <c:v>0.91234357638888885</c:v>
                </c:pt>
                <c:pt idx="117">
                  <c:v>0.91236258101851853</c:v>
                </c:pt>
                <c:pt idx="118">
                  <c:v>0.91238158564814809</c:v>
                </c:pt>
                <c:pt idx="119">
                  <c:v>0.91240061342592593</c:v>
                </c:pt>
                <c:pt idx="120">
                  <c:v>0.91241960648148146</c:v>
                </c:pt>
                <c:pt idx="121">
                  <c:v>0.9124386342592592</c:v>
                </c:pt>
                <c:pt idx="122">
                  <c:v>0.91245763888888887</c:v>
                </c:pt>
                <c:pt idx="123">
                  <c:v>0.9124766666666666</c:v>
                </c:pt>
                <c:pt idx="124">
                  <c:v>0.91249565972222213</c:v>
                </c:pt>
                <c:pt idx="125">
                  <c:v>0.91251468749999998</c:v>
                </c:pt>
                <c:pt idx="126">
                  <c:v>0.91253369212962954</c:v>
                </c:pt>
                <c:pt idx="127">
                  <c:v>0.91255269675925932</c:v>
                </c:pt>
                <c:pt idx="128">
                  <c:v>0.91257171296296302</c:v>
                </c:pt>
                <c:pt idx="129">
                  <c:v>0.91259072916666673</c:v>
                </c:pt>
                <c:pt idx="130">
                  <c:v>0.91260974537037043</c:v>
                </c:pt>
                <c:pt idx="131">
                  <c:v>0.91262874999999999</c:v>
                </c:pt>
                <c:pt idx="132">
                  <c:v>0.91264784722222225</c:v>
                </c:pt>
                <c:pt idx="133">
                  <c:v>0.91266685185185192</c:v>
                </c:pt>
                <c:pt idx="134">
                  <c:v>0.91268587962962966</c:v>
                </c:pt>
                <c:pt idx="135">
                  <c:v>0.91270488425925933</c:v>
                </c:pt>
                <c:pt idx="136">
                  <c:v>0.91272388888888889</c:v>
                </c:pt>
                <c:pt idx="137">
                  <c:v>0.91274291666666674</c:v>
                </c:pt>
                <c:pt idx="138">
                  <c:v>0.91276190972222215</c:v>
                </c:pt>
                <c:pt idx="139">
                  <c:v>0.91278092592592586</c:v>
                </c:pt>
                <c:pt idx="140">
                  <c:v>0.91279993055555553</c:v>
                </c:pt>
                <c:pt idx="141">
                  <c:v>0.91281895833333326</c:v>
                </c:pt>
                <c:pt idx="142">
                  <c:v>0.91283797453703697</c:v>
                </c:pt>
                <c:pt idx="143">
                  <c:v>0.91285700231481481</c:v>
                </c:pt>
                <c:pt idx="144">
                  <c:v>0.91287599537037034</c:v>
                </c:pt>
                <c:pt idx="145">
                  <c:v>0.9128949999999999</c:v>
                </c:pt>
                <c:pt idx="146">
                  <c:v>0.91291402777777775</c:v>
                </c:pt>
                <c:pt idx="147">
                  <c:v>0.91293303240740731</c:v>
                </c:pt>
                <c:pt idx="148">
                  <c:v>0.91295206018518515</c:v>
                </c:pt>
                <c:pt idx="149">
                  <c:v>0.91297106481481471</c:v>
                </c:pt>
                <c:pt idx="150">
                  <c:v>0.91299009259259256</c:v>
                </c:pt>
                <c:pt idx="151">
                  <c:v>0.91300909722222212</c:v>
                </c:pt>
                <c:pt idx="152">
                  <c:v>0.91302811342592582</c:v>
                </c:pt>
                <c:pt idx="153">
                  <c:v>0.91304711805555561</c:v>
                </c:pt>
                <c:pt idx="154">
                  <c:v>0.91306612268518517</c:v>
                </c:pt>
                <c:pt idx="155">
                  <c:v>0.91308515046296301</c:v>
                </c:pt>
                <c:pt idx="156">
                  <c:v>0.91310415509259257</c:v>
                </c:pt>
                <c:pt idx="157">
                  <c:v>0.91312318287037042</c:v>
                </c:pt>
                <c:pt idx="158">
                  <c:v>0.91314218749999998</c:v>
                </c:pt>
                <c:pt idx="159">
                  <c:v>0.91316145833333329</c:v>
                </c:pt>
                <c:pt idx="160">
                  <c:v>0.91318045138888893</c:v>
                </c:pt>
                <c:pt idx="161">
                  <c:v>0.91319972222222223</c:v>
                </c:pt>
                <c:pt idx="162">
                  <c:v>0.91321872685185179</c:v>
                </c:pt>
                <c:pt idx="163">
                  <c:v>0.91323773148148157</c:v>
                </c:pt>
                <c:pt idx="164">
                  <c:v>0.9132567592592592</c:v>
                </c:pt>
                <c:pt idx="165">
                  <c:v>0.91327576388888898</c:v>
                </c:pt>
                <c:pt idx="166">
                  <c:v>0.91329479166666661</c:v>
                </c:pt>
                <c:pt idx="167">
                  <c:v>0.91331378472222224</c:v>
                </c:pt>
                <c:pt idx="168">
                  <c:v>0.91333281250000009</c:v>
                </c:pt>
                <c:pt idx="169">
                  <c:v>0.91335181712962965</c:v>
                </c:pt>
                <c:pt idx="170">
                  <c:v>0.91337082175925932</c:v>
                </c:pt>
                <c:pt idx="171">
                  <c:v>0.91338984953703706</c:v>
                </c:pt>
                <c:pt idx="172">
                  <c:v>0.91340885416666673</c:v>
                </c:pt>
                <c:pt idx="173">
                  <c:v>0.91342787037037043</c:v>
                </c:pt>
                <c:pt idx="174">
                  <c:v>0.91344687499999999</c:v>
                </c:pt>
                <c:pt idx="175">
                  <c:v>0.91346590277777784</c:v>
                </c:pt>
                <c:pt idx="176">
                  <c:v>0.9134849074074074</c:v>
                </c:pt>
                <c:pt idx="177">
                  <c:v>0.91350393518518525</c:v>
                </c:pt>
                <c:pt idx="178">
                  <c:v>0.91352293981481481</c:v>
                </c:pt>
                <c:pt idx="179">
                  <c:v>0.91354194444444448</c:v>
                </c:pt>
                <c:pt idx="180">
                  <c:v>0.91356096064814818</c:v>
                </c:pt>
                <c:pt idx="181">
                  <c:v>0.91357996527777774</c:v>
                </c:pt>
                <c:pt idx="182">
                  <c:v>0.91359899305555559</c:v>
                </c:pt>
                <c:pt idx="183">
                  <c:v>0.913617986111111</c:v>
                </c:pt>
                <c:pt idx="184">
                  <c:v>0.91363701388888885</c:v>
                </c:pt>
                <c:pt idx="185">
                  <c:v>0.91365601851851841</c:v>
                </c:pt>
                <c:pt idx="186">
                  <c:v>0.91367504629629626</c:v>
                </c:pt>
                <c:pt idx="187">
                  <c:v>0.91369406249999996</c:v>
                </c:pt>
                <c:pt idx="188">
                  <c:v>0.91371306712962974</c:v>
                </c:pt>
                <c:pt idx="189">
                  <c:v>0.91373209490740737</c:v>
                </c:pt>
                <c:pt idx="190">
                  <c:v>0.913751087962963</c:v>
                </c:pt>
                <c:pt idx="191">
                  <c:v>0.91377011574074063</c:v>
                </c:pt>
                <c:pt idx="192">
                  <c:v>0.91378912037037041</c:v>
                </c:pt>
                <c:pt idx="193">
                  <c:v>0.91380814814814804</c:v>
                </c:pt>
                <c:pt idx="194">
                  <c:v>0.91382716435185196</c:v>
                </c:pt>
                <c:pt idx="195">
                  <c:v>0.91384615740740738</c:v>
                </c:pt>
                <c:pt idx="196">
                  <c:v>0.91386518518518522</c:v>
                </c:pt>
                <c:pt idx="197">
                  <c:v>0.91388418981481478</c:v>
                </c:pt>
                <c:pt idx="198">
                  <c:v>0.91390322916666678</c:v>
                </c:pt>
                <c:pt idx="199">
                  <c:v>0.91392223379629633</c:v>
                </c:pt>
                <c:pt idx="200">
                  <c:v>0.91394126157407418</c:v>
                </c:pt>
                <c:pt idx="201">
                  <c:v>0.91396026620370374</c:v>
                </c:pt>
                <c:pt idx="202">
                  <c:v>0.91397928240740745</c:v>
                </c:pt>
                <c:pt idx="203">
                  <c:v>0.913998287037037</c:v>
                </c:pt>
                <c:pt idx="204">
                  <c:v>0.91401728009259253</c:v>
                </c:pt>
                <c:pt idx="205">
                  <c:v>0.91403630787037038</c:v>
                </c:pt>
                <c:pt idx="206">
                  <c:v>0.91405531249999994</c:v>
                </c:pt>
                <c:pt idx="207">
                  <c:v>0.91407434027777779</c:v>
                </c:pt>
                <c:pt idx="208">
                  <c:v>0.91409334490740735</c:v>
                </c:pt>
                <c:pt idx="209">
                  <c:v>0.91411238425925923</c:v>
                </c:pt>
                <c:pt idx="210">
                  <c:v>0.9141313888888889</c:v>
                </c:pt>
                <c:pt idx="211">
                  <c:v>0.91415041666666674</c:v>
                </c:pt>
                <c:pt idx="212">
                  <c:v>0.9141694212962963</c:v>
                </c:pt>
                <c:pt idx="213">
                  <c:v>0.91418842592592586</c:v>
                </c:pt>
                <c:pt idx="214">
                  <c:v>0.91420745370370371</c:v>
                </c:pt>
                <c:pt idx="215">
                  <c:v>0.91422644675925924</c:v>
                </c:pt>
                <c:pt idx="216">
                  <c:v>0.91424547453703697</c:v>
                </c:pt>
                <c:pt idx="217">
                  <c:v>0.91426447916666664</c:v>
                </c:pt>
                <c:pt idx="218">
                  <c:v>0.91428349537037035</c:v>
                </c:pt>
                <c:pt idx="219">
                  <c:v>0.91430249999999991</c:v>
                </c:pt>
                <c:pt idx="220">
                  <c:v>0.91432152777777775</c:v>
                </c:pt>
                <c:pt idx="221">
                  <c:v>0.91434053240740731</c:v>
                </c:pt>
                <c:pt idx="222">
                  <c:v>0.9143595370370371</c:v>
                </c:pt>
                <c:pt idx="223">
                  <c:v>0.91437856481481472</c:v>
                </c:pt>
                <c:pt idx="224">
                  <c:v>0.9143975694444445</c:v>
                </c:pt>
                <c:pt idx="225">
                  <c:v>0.91441659722222213</c:v>
                </c:pt>
                <c:pt idx="226">
                  <c:v>0.91443561342592583</c:v>
                </c:pt>
                <c:pt idx="227">
                  <c:v>0.91445464120370368</c:v>
                </c:pt>
                <c:pt idx="228">
                  <c:v>0.91447364583333324</c:v>
                </c:pt>
                <c:pt idx="229">
                  <c:v>0.91449267361111108</c:v>
                </c:pt>
                <c:pt idx="230">
                  <c:v>0.91451167824074064</c:v>
                </c:pt>
                <c:pt idx="231">
                  <c:v>0.91453068287037043</c:v>
                </c:pt>
                <c:pt idx="232">
                  <c:v>0.91454971064814805</c:v>
                </c:pt>
                <c:pt idx="233">
                  <c:v>0.91456871527777783</c:v>
                </c:pt>
                <c:pt idx="234">
                  <c:v>0.91458774305555546</c:v>
                </c:pt>
                <c:pt idx="235">
                  <c:v>0.91460674768518524</c:v>
                </c:pt>
                <c:pt idx="236">
                  <c:v>0.91462603009259258</c:v>
                </c:pt>
                <c:pt idx="237">
                  <c:v>0.91464502314814811</c:v>
                </c:pt>
                <c:pt idx="238">
                  <c:v>0.91466405092592595</c:v>
                </c:pt>
                <c:pt idx="239">
                  <c:v>0.91468305555555551</c:v>
                </c:pt>
                <c:pt idx="240">
                  <c:v>0.91470204861111115</c:v>
                </c:pt>
                <c:pt idx="241">
                  <c:v>0.91472107638888878</c:v>
                </c:pt>
                <c:pt idx="242">
                  <c:v>0.91474008101851856</c:v>
                </c:pt>
                <c:pt idx="243">
                  <c:v>0.91475910879629618</c:v>
                </c:pt>
                <c:pt idx="244">
                  <c:v>0.91477811342592596</c:v>
                </c:pt>
                <c:pt idx="245">
                  <c:v>0.91479714120370381</c:v>
                </c:pt>
                <c:pt idx="246">
                  <c:v>0.91481614583333337</c:v>
                </c:pt>
                <c:pt idx="247">
                  <c:v>0.91483517361111122</c:v>
                </c:pt>
                <c:pt idx="248">
                  <c:v>0.91485417824074078</c:v>
                </c:pt>
                <c:pt idx="249">
                  <c:v>0.91487318287037034</c:v>
                </c:pt>
                <c:pt idx="250">
                  <c:v>0.91489221064814819</c:v>
                </c:pt>
                <c:pt idx="251">
                  <c:v>0.91491121527777775</c:v>
                </c:pt>
                <c:pt idx="252">
                  <c:v>0.91493024305555559</c:v>
                </c:pt>
                <c:pt idx="253">
                  <c:v>0.91494924768518515</c:v>
                </c:pt>
                <c:pt idx="254">
                  <c:v>0.914968275462963</c:v>
                </c:pt>
                <c:pt idx="255">
                  <c:v>0.91498728009259256</c:v>
                </c:pt>
                <c:pt idx="256">
                  <c:v>0.91500629629629626</c:v>
                </c:pt>
                <c:pt idx="257">
                  <c:v>0.91502530092592593</c:v>
                </c:pt>
                <c:pt idx="258">
                  <c:v>0.91504429398148146</c:v>
                </c:pt>
                <c:pt idx="259">
                  <c:v>0.91506337962962958</c:v>
                </c:pt>
                <c:pt idx="260">
                  <c:v>0.91508238425925936</c:v>
                </c:pt>
                <c:pt idx="261">
                  <c:v>0.91510141203703699</c:v>
                </c:pt>
                <c:pt idx="262">
                  <c:v>0.91512041666666677</c:v>
                </c:pt>
                <c:pt idx="263">
                  <c:v>0.91513944444444439</c:v>
                </c:pt>
                <c:pt idx="264">
                  <c:v>0.91515844907407418</c:v>
                </c:pt>
                <c:pt idx="265">
                  <c:v>0.9151774768518518</c:v>
                </c:pt>
              </c:numCache>
            </c:numRef>
          </c:xVal>
          <c:yVal>
            <c:numRef>
              <c:f>Sheet1!$J$2:$J$267</c:f>
              <c:numCache>
                <c:formatCode>General</c:formatCode>
                <c:ptCount val="266"/>
                <c:pt idx="0">
                  <c:v>110</c:v>
                </c:pt>
                <c:pt idx="1">
                  <c:v>115</c:v>
                </c:pt>
                <c:pt idx="2">
                  <c:v>110</c:v>
                </c:pt>
                <c:pt idx="3">
                  <c:v>110</c:v>
                </c:pt>
                <c:pt idx="4">
                  <c:v>115</c:v>
                </c:pt>
                <c:pt idx="5">
                  <c:v>110</c:v>
                </c:pt>
                <c:pt idx="6">
                  <c:v>105</c:v>
                </c:pt>
                <c:pt idx="7">
                  <c:v>120</c:v>
                </c:pt>
                <c:pt idx="8">
                  <c:v>110</c:v>
                </c:pt>
                <c:pt idx="9">
                  <c:v>105</c:v>
                </c:pt>
                <c:pt idx="10">
                  <c:v>135</c:v>
                </c:pt>
                <c:pt idx="11">
                  <c:v>115</c:v>
                </c:pt>
                <c:pt idx="12">
                  <c:v>110</c:v>
                </c:pt>
                <c:pt idx="13">
                  <c:v>140</c:v>
                </c:pt>
                <c:pt idx="14">
                  <c:v>120</c:v>
                </c:pt>
                <c:pt idx="15">
                  <c:v>135</c:v>
                </c:pt>
                <c:pt idx="16">
                  <c:v>120</c:v>
                </c:pt>
                <c:pt idx="17">
                  <c:v>135</c:v>
                </c:pt>
                <c:pt idx="18">
                  <c:v>125</c:v>
                </c:pt>
                <c:pt idx="19">
                  <c:v>130</c:v>
                </c:pt>
                <c:pt idx="20">
                  <c:v>130</c:v>
                </c:pt>
                <c:pt idx="21">
                  <c:v>125</c:v>
                </c:pt>
                <c:pt idx="22">
                  <c:v>125</c:v>
                </c:pt>
                <c:pt idx="23">
                  <c:v>125</c:v>
                </c:pt>
                <c:pt idx="24">
                  <c:v>120</c:v>
                </c:pt>
                <c:pt idx="25">
                  <c:v>120</c:v>
                </c:pt>
                <c:pt idx="26">
                  <c:v>125</c:v>
                </c:pt>
                <c:pt idx="27">
                  <c:v>110</c:v>
                </c:pt>
                <c:pt idx="28">
                  <c:v>120</c:v>
                </c:pt>
                <c:pt idx="29">
                  <c:v>120</c:v>
                </c:pt>
                <c:pt idx="30">
                  <c:v>105</c:v>
                </c:pt>
                <c:pt idx="31">
                  <c:v>115</c:v>
                </c:pt>
                <c:pt idx="32">
                  <c:v>115</c:v>
                </c:pt>
                <c:pt idx="33">
                  <c:v>105</c:v>
                </c:pt>
                <c:pt idx="34">
                  <c:v>110</c:v>
                </c:pt>
                <c:pt idx="35">
                  <c:v>115</c:v>
                </c:pt>
                <c:pt idx="36">
                  <c:v>105</c:v>
                </c:pt>
                <c:pt idx="37">
                  <c:v>105</c:v>
                </c:pt>
                <c:pt idx="38">
                  <c:v>110</c:v>
                </c:pt>
                <c:pt idx="39">
                  <c:v>105</c:v>
                </c:pt>
                <c:pt idx="40">
                  <c:v>110</c:v>
                </c:pt>
                <c:pt idx="41">
                  <c:v>110</c:v>
                </c:pt>
                <c:pt idx="42">
                  <c:v>110</c:v>
                </c:pt>
                <c:pt idx="43">
                  <c:v>110</c:v>
                </c:pt>
                <c:pt idx="44">
                  <c:v>105</c:v>
                </c:pt>
                <c:pt idx="45">
                  <c:v>120</c:v>
                </c:pt>
                <c:pt idx="46">
                  <c:v>110</c:v>
                </c:pt>
                <c:pt idx="47">
                  <c:v>105</c:v>
                </c:pt>
                <c:pt idx="48">
                  <c:v>135</c:v>
                </c:pt>
                <c:pt idx="49">
                  <c:v>115</c:v>
                </c:pt>
                <c:pt idx="50">
                  <c:v>115</c:v>
                </c:pt>
                <c:pt idx="51">
                  <c:v>130</c:v>
                </c:pt>
                <c:pt idx="52">
                  <c:v>130</c:v>
                </c:pt>
                <c:pt idx="53">
                  <c:v>120</c:v>
                </c:pt>
                <c:pt idx="54">
                  <c:v>130</c:v>
                </c:pt>
                <c:pt idx="55">
                  <c:v>145</c:v>
                </c:pt>
                <c:pt idx="56">
                  <c:v>130</c:v>
                </c:pt>
                <c:pt idx="57">
                  <c:v>145</c:v>
                </c:pt>
                <c:pt idx="58">
                  <c:v>150</c:v>
                </c:pt>
                <c:pt idx="59">
                  <c:v>170</c:v>
                </c:pt>
                <c:pt idx="60">
                  <c:v>190</c:v>
                </c:pt>
                <c:pt idx="61">
                  <c:v>180</c:v>
                </c:pt>
                <c:pt idx="62">
                  <c:v>175</c:v>
                </c:pt>
                <c:pt idx="63">
                  <c:v>165</c:v>
                </c:pt>
                <c:pt idx="64">
                  <c:v>165</c:v>
                </c:pt>
                <c:pt idx="65">
                  <c:v>155</c:v>
                </c:pt>
                <c:pt idx="66">
                  <c:v>155</c:v>
                </c:pt>
                <c:pt idx="67">
                  <c:v>160</c:v>
                </c:pt>
                <c:pt idx="68">
                  <c:v>160</c:v>
                </c:pt>
                <c:pt idx="69">
                  <c:v>150</c:v>
                </c:pt>
                <c:pt idx="70">
                  <c:v>155</c:v>
                </c:pt>
                <c:pt idx="71">
                  <c:v>145</c:v>
                </c:pt>
                <c:pt idx="72">
                  <c:v>145</c:v>
                </c:pt>
                <c:pt idx="73">
                  <c:v>145</c:v>
                </c:pt>
                <c:pt idx="74">
                  <c:v>145</c:v>
                </c:pt>
                <c:pt idx="75">
                  <c:v>135</c:v>
                </c:pt>
                <c:pt idx="76">
                  <c:v>140</c:v>
                </c:pt>
                <c:pt idx="77">
                  <c:v>140</c:v>
                </c:pt>
                <c:pt idx="78">
                  <c:v>140</c:v>
                </c:pt>
                <c:pt idx="79">
                  <c:v>140</c:v>
                </c:pt>
                <c:pt idx="80">
                  <c:v>150</c:v>
                </c:pt>
                <c:pt idx="81">
                  <c:v>145</c:v>
                </c:pt>
                <c:pt idx="82">
                  <c:v>135</c:v>
                </c:pt>
                <c:pt idx="83">
                  <c:v>165</c:v>
                </c:pt>
                <c:pt idx="84">
                  <c:v>140</c:v>
                </c:pt>
                <c:pt idx="85">
                  <c:v>155</c:v>
                </c:pt>
                <c:pt idx="86">
                  <c:v>165</c:v>
                </c:pt>
                <c:pt idx="87">
                  <c:v>150</c:v>
                </c:pt>
                <c:pt idx="88">
                  <c:v>160</c:v>
                </c:pt>
                <c:pt idx="89">
                  <c:v>150</c:v>
                </c:pt>
                <c:pt idx="90">
                  <c:v>185</c:v>
                </c:pt>
                <c:pt idx="91">
                  <c:v>185</c:v>
                </c:pt>
                <c:pt idx="92">
                  <c:v>195</c:v>
                </c:pt>
                <c:pt idx="93">
                  <c:v>200</c:v>
                </c:pt>
                <c:pt idx="94">
                  <c:v>185</c:v>
                </c:pt>
                <c:pt idx="95">
                  <c:v>195</c:v>
                </c:pt>
                <c:pt idx="96">
                  <c:v>175</c:v>
                </c:pt>
                <c:pt idx="97">
                  <c:v>185</c:v>
                </c:pt>
                <c:pt idx="98">
                  <c:v>190</c:v>
                </c:pt>
                <c:pt idx="99">
                  <c:v>170</c:v>
                </c:pt>
                <c:pt idx="100">
                  <c:v>180</c:v>
                </c:pt>
                <c:pt idx="101">
                  <c:v>190</c:v>
                </c:pt>
                <c:pt idx="102">
                  <c:v>175</c:v>
                </c:pt>
                <c:pt idx="103">
                  <c:v>175</c:v>
                </c:pt>
                <c:pt idx="104">
                  <c:v>180</c:v>
                </c:pt>
                <c:pt idx="105">
                  <c:v>180</c:v>
                </c:pt>
                <c:pt idx="106">
                  <c:v>170</c:v>
                </c:pt>
                <c:pt idx="107">
                  <c:v>170</c:v>
                </c:pt>
                <c:pt idx="108">
                  <c:v>175</c:v>
                </c:pt>
                <c:pt idx="109">
                  <c:v>170</c:v>
                </c:pt>
                <c:pt idx="110">
                  <c:v>165</c:v>
                </c:pt>
                <c:pt idx="111">
                  <c:v>170</c:v>
                </c:pt>
                <c:pt idx="112">
                  <c:v>170</c:v>
                </c:pt>
                <c:pt idx="113">
                  <c:v>165</c:v>
                </c:pt>
                <c:pt idx="114">
                  <c:v>170</c:v>
                </c:pt>
                <c:pt idx="115">
                  <c:v>170</c:v>
                </c:pt>
                <c:pt idx="116">
                  <c:v>175</c:v>
                </c:pt>
                <c:pt idx="117">
                  <c:v>165</c:v>
                </c:pt>
                <c:pt idx="118">
                  <c:v>180</c:v>
                </c:pt>
                <c:pt idx="119">
                  <c:v>170</c:v>
                </c:pt>
                <c:pt idx="120">
                  <c:v>170</c:v>
                </c:pt>
                <c:pt idx="121">
                  <c:v>195</c:v>
                </c:pt>
                <c:pt idx="122">
                  <c:v>175</c:v>
                </c:pt>
                <c:pt idx="123">
                  <c:v>175</c:v>
                </c:pt>
                <c:pt idx="124">
                  <c:v>190</c:v>
                </c:pt>
                <c:pt idx="125">
                  <c:v>190</c:v>
                </c:pt>
                <c:pt idx="126">
                  <c:v>170</c:v>
                </c:pt>
                <c:pt idx="127">
                  <c:v>185</c:v>
                </c:pt>
                <c:pt idx="128">
                  <c:v>205</c:v>
                </c:pt>
                <c:pt idx="129">
                  <c:v>200</c:v>
                </c:pt>
                <c:pt idx="130">
                  <c:v>215</c:v>
                </c:pt>
                <c:pt idx="131">
                  <c:v>210</c:v>
                </c:pt>
                <c:pt idx="132">
                  <c:v>230</c:v>
                </c:pt>
                <c:pt idx="133">
                  <c:v>215</c:v>
                </c:pt>
                <c:pt idx="134">
                  <c:v>225</c:v>
                </c:pt>
                <c:pt idx="135">
                  <c:v>225</c:v>
                </c:pt>
                <c:pt idx="136">
                  <c:v>215</c:v>
                </c:pt>
                <c:pt idx="137">
                  <c:v>225</c:v>
                </c:pt>
                <c:pt idx="138">
                  <c:v>215</c:v>
                </c:pt>
                <c:pt idx="139">
                  <c:v>220</c:v>
                </c:pt>
                <c:pt idx="140">
                  <c:v>225</c:v>
                </c:pt>
                <c:pt idx="141">
                  <c:v>225</c:v>
                </c:pt>
                <c:pt idx="142">
                  <c:v>220</c:v>
                </c:pt>
                <c:pt idx="143">
                  <c:v>230</c:v>
                </c:pt>
                <c:pt idx="144">
                  <c:v>225</c:v>
                </c:pt>
                <c:pt idx="145">
                  <c:v>215</c:v>
                </c:pt>
                <c:pt idx="146">
                  <c:v>220</c:v>
                </c:pt>
                <c:pt idx="147">
                  <c:v>230</c:v>
                </c:pt>
                <c:pt idx="148">
                  <c:v>200</c:v>
                </c:pt>
                <c:pt idx="149">
                  <c:v>215</c:v>
                </c:pt>
                <c:pt idx="150">
                  <c:v>225</c:v>
                </c:pt>
                <c:pt idx="151">
                  <c:v>205</c:v>
                </c:pt>
                <c:pt idx="152">
                  <c:v>205</c:v>
                </c:pt>
                <c:pt idx="153">
                  <c:v>215</c:v>
                </c:pt>
                <c:pt idx="154">
                  <c:v>210</c:v>
                </c:pt>
                <c:pt idx="155">
                  <c:v>205</c:v>
                </c:pt>
                <c:pt idx="156">
                  <c:v>205</c:v>
                </c:pt>
                <c:pt idx="157">
                  <c:v>205</c:v>
                </c:pt>
                <c:pt idx="158">
                  <c:v>210</c:v>
                </c:pt>
                <c:pt idx="159">
                  <c:v>230</c:v>
                </c:pt>
                <c:pt idx="160">
                  <c:v>215</c:v>
                </c:pt>
                <c:pt idx="161">
                  <c:v>205</c:v>
                </c:pt>
                <c:pt idx="162">
                  <c:v>215</c:v>
                </c:pt>
                <c:pt idx="163">
                  <c:v>230</c:v>
                </c:pt>
                <c:pt idx="164">
                  <c:v>205</c:v>
                </c:pt>
                <c:pt idx="165">
                  <c:v>235</c:v>
                </c:pt>
                <c:pt idx="166">
                  <c:v>250</c:v>
                </c:pt>
                <c:pt idx="167">
                  <c:v>250</c:v>
                </c:pt>
                <c:pt idx="168">
                  <c:v>275</c:v>
                </c:pt>
                <c:pt idx="169">
                  <c:v>270</c:v>
                </c:pt>
                <c:pt idx="170">
                  <c:v>285</c:v>
                </c:pt>
                <c:pt idx="171">
                  <c:v>280</c:v>
                </c:pt>
                <c:pt idx="172">
                  <c:v>285</c:v>
                </c:pt>
                <c:pt idx="173">
                  <c:v>265</c:v>
                </c:pt>
                <c:pt idx="174">
                  <c:v>280</c:v>
                </c:pt>
                <c:pt idx="175">
                  <c:v>265</c:v>
                </c:pt>
                <c:pt idx="176">
                  <c:v>270</c:v>
                </c:pt>
                <c:pt idx="177">
                  <c:v>255</c:v>
                </c:pt>
                <c:pt idx="178">
                  <c:v>265</c:v>
                </c:pt>
                <c:pt idx="179">
                  <c:v>270</c:v>
                </c:pt>
                <c:pt idx="180">
                  <c:v>250</c:v>
                </c:pt>
                <c:pt idx="181">
                  <c:v>260</c:v>
                </c:pt>
                <c:pt idx="182">
                  <c:v>265</c:v>
                </c:pt>
                <c:pt idx="183">
                  <c:v>240</c:v>
                </c:pt>
                <c:pt idx="184">
                  <c:v>260</c:v>
                </c:pt>
                <c:pt idx="185">
                  <c:v>270</c:v>
                </c:pt>
                <c:pt idx="186">
                  <c:v>245</c:v>
                </c:pt>
                <c:pt idx="187">
                  <c:v>255</c:v>
                </c:pt>
                <c:pt idx="188">
                  <c:v>260</c:v>
                </c:pt>
                <c:pt idx="189">
                  <c:v>255</c:v>
                </c:pt>
                <c:pt idx="190">
                  <c:v>240</c:v>
                </c:pt>
                <c:pt idx="191">
                  <c:v>255</c:v>
                </c:pt>
                <c:pt idx="192">
                  <c:v>250</c:v>
                </c:pt>
                <c:pt idx="193">
                  <c:v>255</c:v>
                </c:pt>
                <c:pt idx="194">
                  <c:v>250</c:v>
                </c:pt>
                <c:pt idx="195">
                  <c:v>255</c:v>
                </c:pt>
                <c:pt idx="196">
                  <c:v>260</c:v>
                </c:pt>
                <c:pt idx="197">
                  <c:v>240</c:v>
                </c:pt>
                <c:pt idx="198">
                  <c:v>270</c:v>
                </c:pt>
                <c:pt idx="199">
                  <c:v>245</c:v>
                </c:pt>
                <c:pt idx="200">
                  <c:v>255</c:v>
                </c:pt>
                <c:pt idx="201">
                  <c:v>305</c:v>
                </c:pt>
                <c:pt idx="202">
                  <c:v>310</c:v>
                </c:pt>
                <c:pt idx="203">
                  <c:v>310</c:v>
                </c:pt>
                <c:pt idx="204">
                  <c:v>320</c:v>
                </c:pt>
                <c:pt idx="205">
                  <c:v>330</c:v>
                </c:pt>
                <c:pt idx="206">
                  <c:v>300</c:v>
                </c:pt>
                <c:pt idx="207">
                  <c:v>335</c:v>
                </c:pt>
                <c:pt idx="208">
                  <c:v>320</c:v>
                </c:pt>
                <c:pt idx="209">
                  <c:v>330</c:v>
                </c:pt>
                <c:pt idx="210">
                  <c:v>325</c:v>
                </c:pt>
                <c:pt idx="211">
                  <c:v>325</c:v>
                </c:pt>
                <c:pt idx="212">
                  <c:v>335</c:v>
                </c:pt>
                <c:pt idx="213">
                  <c:v>325</c:v>
                </c:pt>
                <c:pt idx="214">
                  <c:v>335</c:v>
                </c:pt>
                <c:pt idx="215">
                  <c:v>320</c:v>
                </c:pt>
                <c:pt idx="216">
                  <c:v>335</c:v>
                </c:pt>
                <c:pt idx="217">
                  <c:v>335</c:v>
                </c:pt>
                <c:pt idx="218">
                  <c:v>340</c:v>
                </c:pt>
                <c:pt idx="219">
                  <c:v>335</c:v>
                </c:pt>
                <c:pt idx="220">
                  <c:v>330</c:v>
                </c:pt>
                <c:pt idx="221">
                  <c:v>340</c:v>
                </c:pt>
                <c:pt idx="222">
                  <c:v>330</c:v>
                </c:pt>
                <c:pt idx="223">
                  <c:v>325</c:v>
                </c:pt>
                <c:pt idx="224">
                  <c:v>320</c:v>
                </c:pt>
                <c:pt idx="225">
                  <c:v>330</c:v>
                </c:pt>
                <c:pt idx="226">
                  <c:v>305</c:v>
                </c:pt>
                <c:pt idx="227">
                  <c:v>320</c:v>
                </c:pt>
                <c:pt idx="228">
                  <c:v>325</c:v>
                </c:pt>
                <c:pt idx="229">
                  <c:v>305</c:v>
                </c:pt>
                <c:pt idx="230">
                  <c:v>310</c:v>
                </c:pt>
                <c:pt idx="231">
                  <c:v>315</c:v>
                </c:pt>
                <c:pt idx="232">
                  <c:v>285</c:v>
                </c:pt>
                <c:pt idx="233">
                  <c:v>305</c:v>
                </c:pt>
                <c:pt idx="234">
                  <c:v>320</c:v>
                </c:pt>
                <c:pt idx="235">
                  <c:v>300</c:v>
                </c:pt>
                <c:pt idx="236">
                  <c:v>305</c:v>
                </c:pt>
                <c:pt idx="237">
                  <c:v>305</c:v>
                </c:pt>
                <c:pt idx="238">
                  <c:v>315</c:v>
                </c:pt>
                <c:pt idx="239">
                  <c:v>290</c:v>
                </c:pt>
                <c:pt idx="240">
                  <c:v>335</c:v>
                </c:pt>
                <c:pt idx="241">
                  <c:v>305</c:v>
                </c:pt>
                <c:pt idx="242">
                  <c:v>310</c:v>
                </c:pt>
                <c:pt idx="243">
                  <c:v>340</c:v>
                </c:pt>
                <c:pt idx="244">
                  <c:v>315</c:v>
                </c:pt>
                <c:pt idx="245">
                  <c:v>320</c:v>
                </c:pt>
                <c:pt idx="246">
                  <c:v>320</c:v>
                </c:pt>
                <c:pt idx="247">
                  <c:v>330</c:v>
                </c:pt>
                <c:pt idx="248">
                  <c:v>300</c:v>
                </c:pt>
                <c:pt idx="249">
                  <c:v>275</c:v>
                </c:pt>
                <c:pt idx="250">
                  <c:v>260</c:v>
                </c:pt>
                <c:pt idx="251">
                  <c:v>215</c:v>
                </c:pt>
                <c:pt idx="252">
                  <c:v>185</c:v>
                </c:pt>
                <c:pt idx="253">
                  <c:v>135</c:v>
                </c:pt>
                <c:pt idx="254">
                  <c:v>140</c:v>
                </c:pt>
                <c:pt idx="255">
                  <c:v>125</c:v>
                </c:pt>
                <c:pt idx="256">
                  <c:v>130</c:v>
                </c:pt>
                <c:pt idx="257">
                  <c:v>145</c:v>
                </c:pt>
                <c:pt idx="258">
                  <c:v>120</c:v>
                </c:pt>
                <c:pt idx="259">
                  <c:v>135</c:v>
                </c:pt>
                <c:pt idx="260">
                  <c:v>130</c:v>
                </c:pt>
                <c:pt idx="261">
                  <c:v>120</c:v>
                </c:pt>
                <c:pt idx="262">
                  <c:v>130</c:v>
                </c:pt>
                <c:pt idx="263">
                  <c:v>135</c:v>
                </c:pt>
                <c:pt idx="264">
                  <c:v>120</c:v>
                </c:pt>
                <c:pt idx="265">
                  <c:v>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B7-446C-9937-89515E200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7256335"/>
        <c:axId val="697250095"/>
      </c:scatterChart>
      <c:scatterChart>
        <c:scatterStyle val="line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Pressure (dBar)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Sheet1!$E$2:$E$267</c:f>
              <c:numCache>
                <c:formatCode>hh:mm:ss.000</c:formatCode>
                <c:ptCount val="266"/>
                <c:pt idx="0">
                  <c:v>0.91013613425925932</c:v>
                </c:pt>
                <c:pt idx="1">
                  <c:v>0.91015515046296303</c:v>
                </c:pt>
                <c:pt idx="2">
                  <c:v>0.91017415509259258</c:v>
                </c:pt>
                <c:pt idx="3">
                  <c:v>0.91019318287037043</c:v>
                </c:pt>
                <c:pt idx="4">
                  <c:v>0.91021218749999999</c:v>
                </c:pt>
                <c:pt idx="5">
                  <c:v>0.91023121527777784</c:v>
                </c:pt>
                <c:pt idx="6">
                  <c:v>0.9102502199074074</c:v>
                </c:pt>
                <c:pt idx="7">
                  <c:v>0.91026925925925928</c:v>
                </c:pt>
                <c:pt idx="8">
                  <c:v>0.91028825231481481</c:v>
                </c:pt>
                <c:pt idx="9">
                  <c:v>0.91030728009259265</c:v>
                </c:pt>
                <c:pt idx="10">
                  <c:v>0.91032628472222221</c:v>
                </c:pt>
                <c:pt idx="11">
                  <c:v>0.91034528935185188</c:v>
                </c:pt>
                <c:pt idx="12">
                  <c:v>0.91036431712962962</c:v>
                </c:pt>
                <c:pt idx="13">
                  <c:v>0.91038332175925929</c:v>
                </c:pt>
                <c:pt idx="14">
                  <c:v>0.91040233796296299</c:v>
                </c:pt>
                <c:pt idx="15">
                  <c:v>0.91042156249999995</c:v>
                </c:pt>
                <c:pt idx="16">
                  <c:v>0.91044059027777779</c:v>
                </c:pt>
                <c:pt idx="17">
                  <c:v>0.91045959490740735</c:v>
                </c:pt>
                <c:pt idx="18">
                  <c:v>0.91047859953703714</c:v>
                </c:pt>
                <c:pt idx="19">
                  <c:v>0.91049762731481476</c:v>
                </c:pt>
                <c:pt idx="20">
                  <c:v>0.9105166203703704</c:v>
                </c:pt>
                <c:pt idx="21">
                  <c:v>0.91053564814814825</c:v>
                </c:pt>
                <c:pt idx="22">
                  <c:v>0.91055465277777781</c:v>
                </c:pt>
                <c:pt idx="23">
                  <c:v>0.91057366898148151</c:v>
                </c:pt>
                <c:pt idx="24">
                  <c:v>0.91059290509259261</c:v>
                </c:pt>
                <c:pt idx="25">
                  <c:v>0.91061193287037046</c:v>
                </c:pt>
                <c:pt idx="26">
                  <c:v>0.91063093750000002</c:v>
                </c:pt>
                <c:pt idx="27">
                  <c:v>0.91064994212962969</c:v>
                </c:pt>
                <c:pt idx="28">
                  <c:v>0.91066895833333339</c:v>
                </c:pt>
                <c:pt idx="29">
                  <c:v>0.91068796296296295</c:v>
                </c:pt>
                <c:pt idx="30">
                  <c:v>0.9107069907407408</c:v>
                </c:pt>
                <c:pt idx="31">
                  <c:v>0.91072599537037036</c:v>
                </c:pt>
                <c:pt idx="32">
                  <c:v>0.9107450231481482</c:v>
                </c:pt>
                <c:pt idx="33">
                  <c:v>0.91076401620370373</c:v>
                </c:pt>
                <c:pt idx="34">
                  <c:v>0.91078304398148147</c:v>
                </c:pt>
                <c:pt idx="35">
                  <c:v>0.91080204861111114</c:v>
                </c:pt>
                <c:pt idx="36">
                  <c:v>0.91082104166666678</c:v>
                </c:pt>
                <c:pt idx="37">
                  <c:v>0.9108400694444444</c:v>
                </c:pt>
                <c:pt idx="38">
                  <c:v>0.91085907407407418</c:v>
                </c:pt>
                <c:pt idx="39">
                  <c:v>0.91087810185185181</c:v>
                </c:pt>
                <c:pt idx="40">
                  <c:v>0.91089709490740745</c:v>
                </c:pt>
                <c:pt idx="41">
                  <c:v>0.91091612268518529</c:v>
                </c:pt>
                <c:pt idx="42">
                  <c:v>0.91093511574074071</c:v>
                </c:pt>
                <c:pt idx="43">
                  <c:v>0.91095412037037038</c:v>
                </c:pt>
                <c:pt idx="44">
                  <c:v>0.91097314814814812</c:v>
                </c:pt>
                <c:pt idx="45">
                  <c:v>0.91099215277777779</c:v>
                </c:pt>
                <c:pt idx="46">
                  <c:v>0.91101118055555552</c:v>
                </c:pt>
                <c:pt idx="47">
                  <c:v>0.91103018518518519</c:v>
                </c:pt>
                <c:pt idx="48">
                  <c:v>0.91104922453703707</c:v>
                </c:pt>
                <c:pt idx="49">
                  <c:v>0.9110682175925926</c:v>
                </c:pt>
                <c:pt idx="50">
                  <c:v>0.91108724537037045</c:v>
                </c:pt>
                <c:pt idx="51">
                  <c:v>0.91110625000000001</c:v>
                </c:pt>
                <c:pt idx="52">
                  <c:v>0.91112525462962957</c:v>
                </c:pt>
                <c:pt idx="53">
                  <c:v>0.91114427083333327</c:v>
                </c:pt>
                <c:pt idx="54">
                  <c:v>0.91116327546296294</c:v>
                </c:pt>
                <c:pt idx="55">
                  <c:v>0.91118255787037039</c:v>
                </c:pt>
                <c:pt idx="56">
                  <c:v>0.91120156250000006</c:v>
                </c:pt>
                <c:pt idx="57">
                  <c:v>0.91122057870370377</c:v>
                </c:pt>
                <c:pt idx="58">
                  <c:v>0.91123957175925929</c:v>
                </c:pt>
                <c:pt idx="59">
                  <c:v>0.91125857638888885</c:v>
                </c:pt>
                <c:pt idx="60">
                  <c:v>0.9112776041666667</c:v>
                </c:pt>
                <c:pt idx="61">
                  <c:v>0.91129659722222212</c:v>
                </c:pt>
                <c:pt idx="62">
                  <c:v>0.91131562499999996</c:v>
                </c:pt>
                <c:pt idx="63">
                  <c:v>0.91133462962962952</c:v>
                </c:pt>
                <c:pt idx="64">
                  <c:v>0.91135365740740737</c:v>
                </c:pt>
                <c:pt idx="65">
                  <c:v>0.91137265046296301</c:v>
                </c:pt>
                <c:pt idx="66">
                  <c:v>0.91139167824074063</c:v>
                </c:pt>
                <c:pt idx="67">
                  <c:v>0.91141068287037041</c:v>
                </c:pt>
                <c:pt idx="68">
                  <c:v>0.91142968749999997</c:v>
                </c:pt>
                <c:pt idx="69">
                  <c:v>0.91144871527777782</c:v>
                </c:pt>
                <c:pt idx="70">
                  <c:v>0.91146796296296306</c:v>
                </c:pt>
                <c:pt idx="71">
                  <c:v>0.91148697916666677</c:v>
                </c:pt>
                <c:pt idx="72">
                  <c:v>0.91150598379629633</c:v>
                </c:pt>
                <c:pt idx="73">
                  <c:v>0.91152501157407417</c:v>
                </c:pt>
                <c:pt idx="74">
                  <c:v>0.91154401620370373</c:v>
                </c:pt>
                <c:pt idx="75">
                  <c:v>0.91156304398148158</c:v>
                </c:pt>
                <c:pt idx="76">
                  <c:v>0.9115822916666666</c:v>
                </c:pt>
                <c:pt idx="77">
                  <c:v>0.91160128472222224</c:v>
                </c:pt>
                <c:pt idx="78">
                  <c:v>0.91162031250000009</c:v>
                </c:pt>
                <c:pt idx="79">
                  <c:v>0.91163931712962964</c:v>
                </c:pt>
                <c:pt idx="80">
                  <c:v>0.91165833333333335</c:v>
                </c:pt>
                <c:pt idx="81">
                  <c:v>0.91167733796296302</c:v>
                </c:pt>
                <c:pt idx="82">
                  <c:v>0.91169636574074076</c:v>
                </c:pt>
                <c:pt idx="83">
                  <c:v>0.91171537037037043</c:v>
                </c:pt>
                <c:pt idx="84">
                  <c:v>0.91173461805555556</c:v>
                </c:pt>
                <c:pt idx="85">
                  <c:v>0.91175363425925926</c:v>
                </c:pt>
                <c:pt idx="86">
                  <c:v>0.91177290509259257</c:v>
                </c:pt>
                <c:pt idx="87">
                  <c:v>0.9117919328703703</c:v>
                </c:pt>
                <c:pt idx="88">
                  <c:v>0.91181093749999997</c:v>
                </c:pt>
                <c:pt idx="89">
                  <c:v>0.91182995370370368</c:v>
                </c:pt>
                <c:pt idx="90">
                  <c:v>0.91184895833333324</c:v>
                </c:pt>
                <c:pt idx="91">
                  <c:v>0.91186798611111108</c:v>
                </c:pt>
                <c:pt idx="92">
                  <c:v>0.91188699074074064</c:v>
                </c:pt>
                <c:pt idx="93">
                  <c:v>0.91190599537037043</c:v>
                </c:pt>
                <c:pt idx="94">
                  <c:v>0.91192502314814805</c:v>
                </c:pt>
                <c:pt idx="95">
                  <c:v>0.91194427083333329</c:v>
                </c:pt>
                <c:pt idx="96">
                  <c:v>0.91196329861111114</c:v>
                </c:pt>
                <c:pt idx="97">
                  <c:v>0.9119823032407407</c:v>
                </c:pt>
                <c:pt idx="98">
                  <c:v>0.91200133101851855</c:v>
                </c:pt>
                <c:pt idx="99">
                  <c:v>0.91202033564814811</c:v>
                </c:pt>
                <c:pt idx="100">
                  <c:v>0.91203936342592595</c:v>
                </c:pt>
                <c:pt idx="101">
                  <c:v>0.91205836805555551</c:v>
                </c:pt>
                <c:pt idx="102">
                  <c:v>0.91207737268518529</c:v>
                </c:pt>
                <c:pt idx="103">
                  <c:v>0.91209640046296292</c:v>
                </c:pt>
                <c:pt idx="104">
                  <c:v>0.91211539351851856</c:v>
                </c:pt>
                <c:pt idx="105">
                  <c:v>0.9121344212962964</c:v>
                </c:pt>
                <c:pt idx="106">
                  <c:v>0.91215341435185182</c:v>
                </c:pt>
                <c:pt idx="107">
                  <c:v>0.91217244212962967</c:v>
                </c:pt>
                <c:pt idx="108">
                  <c:v>0.91219144675925923</c:v>
                </c:pt>
                <c:pt idx="109">
                  <c:v>0.91221047453703707</c:v>
                </c:pt>
                <c:pt idx="110">
                  <c:v>0.91222949074074078</c:v>
                </c:pt>
                <c:pt idx="111">
                  <c:v>0.91224848379629631</c:v>
                </c:pt>
                <c:pt idx="112">
                  <c:v>0.91226751157407404</c:v>
                </c:pt>
                <c:pt idx="113">
                  <c:v>0.91228651620370371</c:v>
                </c:pt>
                <c:pt idx="114">
                  <c:v>0.91230554398148145</c:v>
                </c:pt>
                <c:pt idx="115">
                  <c:v>0.91232454861111112</c:v>
                </c:pt>
                <c:pt idx="116">
                  <c:v>0.91234357638888885</c:v>
                </c:pt>
                <c:pt idx="117">
                  <c:v>0.91236258101851853</c:v>
                </c:pt>
                <c:pt idx="118">
                  <c:v>0.91238158564814809</c:v>
                </c:pt>
                <c:pt idx="119">
                  <c:v>0.91240061342592593</c:v>
                </c:pt>
                <c:pt idx="120">
                  <c:v>0.91241960648148146</c:v>
                </c:pt>
                <c:pt idx="121">
                  <c:v>0.9124386342592592</c:v>
                </c:pt>
                <c:pt idx="122">
                  <c:v>0.91245763888888887</c:v>
                </c:pt>
                <c:pt idx="123">
                  <c:v>0.9124766666666666</c:v>
                </c:pt>
                <c:pt idx="124">
                  <c:v>0.91249565972222213</c:v>
                </c:pt>
                <c:pt idx="125">
                  <c:v>0.91251468749999998</c:v>
                </c:pt>
                <c:pt idx="126">
                  <c:v>0.91253369212962954</c:v>
                </c:pt>
                <c:pt idx="127">
                  <c:v>0.91255269675925932</c:v>
                </c:pt>
                <c:pt idx="128">
                  <c:v>0.91257171296296302</c:v>
                </c:pt>
                <c:pt idx="129">
                  <c:v>0.91259072916666673</c:v>
                </c:pt>
                <c:pt idx="130">
                  <c:v>0.91260974537037043</c:v>
                </c:pt>
                <c:pt idx="131">
                  <c:v>0.91262874999999999</c:v>
                </c:pt>
                <c:pt idx="132">
                  <c:v>0.91264784722222225</c:v>
                </c:pt>
                <c:pt idx="133">
                  <c:v>0.91266685185185192</c:v>
                </c:pt>
                <c:pt idx="134">
                  <c:v>0.91268587962962966</c:v>
                </c:pt>
                <c:pt idx="135">
                  <c:v>0.91270488425925933</c:v>
                </c:pt>
                <c:pt idx="136">
                  <c:v>0.91272388888888889</c:v>
                </c:pt>
                <c:pt idx="137">
                  <c:v>0.91274291666666674</c:v>
                </c:pt>
                <c:pt idx="138">
                  <c:v>0.91276190972222215</c:v>
                </c:pt>
                <c:pt idx="139">
                  <c:v>0.91278092592592586</c:v>
                </c:pt>
                <c:pt idx="140">
                  <c:v>0.91279993055555553</c:v>
                </c:pt>
                <c:pt idx="141">
                  <c:v>0.91281895833333326</c:v>
                </c:pt>
                <c:pt idx="142">
                  <c:v>0.91283797453703697</c:v>
                </c:pt>
                <c:pt idx="143">
                  <c:v>0.91285700231481481</c:v>
                </c:pt>
                <c:pt idx="144">
                  <c:v>0.91287599537037034</c:v>
                </c:pt>
                <c:pt idx="145">
                  <c:v>0.9128949999999999</c:v>
                </c:pt>
                <c:pt idx="146">
                  <c:v>0.91291402777777775</c:v>
                </c:pt>
                <c:pt idx="147">
                  <c:v>0.91293303240740731</c:v>
                </c:pt>
                <c:pt idx="148">
                  <c:v>0.91295206018518515</c:v>
                </c:pt>
                <c:pt idx="149">
                  <c:v>0.91297106481481471</c:v>
                </c:pt>
                <c:pt idx="150">
                  <c:v>0.91299009259259256</c:v>
                </c:pt>
                <c:pt idx="151">
                  <c:v>0.91300909722222212</c:v>
                </c:pt>
                <c:pt idx="152">
                  <c:v>0.91302811342592582</c:v>
                </c:pt>
                <c:pt idx="153">
                  <c:v>0.91304711805555561</c:v>
                </c:pt>
                <c:pt idx="154">
                  <c:v>0.91306612268518517</c:v>
                </c:pt>
                <c:pt idx="155">
                  <c:v>0.91308515046296301</c:v>
                </c:pt>
                <c:pt idx="156">
                  <c:v>0.91310415509259257</c:v>
                </c:pt>
                <c:pt idx="157">
                  <c:v>0.91312318287037042</c:v>
                </c:pt>
                <c:pt idx="158">
                  <c:v>0.91314218749999998</c:v>
                </c:pt>
                <c:pt idx="159">
                  <c:v>0.91316145833333329</c:v>
                </c:pt>
                <c:pt idx="160">
                  <c:v>0.91318045138888893</c:v>
                </c:pt>
                <c:pt idx="161">
                  <c:v>0.91319972222222223</c:v>
                </c:pt>
                <c:pt idx="162">
                  <c:v>0.91321872685185179</c:v>
                </c:pt>
                <c:pt idx="163">
                  <c:v>0.91323773148148157</c:v>
                </c:pt>
                <c:pt idx="164">
                  <c:v>0.9132567592592592</c:v>
                </c:pt>
                <c:pt idx="165">
                  <c:v>0.91327576388888898</c:v>
                </c:pt>
                <c:pt idx="166">
                  <c:v>0.91329479166666661</c:v>
                </c:pt>
                <c:pt idx="167">
                  <c:v>0.91331378472222224</c:v>
                </c:pt>
                <c:pt idx="168">
                  <c:v>0.91333281250000009</c:v>
                </c:pt>
                <c:pt idx="169">
                  <c:v>0.91335181712962965</c:v>
                </c:pt>
                <c:pt idx="170">
                  <c:v>0.91337082175925932</c:v>
                </c:pt>
                <c:pt idx="171">
                  <c:v>0.91338984953703706</c:v>
                </c:pt>
                <c:pt idx="172">
                  <c:v>0.91340885416666673</c:v>
                </c:pt>
                <c:pt idx="173">
                  <c:v>0.91342787037037043</c:v>
                </c:pt>
                <c:pt idx="174">
                  <c:v>0.91344687499999999</c:v>
                </c:pt>
                <c:pt idx="175">
                  <c:v>0.91346590277777784</c:v>
                </c:pt>
                <c:pt idx="176">
                  <c:v>0.9134849074074074</c:v>
                </c:pt>
                <c:pt idx="177">
                  <c:v>0.91350393518518525</c:v>
                </c:pt>
                <c:pt idx="178">
                  <c:v>0.91352293981481481</c:v>
                </c:pt>
                <c:pt idx="179">
                  <c:v>0.91354194444444448</c:v>
                </c:pt>
                <c:pt idx="180">
                  <c:v>0.91356096064814818</c:v>
                </c:pt>
                <c:pt idx="181">
                  <c:v>0.91357996527777774</c:v>
                </c:pt>
                <c:pt idx="182">
                  <c:v>0.91359899305555559</c:v>
                </c:pt>
                <c:pt idx="183">
                  <c:v>0.913617986111111</c:v>
                </c:pt>
                <c:pt idx="184">
                  <c:v>0.91363701388888885</c:v>
                </c:pt>
                <c:pt idx="185">
                  <c:v>0.91365601851851841</c:v>
                </c:pt>
                <c:pt idx="186">
                  <c:v>0.91367504629629626</c:v>
                </c:pt>
                <c:pt idx="187">
                  <c:v>0.91369406249999996</c:v>
                </c:pt>
                <c:pt idx="188">
                  <c:v>0.91371306712962974</c:v>
                </c:pt>
                <c:pt idx="189">
                  <c:v>0.91373209490740737</c:v>
                </c:pt>
                <c:pt idx="190">
                  <c:v>0.913751087962963</c:v>
                </c:pt>
                <c:pt idx="191">
                  <c:v>0.91377011574074063</c:v>
                </c:pt>
                <c:pt idx="192">
                  <c:v>0.91378912037037041</c:v>
                </c:pt>
                <c:pt idx="193">
                  <c:v>0.91380814814814804</c:v>
                </c:pt>
                <c:pt idx="194">
                  <c:v>0.91382716435185196</c:v>
                </c:pt>
                <c:pt idx="195">
                  <c:v>0.91384615740740738</c:v>
                </c:pt>
                <c:pt idx="196">
                  <c:v>0.91386518518518522</c:v>
                </c:pt>
                <c:pt idx="197">
                  <c:v>0.91388418981481478</c:v>
                </c:pt>
                <c:pt idx="198">
                  <c:v>0.91390322916666678</c:v>
                </c:pt>
                <c:pt idx="199">
                  <c:v>0.91392223379629633</c:v>
                </c:pt>
                <c:pt idx="200">
                  <c:v>0.91394126157407418</c:v>
                </c:pt>
                <c:pt idx="201">
                  <c:v>0.91396026620370374</c:v>
                </c:pt>
                <c:pt idx="202">
                  <c:v>0.91397928240740745</c:v>
                </c:pt>
                <c:pt idx="203">
                  <c:v>0.913998287037037</c:v>
                </c:pt>
                <c:pt idx="204">
                  <c:v>0.91401728009259253</c:v>
                </c:pt>
                <c:pt idx="205">
                  <c:v>0.91403630787037038</c:v>
                </c:pt>
                <c:pt idx="206">
                  <c:v>0.91405531249999994</c:v>
                </c:pt>
                <c:pt idx="207">
                  <c:v>0.91407434027777779</c:v>
                </c:pt>
                <c:pt idx="208">
                  <c:v>0.91409334490740735</c:v>
                </c:pt>
                <c:pt idx="209">
                  <c:v>0.91411238425925923</c:v>
                </c:pt>
                <c:pt idx="210">
                  <c:v>0.9141313888888889</c:v>
                </c:pt>
                <c:pt idx="211">
                  <c:v>0.91415041666666674</c:v>
                </c:pt>
                <c:pt idx="212">
                  <c:v>0.9141694212962963</c:v>
                </c:pt>
                <c:pt idx="213">
                  <c:v>0.91418842592592586</c:v>
                </c:pt>
                <c:pt idx="214">
                  <c:v>0.91420745370370371</c:v>
                </c:pt>
                <c:pt idx="215">
                  <c:v>0.91422644675925924</c:v>
                </c:pt>
                <c:pt idx="216">
                  <c:v>0.91424547453703697</c:v>
                </c:pt>
                <c:pt idx="217">
                  <c:v>0.91426447916666664</c:v>
                </c:pt>
                <c:pt idx="218">
                  <c:v>0.91428349537037035</c:v>
                </c:pt>
                <c:pt idx="219">
                  <c:v>0.91430249999999991</c:v>
                </c:pt>
                <c:pt idx="220">
                  <c:v>0.91432152777777775</c:v>
                </c:pt>
                <c:pt idx="221">
                  <c:v>0.91434053240740731</c:v>
                </c:pt>
                <c:pt idx="222">
                  <c:v>0.9143595370370371</c:v>
                </c:pt>
                <c:pt idx="223">
                  <c:v>0.91437856481481472</c:v>
                </c:pt>
                <c:pt idx="224">
                  <c:v>0.9143975694444445</c:v>
                </c:pt>
                <c:pt idx="225">
                  <c:v>0.91441659722222213</c:v>
                </c:pt>
                <c:pt idx="226">
                  <c:v>0.91443561342592583</c:v>
                </c:pt>
                <c:pt idx="227">
                  <c:v>0.91445464120370368</c:v>
                </c:pt>
                <c:pt idx="228">
                  <c:v>0.91447364583333324</c:v>
                </c:pt>
                <c:pt idx="229">
                  <c:v>0.91449267361111108</c:v>
                </c:pt>
                <c:pt idx="230">
                  <c:v>0.91451167824074064</c:v>
                </c:pt>
                <c:pt idx="231">
                  <c:v>0.91453068287037043</c:v>
                </c:pt>
                <c:pt idx="232">
                  <c:v>0.91454971064814805</c:v>
                </c:pt>
                <c:pt idx="233">
                  <c:v>0.91456871527777783</c:v>
                </c:pt>
                <c:pt idx="234">
                  <c:v>0.91458774305555546</c:v>
                </c:pt>
                <c:pt idx="235">
                  <c:v>0.91460674768518524</c:v>
                </c:pt>
                <c:pt idx="236">
                  <c:v>0.91462603009259258</c:v>
                </c:pt>
                <c:pt idx="237">
                  <c:v>0.91464502314814811</c:v>
                </c:pt>
                <c:pt idx="238">
                  <c:v>0.91466405092592595</c:v>
                </c:pt>
                <c:pt idx="239">
                  <c:v>0.91468305555555551</c:v>
                </c:pt>
                <c:pt idx="240">
                  <c:v>0.91470204861111115</c:v>
                </c:pt>
                <c:pt idx="241">
                  <c:v>0.91472107638888878</c:v>
                </c:pt>
                <c:pt idx="242">
                  <c:v>0.91474008101851856</c:v>
                </c:pt>
                <c:pt idx="243">
                  <c:v>0.91475910879629618</c:v>
                </c:pt>
                <c:pt idx="244">
                  <c:v>0.91477811342592596</c:v>
                </c:pt>
                <c:pt idx="245">
                  <c:v>0.91479714120370381</c:v>
                </c:pt>
                <c:pt idx="246">
                  <c:v>0.91481614583333337</c:v>
                </c:pt>
                <c:pt idx="247">
                  <c:v>0.91483517361111122</c:v>
                </c:pt>
                <c:pt idx="248">
                  <c:v>0.91485417824074078</c:v>
                </c:pt>
                <c:pt idx="249">
                  <c:v>0.91487318287037034</c:v>
                </c:pt>
                <c:pt idx="250">
                  <c:v>0.91489221064814819</c:v>
                </c:pt>
                <c:pt idx="251">
                  <c:v>0.91491121527777775</c:v>
                </c:pt>
                <c:pt idx="252">
                  <c:v>0.91493024305555559</c:v>
                </c:pt>
                <c:pt idx="253">
                  <c:v>0.91494924768518515</c:v>
                </c:pt>
                <c:pt idx="254">
                  <c:v>0.914968275462963</c:v>
                </c:pt>
                <c:pt idx="255">
                  <c:v>0.91498728009259256</c:v>
                </c:pt>
                <c:pt idx="256">
                  <c:v>0.91500629629629626</c:v>
                </c:pt>
                <c:pt idx="257">
                  <c:v>0.91502530092592593</c:v>
                </c:pt>
                <c:pt idx="258">
                  <c:v>0.91504429398148146</c:v>
                </c:pt>
                <c:pt idx="259">
                  <c:v>0.91506337962962958</c:v>
                </c:pt>
                <c:pt idx="260">
                  <c:v>0.91508238425925936</c:v>
                </c:pt>
                <c:pt idx="261">
                  <c:v>0.91510141203703699</c:v>
                </c:pt>
                <c:pt idx="262">
                  <c:v>0.91512041666666677</c:v>
                </c:pt>
                <c:pt idx="263">
                  <c:v>0.91513944444444439</c:v>
                </c:pt>
                <c:pt idx="264">
                  <c:v>0.91515844907407418</c:v>
                </c:pt>
                <c:pt idx="265">
                  <c:v>0.9151774768518518</c:v>
                </c:pt>
              </c:numCache>
            </c:numRef>
          </c:xVal>
          <c:yVal>
            <c:numRef>
              <c:f>Sheet1!$F$2:$F$267</c:f>
              <c:numCache>
                <c:formatCode>0.00</c:formatCod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67">
                  <c:v>10.9</c:v>
                </c:pt>
                <c:pt idx="68">
                  <c:v>10.9</c:v>
                </c:pt>
                <c:pt idx="69">
                  <c:v>10.9</c:v>
                </c:pt>
                <c:pt idx="70">
                  <c:v>10.9</c:v>
                </c:pt>
                <c:pt idx="71">
                  <c:v>10.9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10.9</c:v>
                </c:pt>
                <c:pt idx="84">
                  <c:v>10.9</c:v>
                </c:pt>
                <c:pt idx="85">
                  <c:v>10.9</c:v>
                </c:pt>
                <c:pt idx="86">
                  <c:v>10.9</c:v>
                </c:pt>
                <c:pt idx="87">
                  <c:v>10.9</c:v>
                </c:pt>
                <c:pt idx="88">
                  <c:v>10.9</c:v>
                </c:pt>
                <c:pt idx="93">
                  <c:v>19.8</c:v>
                </c:pt>
                <c:pt idx="94">
                  <c:v>19.8</c:v>
                </c:pt>
                <c:pt idx="95">
                  <c:v>19.8</c:v>
                </c:pt>
                <c:pt idx="96">
                  <c:v>19.8</c:v>
                </c:pt>
                <c:pt idx="97">
                  <c:v>19.8</c:v>
                </c:pt>
                <c:pt idx="98">
                  <c:v>19.8</c:v>
                </c:pt>
                <c:pt idx="99">
                  <c:v>19.8</c:v>
                </c:pt>
                <c:pt idx="100">
                  <c:v>19.8</c:v>
                </c:pt>
                <c:pt idx="101">
                  <c:v>19.8</c:v>
                </c:pt>
                <c:pt idx="102">
                  <c:v>19.8</c:v>
                </c:pt>
                <c:pt idx="103">
                  <c:v>19.8</c:v>
                </c:pt>
                <c:pt idx="104">
                  <c:v>19.8</c:v>
                </c:pt>
                <c:pt idx="105">
                  <c:v>19.8</c:v>
                </c:pt>
                <c:pt idx="106">
                  <c:v>19.8</c:v>
                </c:pt>
                <c:pt idx="107">
                  <c:v>19.8</c:v>
                </c:pt>
                <c:pt idx="108">
                  <c:v>19.8</c:v>
                </c:pt>
                <c:pt idx="109">
                  <c:v>19.8</c:v>
                </c:pt>
                <c:pt idx="110">
                  <c:v>19.8</c:v>
                </c:pt>
                <c:pt idx="111">
                  <c:v>19.8</c:v>
                </c:pt>
                <c:pt idx="112">
                  <c:v>19.8</c:v>
                </c:pt>
                <c:pt idx="113">
                  <c:v>19.8</c:v>
                </c:pt>
                <c:pt idx="114">
                  <c:v>19.8</c:v>
                </c:pt>
                <c:pt idx="115">
                  <c:v>19.8</c:v>
                </c:pt>
                <c:pt idx="116">
                  <c:v>19.8</c:v>
                </c:pt>
                <c:pt idx="117">
                  <c:v>19.8</c:v>
                </c:pt>
                <c:pt idx="118">
                  <c:v>19.8</c:v>
                </c:pt>
                <c:pt idx="119">
                  <c:v>19.8</c:v>
                </c:pt>
                <c:pt idx="120">
                  <c:v>19.8</c:v>
                </c:pt>
                <c:pt idx="121">
                  <c:v>19.8</c:v>
                </c:pt>
                <c:pt idx="122">
                  <c:v>19.8</c:v>
                </c:pt>
                <c:pt idx="123">
                  <c:v>19.8</c:v>
                </c:pt>
                <c:pt idx="124">
                  <c:v>19.8</c:v>
                </c:pt>
                <c:pt idx="125">
                  <c:v>19.8</c:v>
                </c:pt>
                <c:pt idx="137">
                  <c:v>29.9</c:v>
                </c:pt>
                <c:pt idx="138">
                  <c:v>29.9</c:v>
                </c:pt>
                <c:pt idx="139">
                  <c:v>29.9</c:v>
                </c:pt>
                <c:pt idx="140">
                  <c:v>29.9</c:v>
                </c:pt>
                <c:pt idx="141">
                  <c:v>29.9</c:v>
                </c:pt>
                <c:pt idx="142">
                  <c:v>29.9</c:v>
                </c:pt>
                <c:pt idx="143">
                  <c:v>29.9</c:v>
                </c:pt>
                <c:pt idx="144">
                  <c:v>29.9</c:v>
                </c:pt>
                <c:pt idx="145">
                  <c:v>29.9</c:v>
                </c:pt>
                <c:pt idx="146">
                  <c:v>29.9</c:v>
                </c:pt>
                <c:pt idx="147">
                  <c:v>29.9</c:v>
                </c:pt>
                <c:pt idx="148">
                  <c:v>29.9</c:v>
                </c:pt>
                <c:pt idx="149">
                  <c:v>29.9</c:v>
                </c:pt>
                <c:pt idx="150">
                  <c:v>29.9</c:v>
                </c:pt>
                <c:pt idx="151">
                  <c:v>29.9</c:v>
                </c:pt>
                <c:pt idx="152">
                  <c:v>29.9</c:v>
                </c:pt>
                <c:pt idx="153">
                  <c:v>29.9</c:v>
                </c:pt>
                <c:pt idx="154">
                  <c:v>29.9</c:v>
                </c:pt>
                <c:pt idx="155">
                  <c:v>29.9</c:v>
                </c:pt>
                <c:pt idx="156">
                  <c:v>29.9</c:v>
                </c:pt>
                <c:pt idx="157">
                  <c:v>29.9</c:v>
                </c:pt>
                <c:pt idx="158">
                  <c:v>29.9</c:v>
                </c:pt>
                <c:pt idx="159">
                  <c:v>29.9</c:v>
                </c:pt>
                <c:pt idx="160">
                  <c:v>29.9</c:v>
                </c:pt>
                <c:pt idx="161">
                  <c:v>29.9</c:v>
                </c:pt>
                <c:pt idx="170">
                  <c:v>40.200000000000003</c:v>
                </c:pt>
                <c:pt idx="171">
                  <c:v>40.200000000000003</c:v>
                </c:pt>
                <c:pt idx="172">
                  <c:v>40.200000000000003</c:v>
                </c:pt>
                <c:pt idx="173">
                  <c:v>40.200000000000003</c:v>
                </c:pt>
                <c:pt idx="174">
                  <c:v>40.200000000000003</c:v>
                </c:pt>
                <c:pt idx="175">
                  <c:v>40.200000000000003</c:v>
                </c:pt>
                <c:pt idx="176">
                  <c:v>40.200000000000003</c:v>
                </c:pt>
                <c:pt idx="177">
                  <c:v>40.200000000000003</c:v>
                </c:pt>
                <c:pt idx="178">
                  <c:v>40.200000000000003</c:v>
                </c:pt>
                <c:pt idx="179">
                  <c:v>40.200000000000003</c:v>
                </c:pt>
                <c:pt idx="180">
                  <c:v>40.200000000000003</c:v>
                </c:pt>
                <c:pt idx="181">
                  <c:v>40.200000000000003</c:v>
                </c:pt>
                <c:pt idx="182">
                  <c:v>40.200000000000003</c:v>
                </c:pt>
                <c:pt idx="183">
                  <c:v>40.200000000000003</c:v>
                </c:pt>
                <c:pt idx="184">
                  <c:v>40.200000000000003</c:v>
                </c:pt>
                <c:pt idx="185">
                  <c:v>40.200000000000003</c:v>
                </c:pt>
                <c:pt idx="186">
                  <c:v>40.200000000000003</c:v>
                </c:pt>
                <c:pt idx="187">
                  <c:v>40.200000000000003</c:v>
                </c:pt>
                <c:pt idx="188">
                  <c:v>40.200000000000003</c:v>
                </c:pt>
                <c:pt idx="189">
                  <c:v>40.200000000000003</c:v>
                </c:pt>
                <c:pt idx="190">
                  <c:v>40.200000000000003</c:v>
                </c:pt>
                <c:pt idx="191">
                  <c:v>40.200000000000003</c:v>
                </c:pt>
                <c:pt idx="192">
                  <c:v>40.200000000000003</c:v>
                </c:pt>
                <c:pt idx="193">
                  <c:v>40.200000000000003</c:v>
                </c:pt>
                <c:pt idx="194">
                  <c:v>40.200000000000003</c:v>
                </c:pt>
                <c:pt idx="195">
                  <c:v>40.200000000000003</c:v>
                </c:pt>
                <c:pt idx="196">
                  <c:v>40.200000000000003</c:v>
                </c:pt>
                <c:pt idx="197">
                  <c:v>40.200000000000003</c:v>
                </c:pt>
                <c:pt idx="198">
                  <c:v>40.200000000000003</c:v>
                </c:pt>
                <c:pt idx="206">
                  <c:v>50.1</c:v>
                </c:pt>
                <c:pt idx="207">
                  <c:v>50.1</c:v>
                </c:pt>
                <c:pt idx="208">
                  <c:v>50.1</c:v>
                </c:pt>
                <c:pt idx="209">
                  <c:v>50.1</c:v>
                </c:pt>
                <c:pt idx="210">
                  <c:v>50.1</c:v>
                </c:pt>
                <c:pt idx="211">
                  <c:v>50.1</c:v>
                </c:pt>
                <c:pt idx="212">
                  <c:v>50.1</c:v>
                </c:pt>
                <c:pt idx="213">
                  <c:v>50.1</c:v>
                </c:pt>
                <c:pt idx="214">
                  <c:v>50.1</c:v>
                </c:pt>
                <c:pt idx="215">
                  <c:v>50.1</c:v>
                </c:pt>
                <c:pt idx="216">
                  <c:v>50.1</c:v>
                </c:pt>
                <c:pt idx="217">
                  <c:v>50.1</c:v>
                </c:pt>
                <c:pt idx="218">
                  <c:v>50.1</c:v>
                </c:pt>
                <c:pt idx="219">
                  <c:v>50.1</c:v>
                </c:pt>
                <c:pt idx="220">
                  <c:v>50.1</c:v>
                </c:pt>
                <c:pt idx="221">
                  <c:v>50.1</c:v>
                </c:pt>
                <c:pt idx="222">
                  <c:v>50.1</c:v>
                </c:pt>
                <c:pt idx="223">
                  <c:v>50.1</c:v>
                </c:pt>
                <c:pt idx="224">
                  <c:v>50.1</c:v>
                </c:pt>
                <c:pt idx="225">
                  <c:v>50.1</c:v>
                </c:pt>
                <c:pt idx="226">
                  <c:v>50.1</c:v>
                </c:pt>
                <c:pt idx="227">
                  <c:v>50.1</c:v>
                </c:pt>
                <c:pt idx="228">
                  <c:v>50.1</c:v>
                </c:pt>
                <c:pt idx="229">
                  <c:v>50.1</c:v>
                </c:pt>
                <c:pt idx="230">
                  <c:v>50.1</c:v>
                </c:pt>
                <c:pt idx="231">
                  <c:v>50.1</c:v>
                </c:pt>
                <c:pt idx="232">
                  <c:v>50.1</c:v>
                </c:pt>
                <c:pt idx="233">
                  <c:v>50.1</c:v>
                </c:pt>
                <c:pt idx="234">
                  <c:v>50.1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B7-446C-9937-89515E200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439487"/>
        <c:axId val="979431999"/>
      </c:scatterChart>
      <c:valAx>
        <c:axId val="697256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250095"/>
        <c:crosses val="autoZero"/>
        <c:crossBetween val="midCat"/>
      </c:valAx>
      <c:valAx>
        <c:axId val="697250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256335"/>
        <c:crosses val="autoZero"/>
        <c:crossBetween val="midCat"/>
      </c:valAx>
      <c:valAx>
        <c:axId val="979431999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39487"/>
        <c:crosses val="max"/>
        <c:crossBetween val="midCat"/>
      </c:valAx>
      <c:valAx>
        <c:axId val="979439487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979431999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238124</xdr:colOff>
      <xdr:row>6</xdr:row>
      <xdr:rowOff>85725</xdr:rowOff>
    </xdr:from>
    <xdr:to>
      <xdr:col>27</xdr:col>
      <xdr:colOff>104774</xdr:colOff>
      <xdr:row>32</xdr:row>
      <xdr:rowOff>109537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Views>
    <sheetView topLeftCell="E15" workbookViewId="0">
      <selection activeCell="E58" sqref="E58"/>
    </sheetView>
  </sheetViews>
  <sheetFormatPr defaultRowHeight="15" x14ac:dyDescent="0.25"/>
  <cols>
    <col min="1" max="1" width="8.28515625" bestFit="1" customWidth="1"/>
    <col min="2" max="2" width="10.140625" bestFit="1" customWidth="1"/>
    <col min="3" max="3" width="7.140625" bestFit="1" customWidth="1"/>
    <col min="4" max="4" width="32.42578125" bestFit="1" customWidth="1"/>
    <col min="5" max="5" width="159.7109375" bestFit="1" customWidth="1"/>
    <col min="6" max="6" width="15.42578125" bestFit="1" customWidth="1"/>
    <col min="7" max="7" width="17.5703125" bestFit="1" customWidth="1"/>
    <col min="8" max="8" width="19.140625" bestFit="1" customWidth="1"/>
    <col min="9" max="9" width="22.28515625" bestFit="1" customWidth="1"/>
    <col min="10" max="10" width="35" bestFit="1" customWidth="1"/>
    <col min="11" max="11" width="36" bestFit="1" customWidth="1"/>
    <col min="12" max="12" width="33.140625" bestFit="1" customWidth="1"/>
  </cols>
  <sheetData>
    <row r="1" spans="1:5" x14ac:dyDescent="0.25">
      <c r="A1" t="s">
        <v>0</v>
      </c>
      <c r="B1" s="1">
        <v>45069</v>
      </c>
      <c r="C1" s="2">
        <v>0.9097482175925925</v>
      </c>
      <c r="E1" t="s">
        <v>1</v>
      </c>
    </row>
    <row r="2" spans="1:5" x14ac:dyDescent="0.25">
      <c r="A2" t="s">
        <v>2</v>
      </c>
      <c r="B2" s="1">
        <v>45069</v>
      </c>
      <c r="C2" s="2">
        <v>0.9097482175925925</v>
      </c>
      <c r="E2" t="s">
        <v>1</v>
      </c>
    </row>
    <row r="4" spans="1:5" x14ac:dyDescent="0.25">
      <c r="A4" t="s">
        <v>0</v>
      </c>
      <c r="B4" s="1">
        <v>45069</v>
      </c>
      <c r="C4" s="2">
        <v>0.90974829861111106</v>
      </c>
      <c r="E4" t="s">
        <v>3</v>
      </c>
    </row>
    <row r="5" spans="1:5" x14ac:dyDescent="0.25">
      <c r="A5" t="s">
        <v>2</v>
      </c>
      <c r="B5" s="1">
        <v>45069</v>
      </c>
      <c r="C5" s="2">
        <v>0.90974829861111106</v>
      </c>
      <c r="E5" t="s">
        <v>3</v>
      </c>
    </row>
    <row r="7" spans="1:5" x14ac:dyDescent="0.25">
      <c r="A7" t="s">
        <v>0</v>
      </c>
      <c r="B7" s="1">
        <v>45069</v>
      </c>
      <c r="C7" s="2">
        <v>0.90975450231481492</v>
      </c>
      <c r="D7" t="s">
        <v>4</v>
      </c>
      <c r="E7" t="s">
        <v>5</v>
      </c>
    </row>
    <row r="8" spans="1:5" x14ac:dyDescent="0.25">
      <c r="A8" t="s">
        <v>0</v>
      </c>
      <c r="B8" s="1">
        <v>45069</v>
      </c>
      <c r="C8" s="2">
        <v>0.90975456018518519</v>
      </c>
      <c r="D8" t="s">
        <v>4</v>
      </c>
      <c r="E8" t="s">
        <v>6</v>
      </c>
    </row>
    <row r="9" spans="1:5" x14ac:dyDescent="0.25">
      <c r="A9" t="s">
        <v>0</v>
      </c>
      <c r="B9" s="1">
        <v>45069</v>
      </c>
      <c r="C9" s="2">
        <v>0.90975460648148143</v>
      </c>
      <c r="D9" t="s">
        <v>4</v>
      </c>
      <c r="E9" t="s">
        <v>7</v>
      </c>
    </row>
    <row r="10" spans="1:5" x14ac:dyDescent="0.25">
      <c r="A10" t="s">
        <v>0</v>
      </c>
      <c r="D10" t="s">
        <v>8</v>
      </c>
    </row>
    <row r="11" spans="1:5" x14ac:dyDescent="0.25">
      <c r="A11" t="s">
        <v>0</v>
      </c>
      <c r="D11" t="s">
        <v>9</v>
      </c>
    </row>
    <row r="12" spans="1:5" x14ac:dyDescent="0.25">
      <c r="A12" t="s">
        <v>0</v>
      </c>
      <c r="B12" s="1">
        <v>45069</v>
      </c>
      <c r="C12" s="2">
        <v>0.90975487268518529</v>
      </c>
      <c r="D12" t="s">
        <v>4</v>
      </c>
      <c r="E12" t="s">
        <v>10</v>
      </c>
    </row>
    <row r="13" spans="1:5" x14ac:dyDescent="0.25">
      <c r="A13" t="s">
        <v>0</v>
      </c>
      <c r="B13" s="1">
        <v>45069</v>
      </c>
      <c r="C13" s="2">
        <v>0.90975535879629632</v>
      </c>
      <c r="D13" t="s">
        <v>4</v>
      </c>
      <c r="E13" t="s">
        <v>11</v>
      </c>
    </row>
    <row r="14" spans="1:5" x14ac:dyDescent="0.25">
      <c r="A14" t="s">
        <v>0</v>
      </c>
      <c r="B14" s="1">
        <v>45069</v>
      </c>
      <c r="C14" s="2">
        <v>0.90975552083333333</v>
      </c>
      <c r="D14" t="s">
        <v>4</v>
      </c>
      <c r="E14" t="s">
        <v>12</v>
      </c>
    </row>
    <row r="15" spans="1:5" x14ac:dyDescent="0.25">
      <c r="A15" t="s">
        <v>0</v>
      </c>
      <c r="B15" s="1">
        <v>45069</v>
      </c>
      <c r="C15" s="2">
        <v>0.90975559027777775</v>
      </c>
      <c r="D15" t="s">
        <v>4</v>
      </c>
      <c r="E15" t="s">
        <v>13</v>
      </c>
    </row>
    <row r="16" spans="1:5" x14ac:dyDescent="0.25">
      <c r="A16" t="s">
        <v>0</v>
      </c>
      <c r="B16" s="1">
        <v>45069</v>
      </c>
      <c r="C16" s="2">
        <v>0.90975564814814813</v>
      </c>
      <c r="D16" t="s">
        <v>4</v>
      </c>
      <c r="E16" t="s">
        <v>14</v>
      </c>
    </row>
    <row r="17" spans="1:5" x14ac:dyDescent="0.25">
      <c r="A17" t="s">
        <v>0</v>
      </c>
      <c r="B17" s="1">
        <v>45069</v>
      </c>
      <c r="C17" s="2">
        <v>0.9097672916666667</v>
      </c>
      <c r="D17" t="s">
        <v>4</v>
      </c>
      <c r="E17" t="s">
        <v>15</v>
      </c>
    </row>
    <row r="18" spans="1:5" x14ac:dyDescent="0.25">
      <c r="A18" t="s">
        <v>0</v>
      </c>
      <c r="B18" s="1">
        <v>45069</v>
      </c>
      <c r="C18" s="2">
        <v>0.90979049768518516</v>
      </c>
      <c r="D18" t="s">
        <v>4</v>
      </c>
      <c r="E18" t="s">
        <v>16</v>
      </c>
    </row>
    <row r="19" spans="1:5" x14ac:dyDescent="0.25">
      <c r="A19" t="s">
        <v>0</v>
      </c>
      <c r="B19" s="1">
        <v>45069</v>
      </c>
      <c r="C19" s="2">
        <v>0.90979166666666667</v>
      </c>
      <c r="D19" t="s">
        <v>4</v>
      </c>
      <c r="E19" t="s">
        <v>17</v>
      </c>
    </row>
    <row r="20" spans="1:5" x14ac:dyDescent="0.25">
      <c r="A20" t="s">
        <v>0</v>
      </c>
      <c r="B20" s="1">
        <v>45069</v>
      </c>
      <c r="C20" s="2">
        <v>0.90979171296296302</v>
      </c>
      <c r="D20" t="s">
        <v>4</v>
      </c>
      <c r="E20" t="s">
        <v>18</v>
      </c>
    </row>
    <row r="21" spans="1:5" x14ac:dyDescent="0.25">
      <c r="A21" t="s">
        <v>0</v>
      </c>
      <c r="B21" s="1">
        <v>45069</v>
      </c>
      <c r="C21" s="2">
        <v>0.9097917708333334</v>
      </c>
      <c r="D21" t="s">
        <v>4</v>
      </c>
      <c r="E21" t="s">
        <v>19</v>
      </c>
    </row>
    <row r="22" spans="1:5" x14ac:dyDescent="0.25">
      <c r="A22" t="s">
        <v>0</v>
      </c>
      <c r="B22" s="1">
        <v>45069</v>
      </c>
      <c r="C22" s="2">
        <v>0.90980339120370368</v>
      </c>
      <c r="D22" t="s">
        <v>4</v>
      </c>
      <c r="E22" t="s">
        <v>20</v>
      </c>
    </row>
    <row r="23" spans="1:5" x14ac:dyDescent="0.25">
      <c r="A23" t="s">
        <v>0</v>
      </c>
      <c r="B23" s="1">
        <v>45069</v>
      </c>
      <c r="C23" s="2">
        <v>0.90981501157407407</v>
      </c>
      <c r="D23" t="s">
        <v>4</v>
      </c>
      <c r="E23" t="s">
        <v>21</v>
      </c>
    </row>
    <row r="24" spans="1:5" x14ac:dyDescent="0.25">
      <c r="A24" t="s">
        <v>0</v>
      </c>
      <c r="B24" s="1">
        <v>45069</v>
      </c>
      <c r="C24" s="2">
        <v>0.90985917824074081</v>
      </c>
      <c r="D24" t="s">
        <v>4</v>
      </c>
      <c r="E24" t="s">
        <v>22</v>
      </c>
    </row>
    <row r="25" spans="1:5" x14ac:dyDescent="0.25">
      <c r="A25" t="s">
        <v>0</v>
      </c>
      <c r="B25" s="1">
        <v>45069</v>
      </c>
      <c r="C25" s="2">
        <v>0.90989396990740745</v>
      </c>
      <c r="D25" t="s">
        <v>4</v>
      </c>
      <c r="E25" t="s">
        <v>23</v>
      </c>
    </row>
    <row r="26" spans="1:5" x14ac:dyDescent="0.25">
      <c r="A26" t="s">
        <v>0</v>
      </c>
      <c r="B26" s="1">
        <v>45069</v>
      </c>
      <c r="C26" s="2">
        <v>0.90989402777777784</v>
      </c>
      <c r="D26" t="s">
        <v>4</v>
      </c>
      <c r="E26" t="s">
        <v>24</v>
      </c>
    </row>
    <row r="27" spans="1:5" x14ac:dyDescent="0.25">
      <c r="A27" t="s">
        <v>0</v>
      </c>
      <c r="B27" s="1">
        <v>45069</v>
      </c>
      <c r="C27" s="2">
        <v>0.90989416666666667</v>
      </c>
      <c r="D27" t="s">
        <v>4</v>
      </c>
      <c r="E27" t="s">
        <v>25</v>
      </c>
    </row>
    <row r="28" spans="1:5" x14ac:dyDescent="0.25">
      <c r="A28" t="s">
        <v>0</v>
      </c>
      <c r="B28" s="1">
        <v>45069</v>
      </c>
      <c r="C28" s="2">
        <v>0.90990006944444446</v>
      </c>
      <c r="D28" t="s">
        <v>4</v>
      </c>
      <c r="E28" t="s">
        <v>26</v>
      </c>
    </row>
    <row r="29" spans="1:5" x14ac:dyDescent="0.25">
      <c r="A29" t="s">
        <v>0</v>
      </c>
      <c r="B29" s="1">
        <v>45069</v>
      </c>
      <c r="C29" s="2">
        <v>0.90990597222222214</v>
      </c>
      <c r="D29" t="s">
        <v>4</v>
      </c>
      <c r="E29" t="s">
        <v>27</v>
      </c>
    </row>
    <row r="30" spans="1:5" x14ac:dyDescent="0.25">
      <c r="A30" t="s">
        <v>0</v>
      </c>
      <c r="B30" s="1">
        <v>45069</v>
      </c>
      <c r="C30" s="2">
        <v>0.90991186342592589</v>
      </c>
      <c r="D30" t="s">
        <v>4</v>
      </c>
      <c r="E30" t="s">
        <v>28</v>
      </c>
    </row>
    <row r="31" spans="1:5" x14ac:dyDescent="0.25">
      <c r="A31" t="s">
        <v>0</v>
      </c>
      <c r="B31" s="1">
        <v>45069</v>
      </c>
      <c r="C31" s="2">
        <v>0.90991778935185186</v>
      </c>
      <c r="D31" t="s">
        <v>4</v>
      </c>
      <c r="E31" t="s">
        <v>29</v>
      </c>
    </row>
    <row r="32" spans="1:5" x14ac:dyDescent="0.25">
      <c r="A32" t="s">
        <v>0</v>
      </c>
      <c r="B32" s="1">
        <v>45069</v>
      </c>
      <c r="C32" s="2">
        <v>0.9099583912037037</v>
      </c>
      <c r="D32" t="s">
        <v>4</v>
      </c>
      <c r="E32" t="s">
        <v>30</v>
      </c>
    </row>
    <row r="33" spans="1:12" x14ac:dyDescent="0.25">
      <c r="A33" t="s">
        <v>0</v>
      </c>
      <c r="B33" s="1">
        <v>45069</v>
      </c>
      <c r="C33" s="2">
        <v>0.91003981481481488</v>
      </c>
      <c r="D33" t="s">
        <v>4</v>
      </c>
      <c r="E33" t="s">
        <v>31</v>
      </c>
    </row>
    <row r="34" spans="1:12" x14ac:dyDescent="0.25">
      <c r="A34" t="s">
        <v>0</v>
      </c>
      <c r="B34" s="1">
        <v>45069</v>
      </c>
      <c r="C34" s="2">
        <v>0.91007134259259248</v>
      </c>
      <c r="D34" t="s">
        <v>4</v>
      </c>
      <c r="E34" t="s">
        <v>23</v>
      </c>
    </row>
    <row r="35" spans="1:12" x14ac:dyDescent="0.25">
      <c r="A35" t="s">
        <v>0</v>
      </c>
      <c r="B35" s="1">
        <v>45069</v>
      </c>
      <c r="C35" s="2">
        <v>0.91008656249999997</v>
      </c>
      <c r="D35" t="s">
        <v>4</v>
      </c>
      <c r="E35" t="s">
        <v>32</v>
      </c>
    </row>
    <row r="36" spans="1:12" x14ac:dyDescent="0.25">
      <c r="A36" t="s">
        <v>0</v>
      </c>
      <c r="B36" s="1">
        <v>45069</v>
      </c>
      <c r="C36" s="2">
        <v>0.91008671296296295</v>
      </c>
      <c r="D36" t="s">
        <v>4</v>
      </c>
      <c r="E36" t="s">
        <v>33</v>
      </c>
    </row>
    <row r="37" spans="1:12" x14ac:dyDescent="0.25">
      <c r="A37" t="s">
        <v>0</v>
      </c>
      <c r="B37" s="1">
        <v>45069</v>
      </c>
      <c r="C37" s="2">
        <v>0.91008675925925919</v>
      </c>
      <c r="D37" t="s">
        <v>4</v>
      </c>
      <c r="E37" t="s">
        <v>31</v>
      </c>
    </row>
    <row r="38" spans="1:12" x14ac:dyDescent="0.25">
      <c r="A38" t="s">
        <v>0</v>
      </c>
      <c r="B38" s="1">
        <v>45069</v>
      </c>
      <c r="C38" s="2">
        <v>0.91011825231481491</v>
      </c>
      <c r="D38" t="s">
        <v>4</v>
      </c>
      <c r="E38" t="s">
        <v>34</v>
      </c>
    </row>
    <row r="39" spans="1:12" x14ac:dyDescent="0.25">
      <c r="A39" t="s">
        <v>0</v>
      </c>
      <c r="B39" s="1">
        <v>45069</v>
      </c>
      <c r="C39" s="2">
        <v>0.91013616898148142</v>
      </c>
      <c r="D39" t="s">
        <v>4</v>
      </c>
      <c r="E39" s="2">
        <v>0.91013613425925932</v>
      </c>
      <c r="F39" t="s">
        <v>35</v>
      </c>
      <c r="G39" t="s">
        <v>36</v>
      </c>
      <c r="H39" t="s">
        <v>37</v>
      </c>
      <c r="I39" t="s">
        <v>38</v>
      </c>
      <c r="J39" t="s">
        <v>39</v>
      </c>
      <c r="K39" t="s">
        <v>40</v>
      </c>
      <c r="L39" t="s">
        <v>41</v>
      </c>
    </row>
    <row r="40" spans="1:12" x14ac:dyDescent="0.25">
      <c r="A40" t="s">
        <v>0</v>
      </c>
      <c r="B40" s="1">
        <v>45069</v>
      </c>
      <c r="C40" s="2">
        <v>0.9101551736111112</v>
      </c>
      <c r="D40" t="s">
        <v>4</v>
      </c>
      <c r="E40" s="2">
        <v>0.91015515046296303</v>
      </c>
      <c r="F40" t="s">
        <v>35</v>
      </c>
      <c r="G40" t="s">
        <v>42</v>
      </c>
      <c r="H40" t="s">
        <v>37</v>
      </c>
      <c r="I40" t="s">
        <v>43</v>
      </c>
      <c r="J40" t="s">
        <v>44</v>
      </c>
      <c r="K40" t="s">
        <v>45</v>
      </c>
      <c r="L40" t="s">
        <v>46</v>
      </c>
    </row>
    <row r="41" spans="1:12" x14ac:dyDescent="0.25">
      <c r="A41" t="s">
        <v>0</v>
      </c>
      <c r="B41" s="1">
        <v>45069</v>
      </c>
      <c r="C41" s="2">
        <v>0.91017417824074076</v>
      </c>
      <c r="D41" t="s">
        <v>4</v>
      </c>
      <c r="E41" s="2">
        <v>0.91017415509259258</v>
      </c>
      <c r="F41" t="s">
        <v>35</v>
      </c>
      <c r="G41" t="s">
        <v>36</v>
      </c>
      <c r="H41" t="s">
        <v>37</v>
      </c>
      <c r="I41" t="s">
        <v>38</v>
      </c>
      <c r="J41" t="s">
        <v>47</v>
      </c>
      <c r="K41" t="s">
        <v>48</v>
      </c>
      <c r="L41" t="s">
        <v>49</v>
      </c>
    </row>
    <row r="42" spans="1:12" x14ac:dyDescent="0.25">
      <c r="A42" t="s">
        <v>0</v>
      </c>
      <c r="B42" s="1">
        <v>45069</v>
      </c>
      <c r="C42" s="2">
        <v>0.91019320601851861</v>
      </c>
      <c r="D42" t="s">
        <v>4</v>
      </c>
      <c r="E42" s="2">
        <v>0.91019318287037043</v>
      </c>
      <c r="F42" t="s">
        <v>35</v>
      </c>
      <c r="G42" t="s">
        <v>36</v>
      </c>
      <c r="H42" t="s">
        <v>37</v>
      </c>
      <c r="I42" t="s">
        <v>50</v>
      </c>
      <c r="J42" t="s">
        <v>51</v>
      </c>
      <c r="K42" t="s">
        <v>52</v>
      </c>
      <c r="L42" t="s">
        <v>53</v>
      </c>
    </row>
    <row r="43" spans="1:12" x14ac:dyDescent="0.25">
      <c r="A43" t="s">
        <v>0</v>
      </c>
      <c r="B43" s="1">
        <v>45069</v>
      </c>
      <c r="C43" s="2">
        <v>0.91021221064814817</v>
      </c>
      <c r="D43" t="s">
        <v>4</v>
      </c>
      <c r="E43" s="2">
        <v>0.91021218749999999</v>
      </c>
      <c r="F43" t="s">
        <v>35</v>
      </c>
      <c r="G43" t="s">
        <v>42</v>
      </c>
      <c r="H43" t="s">
        <v>37</v>
      </c>
      <c r="I43" t="s">
        <v>43</v>
      </c>
      <c r="J43" t="s">
        <v>54</v>
      </c>
      <c r="K43" t="s">
        <v>55</v>
      </c>
      <c r="L43" t="s">
        <v>56</v>
      </c>
    </row>
    <row r="44" spans="1:12" x14ac:dyDescent="0.25">
      <c r="A44" t="s">
        <v>0</v>
      </c>
      <c r="B44" s="1">
        <v>45069</v>
      </c>
      <c r="C44" s="2">
        <v>0.91023124999999994</v>
      </c>
      <c r="D44" t="s">
        <v>4</v>
      </c>
      <c r="E44" s="2">
        <v>0.91023121527777784</v>
      </c>
      <c r="F44" t="s">
        <v>35</v>
      </c>
      <c r="G44" t="s">
        <v>36</v>
      </c>
      <c r="H44" t="s">
        <v>37</v>
      </c>
      <c r="I44" t="s">
        <v>38</v>
      </c>
      <c r="J44" t="s">
        <v>57</v>
      </c>
      <c r="K44" t="s">
        <v>58</v>
      </c>
      <c r="L44" t="s">
        <v>59</v>
      </c>
    </row>
    <row r="45" spans="1:12" x14ac:dyDescent="0.25">
      <c r="A45" t="s">
        <v>0</v>
      </c>
      <c r="B45" s="1">
        <v>45069</v>
      </c>
      <c r="C45" s="2">
        <v>0.91025025462962972</v>
      </c>
      <c r="D45" t="s">
        <v>4</v>
      </c>
      <c r="E45" s="2">
        <v>0.9102502199074074</v>
      </c>
      <c r="F45" t="s">
        <v>35</v>
      </c>
      <c r="G45" t="s">
        <v>60</v>
      </c>
      <c r="H45" t="s">
        <v>37</v>
      </c>
      <c r="I45" t="s">
        <v>61</v>
      </c>
      <c r="J45" t="s">
        <v>62</v>
      </c>
      <c r="K45" t="s">
        <v>63</v>
      </c>
      <c r="L45" t="s">
        <v>64</v>
      </c>
    </row>
    <row r="46" spans="1:12" x14ac:dyDescent="0.25">
      <c r="A46" t="s">
        <v>0</v>
      </c>
      <c r="B46" s="1">
        <v>45069</v>
      </c>
      <c r="C46" s="2">
        <v>0.91026928240740734</v>
      </c>
      <c r="D46" t="s">
        <v>4</v>
      </c>
      <c r="E46" s="2">
        <v>0.91026925925925928</v>
      </c>
      <c r="F46" t="s">
        <v>35</v>
      </c>
      <c r="G46" t="s">
        <v>65</v>
      </c>
      <c r="H46" t="s">
        <v>37</v>
      </c>
      <c r="I46" t="s">
        <v>66</v>
      </c>
      <c r="J46" t="s">
        <v>67</v>
      </c>
      <c r="K46" t="s">
        <v>68</v>
      </c>
      <c r="L46" t="s">
        <v>69</v>
      </c>
    </row>
    <row r="47" spans="1:12" x14ac:dyDescent="0.25">
      <c r="A47" t="s">
        <v>0</v>
      </c>
      <c r="B47" s="1">
        <v>45069</v>
      </c>
      <c r="C47" s="2">
        <v>0.91028828703703712</v>
      </c>
      <c r="D47" t="s">
        <v>4</v>
      </c>
      <c r="E47" s="2">
        <v>0.91028825231481481</v>
      </c>
      <c r="F47" t="s">
        <v>35</v>
      </c>
      <c r="G47" t="s">
        <v>36</v>
      </c>
      <c r="H47" t="s">
        <v>70</v>
      </c>
      <c r="I47" t="s">
        <v>38</v>
      </c>
      <c r="J47" t="s">
        <v>71</v>
      </c>
      <c r="K47" t="s">
        <v>72</v>
      </c>
      <c r="L47" t="s">
        <v>73</v>
      </c>
    </row>
    <row r="48" spans="1:12" x14ac:dyDescent="0.25">
      <c r="A48" t="s">
        <v>0</v>
      </c>
      <c r="B48" s="1">
        <v>45069</v>
      </c>
      <c r="C48" s="2">
        <v>0.91030730324074083</v>
      </c>
      <c r="D48" t="s">
        <v>4</v>
      </c>
      <c r="E48" s="2">
        <v>0.91030728009259265</v>
      </c>
      <c r="F48" t="s">
        <v>35</v>
      </c>
      <c r="G48" t="s">
        <v>60</v>
      </c>
      <c r="H48" t="s">
        <v>37</v>
      </c>
      <c r="I48" t="s">
        <v>74</v>
      </c>
      <c r="J48" t="s">
        <v>75</v>
      </c>
      <c r="K48" t="s">
        <v>76</v>
      </c>
      <c r="L48" t="s">
        <v>77</v>
      </c>
    </row>
    <row r="49" spans="1:12" x14ac:dyDescent="0.25">
      <c r="A49" t="s">
        <v>0</v>
      </c>
      <c r="B49" s="1">
        <v>45069</v>
      </c>
      <c r="C49" s="2">
        <v>0.91032630787037039</v>
      </c>
      <c r="D49" t="s">
        <v>4</v>
      </c>
      <c r="E49" s="2">
        <v>0.91032628472222221</v>
      </c>
      <c r="F49" t="s">
        <v>35</v>
      </c>
      <c r="G49" t="s">
        <v>78</v>
      </c>
      <c r="H49" t="s">
        <v>70</v>
      </c>
      <c r="I49" t="s">
        <v>79</v>
      </c>
      <c r="J49" t="s">
        <v>80</v>
      </c>
      <c r="K49" t="s">
        <v>81</v>
      </c>
      <c r="L49" t="s">
        <v>82</v>
      </c>
    </row>
    <row r="50" spans="1:12" x14ac:dyDescent="0.25">
      <c r="A50" t="s">
        <v>0</v>
      </c>
      <c r="B50" s="1">
        <v>45069</v>
      </c>
      <c r="C50" s="2">
        <v>0.91034531250000006</v>
      </c>
      <c r="D50" t="s">
        <v>4</v>
      </c>
      <c r="E50" s="2">
        <v>0.91034528935185188</v>
      </c>
      <c r="F50" t="s">
        <v>35</v>
      </c>
      <c r="G50" t="s">
        <v>42</v>
      </c>
      <c r="H50" t="s">
        <v>37</v>
      </c>
      <c r="I50" t="s">
        <v>83</v>
      </c>
      <c r="J50" t="s">
        <v>84</v>
      </c>
      <c r="K50" t="s">
        <v>85</v>
      </c>
      <c r="L50" t="s">
        <v>86</v>
      </c>
    </row>
    <row r="51" spans="1:12" x14ac:dyDescent="0.25">
      <c r="A51" t="s">
        <v>0</v>
      </c>
      <c r="B51" s="1">
        <v>45069</v>
      </c>
      <c r="C51" s="2">
        <v>0.91036434027777779</v>
      </c>
      <c r="D51" t="s">
        <v>4</v>
      </c>
      <c r="E51" s="2">
        <v>0.91036431712962962</v>
      </c>
      <c r="F51" t="s">
        <v>35</v>
      </c>
      <c r="G51" t="s">
        <v>36</v>
      </c>
      <c r="H51" t="s">
        <v>37</v>
      </c>
      <c r="I51" t="s">
        <v>50</v>
      </c>
      <c r="J51" t="s">
        <v>87</v>
      </c>
      <c r="K51" t="s">
        <v>88</v>
      </c>
      <c r="L51" t="s">
        <v>89</v>
      </c>
    </row>
    <row r="52" spans="1:12" x14ac:dyDescent="0.25">
      <c r="A52" t="s">
        <v>0</v>
      </c>
      <c r="B52" s="1">
        <v>45069</v>
      </c>
      <c r="C52" s="2">
        <v>0.91038334490740747</v>
      </c>
      <c r="D52" t="s">
        <v>4</v>
      </c>
      <c r="E52" s="2">
        <v>0.91038332175925929</v>
      </c>
      <c r="F52" t="s">
        <v>35</v>
      </c>
      <c r="G52" t="s">
        <v>90</v>
      </c>
      <c r="H52" t="s">
        <v>70</v>
      </c>
      <c r="I52" t="s">
        <v>91</v>
      </c>
      <c r="J52" t="s">
        <v>92</v>
      </c>
      <c r="K52" t="s">
        <v>93</v>
      </c>
      <c r="L52" t="s">
        <v>94</v>
      </c>
    </row>
    <row r="53" spans="1:12" x14ac:dyDescent="0.25">
      <c r="A53" t="s">
        <v>0</v>
      </c>
      <c r="B53" s="1">
        <v>45069</v>
      </c>
      <c r="C53" s="2">
        <v>0.9104023726851852</v>
      </c>
      <c r="D53" t="s">
        <v>4</v>
      </c>
      <c r="E53" s="2">
        <v>0.91040233796296299</v>
      </c>
      <c r="F53" t="s">
        <v>35</v>
      </c>
      <c r="G53" t="s">
        <v>65</v>
      </c>
      <c r="H53" t="s">
        <v>70</v>
      </c>
      <c r="I53" t="s">
        <v>66</v>
      </c>
      <c r="J53" t="s">
        <v>95</v>
      </c>
      <c r="K53" t="s">
        <v>96</v>
      </c>
      <c r="L53" t="s">
        <v>97</v>
      </c>
    </row>
    <row r="54" spans="1:12" x14ac:dyDescent="0.25">
      <c r="A54" t="s">
        <v>0</v>
      </c>
      <c r="B54" s="1">
        <v>45069</v>
      </c>
      <c r="C54" s="2">
        <v>0.91042158564814812</v>
      </c>
      <c r="D54" t="s">
        <v>4</v>
      </c>
      <c r="E54" s="2">
        <v>0.91042156249999995</v>
      </c>
      <c r="F54" t="s">
        <v>35</v>
      </c>
      <c r="G54" t="s">
        <v>78</v>
      </c>
      <c r="H54" t="s">
        <v>70</v>
      </c>
      <c r="I54" t="s">
        <v>79</v>
      </c>
      <c r="J54" t="s">
        <v>98</v>
      </c>
      <c r="K54" t="s">
        <v>99</v>
      </c>
      <c r="L54" t="s">
        <v>100</v>
      </c>
    </row>
    <row r="55" spans="1:12" x14ac:dyDescent="0.25">
      <c r="A55" t="s">
        <v>0</v>
      </c>
      <c r="B55" s="1">
        <v>45069</v>
      </c>
      <c r="C55" s="2">
        <v>0.91044061342592597</v>
      </c>
      <c r="D55" t="s">
        <v>4</v>
      </c>
      <c r="E55" s="2">
        <v>0.91044059027777779</v>
      </c>
      <c r="F55" t="s">
        <v>35</v>
      </c>
      <c r="G55" t="s">
        <v>65</v>
      </c>
      <c r="H55" t="s">
        <v>37</v>
      </c>
      <c r="I55" t="s">
        <v>66</v>
      </c>
      <c r="J55" t="s">
        <v>101</v>
      </c>
      <c r="K55" t="s">
        <v>102</v>
      </c>
      <c r="L55" t="s">
        <v>103</v>
      </c>
    </row>
    <row r="56" spans="1:12" x14ac:dyDescent="0.25">
      <c r="A56" t="s">
        <v>0</v>
      </c>
      <c r="B56" s="1">
        <v>45069</v>
      </c>
      <c r="C56" s="2">
        <v>0.91045961805555553</v>
      </c>
      <c r="D56" t="s">
        <v>4</v>
      </c>
      <c r="E56" s="2">
        <v>0.91045959490740735</v>
      </c>
      <c r="F56" t="s">
        <v>35</v>
      </c>
      <c r="G56" t="s">
        <v>78</v>
      </c>
      <c r="H56" t="s">
        <v>70</v>
      </c>
      <c r="I56" t="s">
        <v>79</v>
      </c>
      <c r="J56" t="s">
        <v>104</v>
      </c>
      <c r="K56" t="s">
        <v>105</v>
      </c>
      <c r="L56" t="s">
        <v>106</v>
      </c>
    </row>
    <row r="57" spans="1:12" x14ac:dyDescent="0.25">
      <c r="A57" t="s">
        <v>0</v>
      </c>
      <c r="B57" s="1">
        <v>45069</v>
      </c>
      <c r="C57" s="2">
        <v>0.9104786226851852</v>
      </c>
      <c r="D57" t="s">
        <v>4</v>
      </c>
      <c r="E57" s="2">
        <v>0.91047859953703714</v>
      </c>
      <c r="F57" t="s">
        <v>35</v>
      </c>
      <c r="G57" t="s">
        <v>107</v>
      </c>
      <c r="H57" t="s">
        <v>70</v>
      </c>
      <c r="I57" t="s">
        <v>108</v>
      </c>
      <c r="J57" t="s">
        <v>109</v>
      </c>
      <c r="K57" t="s">
        <v>110</v>
      </c>
      <c r="L57" t="s">
        <v>111</v>
      </c>
    </row>
    <row r="58" spans="1:12" x14ac:dyDescent="0.25">
      <c r="A58" t="s">
        <v>0</v>
      </c>
      <c r="B58" s="1">
        <v>45069</v>
      </c>
      <c r="C58" s="2">
        <v>0.91049766203703708</v>
      </c>
      <c r="D58" t="s">
        <v>4</v>
      </c>
      <c r="E58" s="2">
        <v>0.91049762731481476</v>
      </c>
      <c r="F58" t="s">
        <v>35</v>
      </c>
      <c r="G58" t="s">
        <v>112</v>
      </c>
      <c r="H58" t="s">
        <v>70</v>
      </c>
      <c r="I58" t="s">
        <v>113</v>
      </c>
      <c r="J58" t="s">
        <v>114</v>
      </c>
      <c r="K58" t="s">
        <v>115</v>
      </c>
      <c r="L58" t="s">
        <v>116</v>
      </c>
    </row>
    <row r="59" spans="1:12" x14ac:dyDescent="0.25">
      <c r="A59" t="s">
        <v>0</v>
      </c>
      <c r="B59" s="1">
        <v>45069</v>
      </c>
      <c r="C59" s="2">
        <v>0.91051665509259261</v>
      </c>
      <c r="D59" t="s">
        <v>4</v>
      </c>
      <c r="E59" s="2">
        <v>0.9105166203703704</v>
      </c>
      <c r="F59" t="s">
        <v>35</v>
      </c>
      <c r="G59" t="s">
        <v>112</v>
      </c>
      <c r="H59" t="s">
        <v>70</v>
      </c>
      <c r="I59" t="s">
        <v>50</v>
      </c>
      <c r="J59" t="s">
        <v>117</v>
      </c>
      <c r="K59" t="s">
        <v>118</v>
      </c>
      <c r="L59" t="s">
        <v>119</v>
      </c>
    </row>
    <row r="60" spans="1:12" x14ac:dyDescent="0.25">
      <c r="A60" t="s">
        <v>0</v>
      </c>
      <c r="B60" s="1">
        <v>45069</v>
      </c>
      <c r="C60" s="2">
        <v>0.91053567129629631</v>
      </c>
      <c r="D60" t="s">
        <v>4</v>
      </c>
      <c r="E60" s="2">
        <v>0.91053564814814825</v>
      </c>
      <c r="F60" t="s">
        <v>35</v>
      </c>
      <c r="G60" t="s">
        <v>107</v>
      </c>
      <c r="H60" t="s">
        <v>70</v>
      </c>
      <c r="I60" t="s">
        <v>108</v>
      </c>
      <c r="J60" t="s">
        <v>120</v>
      </c>
      <c r="K60" t="s">
        <v>121</v>
      </c>
      <c r="L60" t="s">
        <v>122</v>
      </c>
    </row>
    <row r="61" spans="1:12" x14ac:dyDescent="0.25">
      <c r="A61" t="s">
        <v>0</v>
      </c>
      <c r="B61" s="1">
        <v>45069</v>
      </c>
      <c r="C61" s="2">
        <v>0.91055467592592587</v>
      </c>
      <c r="D61" t="s">
        <v>4</v>
      </c>
      <c r="E61" s="2">
        <v>0.91055465277777781</v>
      </c>
      <c r="F61" t="s">
        <v>35</v>
      </c>
      <c r="G61" t="s">
        <v>107</v>
      </c>
      <c r="H61" t="s">
        <v>70</v>
      </c>
      <c r="I61" t="s">
        <v>108</v>
      </c>
      <c r="J61" t="s">
        <v>123</v>
      </c>
      <c r="K61" t="s">
        <v>124</v>
      </c>
      <c r="L61" t="s">
        <v>125</v>
      </c>
    </row>
    <row r="62" spans="1:12" x14ac:dyDescent="0.25">
      <c r="A62" t="s">
        <v>0</v>
      </c>
      <c r="B62" s="1">
        <v>45069</v>
      </c>
      <c r="C62" s="2">
        <v>0.91057369212962957</v>
      </c>
      <c r="D62" t="s">
        <v>4</v>
      </c>
      <c r="E62" s="2">
        <v>0.91057366898148151</v>
      </c>
      <c r="F62" t="s">
        <v>35</v>
      </c>
      <c r="G62" t="s">
        <v>107</v>
      </c>
      <c r="H62" t="s">
        <v>70</v>
      </c>
      <c r="I62" t="s">
        <v>126</v>
      </c>
      <c r="J62" t="s">
        <v>127</v>
      </c>
      <c r="K62" t="s">
        <v>128</v>
      </c>
      <c r="L62" t="s">
        <v>129</v>
      </c>
    </row>
    <row r="63" spans="1:12" x14ac:dyDescent="0.25">
      <c r="A63" t="s">
        <v>0</v>
      </c>
      <c r="B63" s="1">
        <v>45069</v>
      </c>
      <c r="C63" s="2">
        <v>0.91059293981481482</v>
      </c>
      <c r="D63" t="s">
        <v>4</v>
      </c>
      <c r="E63" s="2">
        <v>0.91059290509259261</v>
      </c>
      <c r="F63" t="s">
        <v>35</v>
      </c>
      <c r="G63" t="s">
        <v>65</v>
      </c>
      <c r="H63" t="s">
        <v>70</v>
      </c>
      <c r="I63" t="s">
        <v>130</v>
      </c>
      <c r="J63" t="s">
        <v>131</v>
      </c>
      <c r="K63" t="s">
        <v>132</v>
      </c>
      <c r="L63" t="s">
        <v>133</v>
      </c>
    </row>
    <row r="64" spans="1:12" x14ac:dyDescent="0.25">
      <c r="A64" t="s">
        <v>0</v>
      </c>
      <c r="B64" s="1">
        <v>45069</v>
      </c>
      <c r="C64" s="2">
        <v>0.91061195601851852</v>
      </c>
      <c r="D64" t="s">
        <v>4</v>
      </c>
      <c r="E64" s="2">
        <v>0.91061193287037046</v>
      </c>
      <c r="F64" t="s">
        <v>35</v>
      </c>
      <c r="G64" t="s">
        <v>65</v>
      </c>
      <c r="H64" t="s">
        <v>70</v>
      </c>
      <c r="I64" t="s">
        <v>130</v>
      </c>
      <c r="J64" t="s">
        <v>134</v>
      </c>
      <c r="K64" t="s">
        <v>135</v>
      </c>
      <c r="L64" t="s">
        <v>136</v>
      </c>
    </row>
    <row r="65" spans="1:12" x14ac:dyDescent="0.25">
      <c r="A65" t="s">
        <v>0</v>
      </c>
      <c r="B65" s="1">
        <v>45069</v>
      </c>
      <c r="C65" s="2">
        <v>0.91063096064814808</v>
      </c>
      <c r="D65" t="s">
        <v>4</v>
      </c>
      <c r="E65" s="2">
        <v>0.91063093750000002</v>
      </c>
      <c r="F65" t="s">
        <v>35</v>
      </c>
      <c r="G65" t="s">
        <v>107</v>
      </c>
      <c r="H65" t="s">
        <v>70</v>
      </c>
      <c r="I65" t="s">
        <v>108</v>
      </c>
      <c r="J65" t="s">
        <v>137</v>
      </c>
      <c r="K65" t="s">
        <v>138</v>
      </c>
      <c r="L65" t="s">
        <v>139</v>
      </c>
    </row>
    <row r="66" spans="1:12" x14ac:dyDescent="0.25">
      <c r="A66" t="s">
        <v>0</v>
      </c>
      <c r="B66" s="1">
        <v>45069</v>
      </c>
      <c r="C66" s="2">
        <v>0.91064996527777786</v>
      </c>
      <c r="D66" t="s">
        <v>4</v>
      </c>
      <c r="E66" s="2">
        <v>0.91064994212962969</v>
      </c>
      <c r="F66" t="s">
        <v>35</v>
      </c>
      <c r="G66" t="s">
        <v>36</v>
      </c>
      <c r="H66" t="s">
        <v>70</v>
      </c>
      <c r="I66" t="s">
        <v>140</v>
      </c>
      <c r="J66" t="s">
        <v>141</v>
      </c>
      <c r="K66" t="s">
        <v>142</v>
      </c>
      <c r="L66" t="s">
        <v>143</v>
      </c>
    </row>
    <row r="67" spans="1:12" x14ac:dyDescent="0.25">
      <c r="A67" t="s">
        <v>0</v>
      </c>
      <c r="B67" s="1">
        <v>45069</v>
      </c>
      <c r="C67" s="2">
        <v>0.91066899305555549</v>
      </c>
      <c r="D67" t="s">
        <v>4</v>
      </c>
      <c r="E67" s="2">
        <v>0.91066895833333339</v>
      </c>
      <c r="F67" t="s">
        <v>35</v>
      </c>
      <c r="G67" t="s">
        <v>65</v>
      </c>
      <c r="H67" t="s">
        <v>70</v>
      </c>
      <c r="I67" t="s">
        <v>130</v>
      </c>
      <c r="J67" t="s">
        <v>144</v>
      </c>
      <c r="K67" t="s">
        <v>145</v>
      </c>
      <c r="L67" t="s">
        <v>146</v>
      </c>
    </row>
    <row r="68" spans="1:12" x14ac:dyDescent="0.25">
      <c r="A68" t="s">
        <v>0</v>
      </c>
      <c r="B68" s="1">
        <v>45069</v>
      </c>
      <c r="C68" s="2">
        <v>0.91068798611111113</v>
      </c>
      <c r="D68" t="s">
        <v>4</v>
      </c>
      <c r="E68" s="2">
        <v>0.91068796296296295</v>
      </c>
      <c r="F68" t="s">
        <v>35</v>
      </c>
      <c r="G68" t="s">
        <v>65</v>
      </c>
      <c r="H68" t="s">
        <v>70</v>
      </c>
      <c r="I68" t="s">
        <v>130</v>
      </c>
      <c r="J68" t="s">
        <v>147</v>
      </c>
      <c r="K68" t="s">
        <v>148</v>
      </c>
      <c r="L68" t="s">
        <v>149</v>
      </c>
    </row>
    <row r="69" spans="1:12" x14ac:dyDescent="0.25">
      <c r="A69" t="s">
        <v>0</v>
      </c>
      <c r="B69" s="1">
        <v>45069</v>
      </c>
      <c r="C69" s="2">
        <v>0.91070701388888897</v>
      </c>
      <c r="D69" t="s">
        <v>4</v>
      </c>
      <c r="E69" s="2">
        <v>0.9107069907407408</v>
      </c>
      <c r="F69" t="s">
        <v>35</v>
      </c>
      <c r="G69" t="s">
        <v>60</v>
      </c>
      <c r="H69" t="s">
        <v>70</v>
      </c>
      <c r="I69" t="s">
        <v>150</v>
      </c>
      <c r="J69" t="s">
        <v>151</v>
      </c>
      <c r="K69" t="s">
        <v>152</v>
      </c>
      <c r="L69" t="s">
        <v>153</v>
      </c>
    </row>
    <row r="70" spans="1:12" x14ac:dyDescent="0.25">
      <c r="A70" t="s">
        <v>0</v>
      </c>
      <c r="B70" s="1">
        <v>45069</v>
      </c>
      <c r="C70" s="2">
        <v>0.91072601851851853</v>
      </c>
      <c r="D70" t="s">
        <v>4</v>
      </c>
      <c r="E70" s="2">
        <v>0.91072599537037036</v>
      </c>
      <c r="F70" t="s">
        <v>35</v>
      </c>
      <c r="G70" t="s">
        <v>42</v>
      </c>
      <c r="H70" t="s">
        <v>70</v>
      </c>
      <c r="I70" t="s">
        <v>83</v>
      </c>
      <c r="J70" t="s">
        <v>154</v>
      </c>
      <c r="K70" t="s">
        <v>155</v>
      </c>
      <c r="L70" t="s">
        <v>156</v>
      </c>
    </row>
    <row r="71" spans="1:12" x14ac:dyDescent="0.25">
      <c r="A71" t="s">
        <v>0</v>
      </c>
      <c r="B71" s="1">
        <v>45069</v>
      </c>
      <c r="C71" s="2">
        <v>0.91074504629629638</v>
      </c>
      <c r="D71" t="s">
        <v>4</v>
      </c>
      <c r="E71" s="2">
        <v>0.9107450231481482</v>
      </c>
      <c r="F71" t="s">
        <v>35</v>
      </c>
      <c r="G71" t="s">
        <v>42</v>
      </c>
      <c r="H71" t="s">
        <v>70</v>
      </c>
      <c r="I71" t="s">
        <v>83</v>
      </c>
      <c r="J71" t="s">
        <v>157</v>
      </c>
      <c r="K71" t="s">
        <v>158</v>
      </c>
      <c r="L71" t="s">
        <v>159</v>
      </c>
    </row>
    <row r="72" spans="1:12" x14ac:dyDescent="0.25">
      <c r="A72" t="s">
        <v>0</v>
      </c>
      <c r="B72" s="1">
        <v>45069</v>
      </c>
      <c r="C72" s="2">
        <v>0.91076405092592594</v>
      </c>
      <c r="D72" t="s">
        <v>4</v>
      </c>
      <c r="E72" s="2">
        <v>0.91076401620370373</v>
      </c>
      <c r="F72" t="s">
        <v>35</v>
      </c>
      <c r="G72" t="s">
        <v>60</v>
      </c>
      <c r="H72" t="s">
        <v>70</v>
      </c>
      <c r="I72" t="s">
        <v>150</v>
      </c>
      <c r="J72" t="s">
        <v>160</v>
      </c>
      <c r="K72" t="s">
        <v>161</v>
      </c>
      <c r="L72" t="s">
        <v>162</v>
      </c>
    </row>
    <row r="73" spans="1:12" x14ac:dyDescent="0.25">
      <c r="A73" t="s">
        <v>0</v>
      </c>
      <c r="B73" s="1">
        <v>45069</v>
      </c>
      <c r="C73" s="2">
        <v>0.91078307870370379</v>
      </c>
      <c r="D73" t="s">
        <v>4</v>
      </c>
      <c r="E73" s="2">
        <v>0.91078304398148147</v>
      </c>
      <c r="F73" t="s">
        <v>35</v>
      </c>
      <c r="G73" t="s">
        <v>36</v>
      </c>
      <c r="H73" t="s">
        <v>70</v>
      </c>
      <c r="I73" t="s">
        <v>140</v>
      </c>
      <c r="J73" t="s">
        <v>163</v>
      </c>
      <c r="K73" t="s">
        <v>164</v>
      </c>
      <c r="L73" t="s">
        <v>165</v>
      </c>
    </row>
    <row r="74" spans="1:12" x14ac:dyDescent="0.25">
      <c r="A74" t="s">
        <v>0</v>
      </c>
      <c r="B74" s="1">
        <v>45069</v>
      </c>
      <c r="C74" s="2">
        <v>0.91080208333333335</v>
      </c>
      <c r="D74" t="s">
        <v>4</v>
      </c>
      <c r="E74" s="2">
        <v>0.91080204861111114</v>
      </c>
      <c r="F74" t="s">
        <v>35</v>
      </c>
      <c r="G74" t="s">
        <v>42</v>
      </c>
      <c r="H74" t="s">
        <v>70</v>
      </c>
      <c r="I74" t="s">
        <v>83</v>
      </c>
      <c r="J74" t="s">
        <v>166</v>
      </c>
      <c r="K74" t="s">
        <v>167</v>
      </c>
      <c r="L74" t="s">
        <v>168</v>
      </c>
    </row>
    <row r="75" spans="1:12" x14ac:dyDescent="0.25">
      <c r="A75" t="s">
        <v>0</v>
      </c>
      <c r="B75" s="1">
        <v>45069</v>
      </c>
      <c r="C75" s="2">
        <v>0.91082107638888887</v>
      </c>
      <c r="D75" t="s">
        <v>4</v>
      </c>
      <c r="E75" s="2">
        <v>0.91082104166666678</v>
      </c>
      <c r="F75" t="s">
        <v>35</v>
      </c>
      <c r="G75" t="s">
        <v>60</v>
      </c>
      <c r="H75" t="s">
        <v>70</v>
      </c>
      <c r="I75" t="s">
        <v>150</v>
      </c>
      <c r="J75" t="s">
        <v>169</v>
      </c>
      <c r="K75" t="s">
        <v>170</v>
      </c>
      <c r="L75" t="s">
        <v>171</v>
      </c>
    </row>
    <row r="76" spans="1:12" x14ac:dyDescent="0.25">
      <c r="A76" t="s">
        <v>0</v>
      </c>
      <c r="B76" s="1">
        <v>45069</v>
      </c>
      <c r="C76" s="2">
        <v>0.91084010416666672</v>
      </c>
      <c r="D76" t="s">
        <v>4</v>
      </c>
      <c r="E76" s="2">
        <v>0.9108400694444444</v>
      </c>
      <c r="F76" t="s">
        <v>35</v>
      </c>
      <c r="G76" t="s">
        <v>60</v>
      </c>
      <c r="H76" t="s">
        <v>70</v>
      </c>
      <c r="I76" t="s">
        <v>150</v>
      </c>
      <c r="J76" t="s">
        <v>172</v>
      </c>
      <c r="K76" t="s">
        <v>173</v>
      </c>
      <c r="L76" t="s">
        <v>174</v>
      </c>
    </row>
    <row r="77" spans="1:12" x14ac:dyDescent="0.25">
      <c r="A77" t="s">
        <v>0</v>
      </c>
      <c r="B77" s="1">
        <v>45069</v>
      </c>
      <c r="C77" s="2">
        <v>0.91085909722222225</v>
      </c>
      <c r="D77" t="s">
        <v>4</v>
      </c>
      <c r="E77" s="2">
        <v>0.91085907407407418</v>
      </c>
      <c r="F77" t="s">
        <v>35</v>
      </c>
      <c r="G77" t="s">
        <v>36</v>
      </c>
      <c r="H77" t="s">
        <v>70</v>
      </c>
      <c r="I77" t="s">
        <v>140</v>
      </c>
      <c r="J77" t="s">
        <v>175</v>
      </c>
      <c r="K77" t="s">
        <v>176</v>
      </c>
      <c r="L77" t="s">
        <v>177</v>
      </c>
    </row>
    <row r="78" spans="1:12" x14ac:dyDescent="0.25">
      <c r="A78" t="s">
        <v>0</v>
      </c>
      <c r="B78" s="1">
        <v>45069</v>
      </c>
      <c r="C78" s="2">
        <v>0.91087812499999998</v>
      </c>
      <c r="D78" t="s">
        <v>4</v>
      </c>
      <c r="E78" s="2">
        <v>0.91087810185185181</v>
      </c>
      <c r="F78" t="s">
        <v>35</v>
      </c>
      <c r="G78" t="s">
        <v>60</v>
      </c>
      <c r="H78" t="s">
        <v>70</v>
      </c>
      <c r="I78" t="s">
        <v>150</v>
      </c>
      <c r="J78" t="s">
        <v>178</v>
      </c>
      <c r="K78" t="s">
        <v>179</v>
      </c>
      <c r="L78" t="s">
        <v>180</v>
      </c>
    </row>
    <row r="79" spans="1:12" x14ac:dyDescent="0.25">
      <c r="A79" t="s">
        <v>0</v>
      </c>
      <c r="B79" s="1">
        <v>45069</v>
      </c>
      <c r="C79" s="2">
        <v>0.91089711805555551</v>
      </c>
      <c r="D79" t="s">
        <v>4</v>
      </c>
      <c r="E79" s="2">
        <v>0.91089709490740745</v>
      </c>
      <c r="F79" t="s">
        <v>35</v>
      </c>
      <c r="G79" t="s">
        <v>36</v>
      </c>
      <c r="H79" t="s">
        <v>70</v>
      </c>
      <c r="I79" t="s">
        <v>140</v>
      </c>
      <c r="J79" t="s">
        <v>181</v>
      </c>
      <c r="K79" t="s">
        <v>182</v>
      </c>
      <c r="L79" t="s">
        <v>183</v>
      </c>
    </row>
    <row r="80" spans="1:12" x14ac:dyDescent="0.25">
      <c r="A80" t="s">
        <v>0</v>
      </c>
      <c r="B80" s="1">
        <v>45069</v>
      </c>
      <c r="C80" s="2">
        <v>0.91091614583333336</v>
      </c>
      <c r="D80" t="s">
        <v>4</v>
      </c>
      <c r="E80" s="2">
        <v>0.91091612268518529</v>
      </c>
      <c r="F80" t="s">
        <v>35</v>
      </c>
      <c r="G80" t="s">
        <v>36</v>
      </c>
      <c r="H80" t="s">
        <v>70</v>
      </c>
      <c r="I80" t="s">
        <v>140</v>
      </c>
      <c r="J80" t="s">
        <v>184</v>
      </c>
      <c r="K80" t="s">
        <v>185</v>
      </c>
      <c r="L80" t="s">
        <v>186</v>
      </c>
    </row>
    <row r="81" spans="1:12" x14ac:dyDescent="0.25">
      <c r="A81" t="s">
        <v>0</v>
      </c>
      <c r="B81" s="1">
        <v>45069</v>
      </c>
      <c r="C81" s="2">
        <v>0.91093515046296292</v>
      </c>
      <c r="D81" t="s">
        <v>4</v>
      </c>
      <c r="E81" s="2">
        <v>0.91093511574074071</v>
      </c>
      <c r="F81" t="s">
        <v>35</v>
      </c>
      <c r="G81" t="s">
        <v>36</v>
      </c>
      <c r="H81" t="s">
        <v>70</v>
      </c>
      <c r="I81" t="s">
        <v>140</v>
      </c>
      <c r="J81" t="s">
        <v>187</v>
      </c>
      <c r="K81" t="s">
        <v>188</v>
      </c>
      <c r="L81" t="s">
        <v>189</v>
      </c>
    </row>
    <row r="82" spans="1:12" x14ac:dyDescent="0.25">
      <c r="A82" t="s">
        <v>0</v>
      </c>
      <c r="B82" s="1">
        <v>45069</v>
      </c>
      <c r="C82" s="2">
        <v>0.9109541550925927</v>
      </c>
      <c r="D82" t="s">
        <v>4</v>
      </c>
      <c r="E82" s="2">
        <v>0.91095412037037038</v>
      </c>
      <c r="F82" t="s">
        <v>35</v>
      </c>
      <c r="G82" t="s">
        <v>36</v>
      </c>
      <c r="H82" t="s">
        <v>70</v>
      </c>
      <c r="I82" t="s">
        <v>140</v>
      </c>
      <c r="J82" t="s">
        <v>190</v>
      </c>
      <c r="K82" t="s">
        <v>191</v>
      </c>
      <c r="L82" t="s">
        <v>192</v>
      </c>
    </row>
    <row r="83" spans="1:12" x14ac:dyDescent="0.25">
      <c r="A83" t="s">
        <v>0</v>
      </c>
      <c r="B83" s="1">
        <v>45069</v>
      </c>
      <c r="C83" s="2">
        <v>0.91097318287037032</v>
      </c>
      <c r="D83" t="s">
        <v>4</v>
      </c>
      <c r="E83" s="2">
        <v>0.91097314814814812</v>
      </c>
      <c r="F83" t="s">
        <v>35</v>
      </c>
      <c r="G83" t="s">
        <v>60</v>
      </c>
      <c r="H83" t="s">
        <v>70</v>
      </c>
      <c r="I83" t="s">
        <v>150</v>
      </c>
      <c r="J83" t="s">
        <v>193</v>
      </c>
      <c r="K83" t="s">
        <v>194</v>
      </c>
      <c r="L83" t="s">
        <v>195</v>
      </c>
    </row>
    <row r="84" spans="1:12" x14ac:dyDescent="0.25">
      <c r="A84" t="s">
        <v>0</v>
      </c>
      <c r="B84" s="1">
        <v>45069</v>
      </c>
      <c r="C84" s="2">
        <v>0.91099217592592596</v>
      </c>
      <c r="D84" t="s">
        <v>4</v>
      </c>
      <c r="E84" s="2">
        <v>0.91099215277777779</v>
      </c>
      <c r="F84" t="s">
        <v>35</v>
      </c>
      <c r="G84" t="s">
        <v>65</v>
      </c>
      <c r="H84" t="s">
        <v>70</v>
      </c>
      <c r="I84" t="s">
        <v>130</v>
      </c>
      <c r="J84" t="s">
        <v>196</v>
      </c>
      <c r="K84" t="s">
        <v>197</v>
      </c>
      <c r="L84" t="s">
        <v>198</v>
      </c>
    </row>
    <row r="85" spans="1:12" x14ac:dyDescent="0.25">
      <c r="A85" t="s">
        <v>0</v>
      </c>
      <c r="B85" s="1">
        <v>45069</v>
      </c>
      <c r="C85" s="2">
        <v>0.91101120370370381</v>
      </c>
      <c r="D85" t="s">
        <v>4</v>
      </c>
      <c r="E85" s="2">
        <v>0.91101118055555552</v>
      </c>
      <c r="F85" t="s">
        <v>35</v>
      </c>
      <c r="G85" t="s">
        <v>36</v>
      </c>
      <c r="H85" t="s">
        <v>70</v>
      </c>
      <c r="I85" t="s">
        <v>140</v>
      </c>
      <c r="J85" t="s">
        <v>199</v>
      </c>
      <c r="K85" t="s">
        <v>200</v>
      </c>
      <c r="L85" t="s">
        <v>201</v>
      </c>
    </row>
    <row r="86" spans="1:12" x14ac:dyDescent="0.25">
      <c r="A86" t="s">
        <v>0</v>
      </c>
      <c r="B86" s="1">
        <v>45069</v>
      </c>
      <c r="C86" s="2">
        <v>0.91103021990740751</v>
      </c>
      <c r="D86" t="s">
        <v>4</v>
      </c>
      <c r="E86" s="2">
        <v>0.91103018518518519</v>
      </c>
      <c r="F86" t="s">
        <v>35</v>
      </c>
      <c r="G86" t="s">
        <v>60</v>
      </c>
      <c r="H86" t="s">
        <v>70</v>
      </c>
      <c r="I86" t="s">
        <v>150</v>
      </c>
      <c r="J86" t="s">
        <v>202</v>
      </c>
      <c r="K86" t="s">
        <v>203</v>
      </c>
      <c r="L86" t="s">
        <v>204</v>
      </c>
    </row>
    <row r="87" spans="1:12" x14ac:dyDescent="0.25">
      <c r="A87" t="s">
        <v>0</v>
      </c>
      <c r="B87" s="1">
        <v>45069</v>
      </c>
      <c r="C87" s="2">
        <v>0.91104924768518514</v>
      </c>
      <c r="D87" t="s">
        <v>4</v>
      </c>
      <c r="E87" s="2">
        <v>0.91104922453703707</v>
      </c>
      <c r="F87" t="s">
        <v>35</v>
      </c>
      <c r="G87" t="s">
        <v>78</v>
      </c>
      <c r="H87" t="s">
        <v>70</v>
      </c>
      <c r="I87" t="s">
        <v>79</v>
      </c>
      <c r="J87" t="s">
        <v>205</v>
      </c>
      <c r="K87" t="s">
        <v>206</v>
      </c>
      <c r="L87" t="s">
        <v>207</v>
      </c>
    </row>
    <row r="88" spans="1:12" x14ac:dyDescent="0.25">
      <c r="A88" t="s">
        <v>0</v>
      </c>
      <c r="B88" s="1">
        <v>45069</v>
      </c>
      <c r="C88" s="2">
        <v>0.91106825231481492</v>
      </c>
      <c r="D88" t="s">
        <v>4</v>
      </c>
      <c r="E88" s="2">
        <v>0.9110682175925926</v>
      </c>
      <c r="F88" t="s">
        <v>35</v>
      </c>
      <c r="G88" t="s">
        <v>42</v>
      </c>
      <c r="H88" t="s">
        <v>70</v>
      </c>
      <c r="I88" t="s">
        <v>83</v>
      </c>
      <c r="J88" t="s">
        <v>208</v>
      </c>
      <c r="K88" t="s">
        <v>209</v>
      </c>
      <c r="L88" t="s">
        <v>210</v>
      </c>
    </row>
    <row r="89" spans="1:12" x14ac:dyDescent="0.25">
      <c r="A89" t="s">
        <v>0</v>
      </c>
      <c r="B89" s="1">
        <v>45069</v>
      </c>
      <c r="C89" s="2">
        <v>0.91108728009259254</v>
      </c>
      <c r="D89" t="s">
        <v>4</v>
      </c>
      <c r="E89" s="2">
        <v>0.91108724537037045</v>
      </c>
      <c r="F89" t="s">
        <v>35</v>
      </c>
      <c r="G89" t="s">
        <v>42</v>
      </c>
      <c r="H89" t="s">
        <v>70</v>
      </c>
      <c r="I89" t="s">
        <v>83</v>
      </c>
      <c r="J89" t="s">
        <v>211</v>
      </c>
      <c r="K89" t="s">
        <v>212</v>
      </c>
      <c r="L89" t="s">
        <v>213</v>
      </c>
    </row>
    <row r="90" spans="1:12" x14ac:dyDescent="0.25">
      <c r="A90" t="s">
        <v>0</v>
      </c>
      <c r="B90" s="1">
        <v>45069</v>
      </c>
      <c r="C90" s="2">
        <v>0.91110628472222233</v>
      </c>
      <c r="D90" t="s">
        <v>4</v>
      </c>
      <c r="E90" s="2">
        <v>0.91110625000000001</v>
      </c>
      <c r="F90" t="s">
        <v>35</v>
      </c>
      <c r="G90" t="s">
        <v>112</v>
      </c>
      <c r="H90" t="s">
        <v>70</v>
      </c>
      <c r="I90" t="s">
        <v>113</v>
      </c>
      <c r="J90" t="s">
        <v>214</v>
      </c>
      <c r="K90" t="s">
        <v>215</v>
      </c>
      <c r="L90" t="s">
        <v>216</v>
      </c>
    </row>
    <row r="91" spans="1:12" x14ac:dyDescent="0.25">
      <c r="A91" t="s">
        <v>0</v>
      </c>
      <c r="B91" s="1">
        <v>45069</v>
      </c>
      <c r="C91" s="2">
        <v>0.91112528935185189</v>
      </c>
      <c r="D91" t="s">
        <v>4</v>
      </c>
      <c r="E91" s="2">
        <v>0.91112525462962957</v>
      </c>
      <c r="F91" t="s">
        <v>35</v>
      </c>
      <c r="G91" t="s">
        <v>112</v>
      </c>
      <c r="H91" t="s">
        <v>70</v>
      </c>
      <c r="I91" t="s">
        <v>113</v>
      </c>
      <c r="J91" t="s">
        <v>217</v>
      </c>
      <c r="K91" t="s">
        <v>218</v>
      </c>
      <c r="L91" t="s">
        <v>219</v>
      </c>
    </row>
    <row r="92" spans="1:12" x14ac:dyDescent="0.25">
      <c r="A92" t="s">
        <v>0</v>
      </c>
      <c r="B92" s="1">
        <v>45069</v>
      </c>
      <c r="C92" s="2">
        <v>0.91114430555555559</v>
      </c>
      <c r="D92" t="s">
        <v>4</v>
      </c>
      <c r="E92" s="2">
        <v>0.91114427083333327</v>
      </c>
      <c r="F92" t="s">
        <v>35</v>
      </c>
      <c r="G92" t="s">
        <v>65</v>
      </c>
      <c r="H92" t="s">
        <v>70</v>
      </c>
      <c r="I92" t="s">
        <v>130</v>
      </c>
      <c r="J92" t="s">
        <v>220</v>
      </c>
      <c r="K92" t="s">
        <v>221</v>
      </c>
      <c r="L92" t="s">
        <v>222</v>
      </c>
    </row>
    <row r="93" spans="1:12" x14ac:dyDescent="0.25">
      <c r="A93" t="s">
        <v>0</v>
      </c>
      <c r="B93" s="1">
        <v>45069</v>
      </c>
      <c r="C93" s="2">
        <v>0.91116329861111112</v>
      </c>
      <c r="D93" t="s">
        <v>4</v>
      </c>
      <c r="E93" s="2">
        <v>0.91116327546296294</v>
      </c>
      <c r="F93" t="s">
        <v>35</v>
      </c>
      <c r="G93" t="s">
        <v>112</v>
      </c>
      <c r="H93" t="s">
        <v>70</v>
      </c>
      <c r="I93" t="s">
        <v>113</v>
      </c>
      <c r="J93" t="s">
        <v>223</v>
      </c>
      <c r="K93" t="s">
        <v>224</v>
      </c>
      <c r="L93" t="s">
        <v>225</v>
      </c>
    </row>
    <row r="94" spans="1:12" x14ac:dyDescent="0.25">
      <c r="A94" t="s">
        <v>0</v>
      </c>
      <c r="B94" s="1">
        <v>45069</v>
      </c>
      <c r="C94" s="2">
        <v>0.91118258101851846</v>
      </c>
      <c r="D94" t="s">
        <v>4</v>
      </c>
      <c r="E94" s="2">
        <v>0.91118255787037039</v>
      </c>
      <c r="F94" t="s">
        <v>35</v>
      </c>
      <c r="G94" t="s">
        <v>226</v>
      </c>
      <c r="H94" t="s">
        <v>70</v>
      </c>
      <c r="I94" t="s">
        <v>227</v>
      </c>
      <c r="J94" t="s">
        <v>228</v>
      </c>
      <c r="K94" t="s">
        <v>229</v>
      </c>
      <c r="L94" t="s">
        <v>230</v>
      </c>
    </row>
    <row r="95" spans="1:12" x14ac:dyDescent="0.25">
      <c r="A95" t="s">
        <v>0</v>
      </c>
      <c r="B95" s="1">
        <v>45069</v>
      </c>
      <c r="C95" s="2">
        <v>0.91120158564814824</v>
      </c>
      <c r="D95" t="s">
        <v>4</v>
      </c>
      <c r="E95" s="2">
        <v>0.91120156250000006</v>
      </c>
      <c r="F95" t="s">
        <v>35</v>
      </c>
      <c r="G95" t="s">
        <v>112</v>
      </c>
      <c r="H95" t="s">
        <v>70</v>
      </c>
      <c r="I95" t="s">
        <v>113</v>
      </c>
      <c r="J95" t="s">
        <v>231</v>
      </c>
      <c r="K95" t="s">
        <v>232</v>
      </c>
      <c r="L95" t="s">
        <v>233</v>
      </c>
    </row>
    <row r="96" spans="1:12" x14ac:dyDescent="0.25">
      <c r="A96" t="s">
        <v>0</v>
      </c>
      <c r="B96" s="1">
        <v>45069</v>
      </c>
      <c r="C96" s="2">
        <v>0.91122060185185194</v>
      </c>
      <c r="D96" t="s">
        <v>4</v>
      </c>
      <c r="E96" s="2">
        <v>0.91122057870370377</v>
      </c>
      <c r="F96" t="s">
        <v>35</v>
      </c>
      <c r="G96" t="s">
        <v>226</v>
      </c>
      <c r="H96" t="s">
        <v>70</v>
      </c>
      <c r="I96" t="s">
        <v>227</v>
      </c>
      <c r="J96" t="s">
        <v>234</v>
      </c>
      <c r="K96" t="s">
        <v>235</v>
      </c>
      <c r="L96" t="s">
        <v>236</v>
      </c>
    </row>
    <row r="97" spans="1:12" x14ac:dyDescent="0.25">
      <c r="A97" t="s">
        <v>0</v>
      </c>
      <c r="B97" s="1">
        <v>45069</v>
      </c>
      <c r="C97" s="2">
        <v>0.9112396064814815</v>
      </c>
      <c r="D97" t="s">
        <v>4</v>
      </c>
      <c r="E97" s="2">
        <v>0.91123957175925929</v>
      </c>
      <c r="F97" t="s">
        <v>35</v>
      </c>
      <c r="G97" t="s">
        <v>237</v>
      </c>
      <c r="H97" t="s">
        <v>70</v>
      </c>
      <c r="I97" t="s">
        <v>238</v>
      </c>
      <c r="J97" t="s">
        <v>239</v>
      </c>
      <c r="K97" t="s">
        <v>240</v>
      </c>
      <c r="L97" t="s">
        <v>241</v>
      </c>
    </row>
    <row r="98" spans="1:12" x14ac:dyDescent="0.25">
      <c r="A98" t="s">
        <v>0</v>
      </c>
      <c r="B98" s="1">
        <v>45069</v>
      </c>
      <c r="C98" s="2">
        <v>0.91125859953703703</v>
      </c>
      <c r="D98" t="s">
        <v>4</v>
      </c>
      <c r="E98" s="2">
        <v>0.91125857638888885</v>
      </c>
      <c r="F98" t="s">
        <v>35</v>
      </c>
      <c r="G98" t="s">
        <v>242</v>
      </c>
      <c r="H98" t="s">
        <v>70</v>
      </c>
      <c r="I98" t="s">
        <v>243</v>
      </c>
      <c r="J98" t="s">
        <v>244</v>
      </c>
      <c r="K98" t="s">
        <v>245</v>
      </c>
      <c r="L98" t="s">
        <v>246</v>
      </c>
    </row>
    <row r="99" spans="1:12" x14ac:dyDescent="0.25">
      <c r="A99" t="s">
        <v>0</v>
      </c>
      <c r="B99" s="1">
        <v>45069</v>
      </c>
      <c r="C99" s="2">
        <v>0.91127762731481488</v>
      </c>
      <c r="D99" t="s">
        <v>4</v>
      </c>
      <c r="E99" s="2">
        <v>0.9112776041666667</v>
      </c>
      <c r="F99" t="s">
        <v>35</v>
      </c>
      <c r="G99" t="s">
        <v>247</v>
      </c>
      <c r="H99" t="s">
        <v>70</v>
      </c>
      <c r="I99" t="s">
        <v>248</v>
      </c>
      <c r="J99" t="s">
        <v>249</v>
      </c>
      <c r="K99" t="s">
        <v>250</v>
      </c>
      <c r="L99" t="s">
        <v>251</v>
      </c>
    </row>
    <row r="100" spans="1:12" x14ac:dyDescent="0.25">
      <c r="A100" t="s">
        <v>0</v>
      </c>
      <c r="B100" s="1">
        <v>45069</v>
      </c>
      <c r="C100" s="2">
        <v>0.9112966203703704</v>
      </c>
      <c r="D100" t="s">
        <v>4</v>
      </c>
      <c r="E100" s="2">
        <v>0.91129659722222212</v>
      </c>
      <c r="F100" t="s">
        <v>35</v>
      </c>
      <c r="G100" t="s">
        <v>252</v>
      </c>
      <c r="H100" t="s">
        <v>70</v>
      </c>
      <c r="I100" t="s">
        <v>253</v>
      </c>
      <c r="J100" t="s">
        <v>254</v>
      </c>
      <c r="K100" t="s">
        <v>255</v>
      </c>
      <c r="L100" t="s">
        <v>256</v>
      </c>
    </row>
    <row r="101" spans="1:12" x14ac:dyDescent="0.25">
      <c r="A101" t="s">
        <v>0</v>
      </c>
      <c r="B101" s="1">
        <v>45069</v>
      </c>
      <c r="C101" s="2">
        <v>0.91131564814814814</v>
      </c>
      <c r="D101" t="s">
        <v>4</v>
      </c>
      <c r="E101" s="2">
        <v>0.91131562499999996</v>
      </c>
      <c r="F101" t="s">
        <v>35</v>
      </c>
      <c r="G101" t="s">
        <v>257</v>
      </c>
      <c r="H101" t="s">
        <v>70</v>
      </c>
      <c r="I101" t="s">
        <v>258</v>
      </c>
      <c r="J101" t="s">
        <v>259</v>
      </c>
      <c r="K101" t="s">
        <v>260</v>
      </c>
      <c r="L101" t="s">
        <v>261</v>
      </c>
    </row>
    <row r="102" spans="1:12" x14ac:dyDescent="0.25">
      <c r="A102" t="s">
        <v>0</v>
      </c>
      <c r="B102" s="1">
        <v>45069</v>
      </c>
      <c r="C102" s="2">
        <v>0.91133465277777781</v>
      </c>
      <c r="D102" t="s">
        <v>4</v>
      </c>
      <c r="E102" s="2">
        <v>0.91133462962962952</v>
      </c>
      <c r="F102" t="s">
        <v>35</v>
      </c>
      <c r="G102" t="s">
        <v>262</v>
      </c>
      <c r="H102" t="s">
        <v>70</v>
      </c>
      <c r="I102" t="s">
        <v>263</v>
      </c>
      <c r="J102" t="s">
        <v>264</v>
      </c>
      <c r="K102" t="s">
        <v>265</v>
      </c>
      <c r="L102" t="s">
        <v>266</v>
      </c>
    </row>
    <row r="103" spans="1:12" x14ac:dyDescent="0.25">
      <c r="A103" t="s">
        <v>0</v>
      </c>
      <c r="B103" s="1">
        <v>45069</v>
      </c>
      <c r="C103" s="2">
        <v>0.91135368055555555</v>
      </c>
      <c r="D103" t="s">
        <v>4</v>
      </c>
      <c r="E103" s="2">
        <v>0.91135365740740737</v>
      </c>
      <c r="F103" t="s">
        <v>35</v>
      </c>
      <c r="G103" t="s">
        <v>262</v>
      </c>
      <c r="H103" t="s">
        <v>70</v>
      </c>
      <c r="I103" t="s">
        <v>263</v>
      </c>
      <c r="J103" t="s">
        <v>267</v>
      </c>
      <c r="K103" t="s">
        <v>268</v>
      </c>
      <c r="L103" t="s">
        <v>269</v>
      </c>
    </row>
    <row r="104" spans="1:12" x14ac:dyDescent="0.25">
      <c r="A104" t="s">
        <v>0</v>
      </c>
      <c r="B104" s="1">
        <v>45069</v>
      </c>
      <c r="C104" s="2">
        <v>0.91137268518518522</v>
      </c>
      <c r="D104" t="s">
        <v>4</v>
      </c>
      <c r="E104" s="2">
        <v>0.91137265046296301</v>
      </c>
      <c r="F104" t="s">
        <v>35</v>
      </c>
      <c r="G104" t="s">
        <v>270</v>
      </c>
      <c r="H104" t="s">
        <v>70</v>
      </c>
      <c r="I104" t="s">
        <v>271</v>
      </c>
      <c r="J104" t="s">
        <v>272</v>
      </c>
      <c r="K104" t="s">
        <v>273</v>
      </c>
      <c r="L104" t="s">
        <v>274</v>
      </c>
    </row>
    <row r="105" spans="1:12" x14ac:dyDescent="0.25">
      <c r="A105" t="s">
        <v>0</v>
      </c>
      <c r="B105" s="1">
        <v>45069</v>
      </c>
      <c r="C105" s="2">
        <v>0.91139170138888892</v>
      </c>
      <c r="D105" t="s">
        <v>4</v>
      </c>
      <c r="E105" s="2">
        <v>0.91139167824074063</v>
      </c>
      <c r="F105" t="s">
        <v>35</v>
      </c>
      <c r="G105" t="s">
        <v>270</v>
      </c>
      <c r="H105" t="s">
        <v>70</v>
      </c>
      <c r="I105" t="s">
        <v>271</v>
      </c>
      <c r="J105" t="s">
        <v>275</v>
      </c>
      <c r="K105" t="s">
        <v>276</v>
      </c>
      <c r="L105" t="s">
        <v>277</v>
      </c>
    </row>
    <row r="106" spans="1:12" x14ac:dyDescent="0.25">
      <c r="A106" t="s">
        <v>0</v>
      </c>
      <c r="B106" s="1">
        <v>45069</v>
      </c>
      <c r="C106" s="2">
        <v>0.91141071759259262</v>
      </c>
      <c r="D106" t="s">
        <v>4</v>
      </c>
      <c r="E106" s="2">
        <v>0.91141068287037041</v>
      </c>
      <c r="F106" t="s">
        <v>35</v>
      </c>
      <c r="G106" t="s">
        <v>278</v>
      </c>
      <c r="H106" t="s">
        <v>70</v>
      </c>
      <c r="I106" t="s">
        <v>279</v>
      </c>
      <c r="J106" t="s">
        <v>280</v>
      </c>
      <c r="K106" t="s">
        <v>281</v>
      </c>
      <c r="L106" t="s">
        <v>282</v>
      </c>
    </row>
    <row r="107" spans="1:12" x14ac:dyDescent="0.25">
      <c r="A107" t="s">
        <v>0</v>
      </c>
      <c r="B107" s="1">
        <v>45069</v>
      </c>
      <c r="C107" s="2">
        <v>0.91142971064814804</v>
      </c>
      <c r="D107" t="s">
        <v>4</v>
      </c>
      <c r="E107" s="2">
        <v>0.91142968749999997</v>
      </c>
      <c r="F107" t="s">
        <v>35</v>
      </c>
      <c r="G107" t="s">
        <v>278</v>
      </c>
      <c r="H107" t="s">
        <v>70</v>
      </c>
      <c r="I107" t="s">
        <v>279</v>
      </c>
      <c r="J107" t="s">
        <v>283</v>
      </c>
      <c r="K107" t="s">
        <v>284</v>
      </c>
      <c r="L107" t="s">
        <v>285</v>
      </c>
    </row>
    <row r="108" spans="1:12" x14ac:dyDescent="0.25">
      <c r="A108" t="s">
        <v>0</v>
      </c>
      <c r="B108" s="1">
        <v>45069</v>
      </c>
      <c r="C108" s="2">
        <v>0.91144873842592589</v>
      </c>
      <c r="D108" t="s">
        <v>4</v>
      </c>
      <c r="E108" s="2">
        <v>0.91144871527777782</v>
      </c>
      <c r="F108" t="s">
        <v>35</v>
      </c>
      <c r="G108" t="s">
        <v>237</v>
      </c>
      <c r="H108" t="s">
        <v>70</v>
      </c>
      <c r="I108" t="s">
        <v>238</v>
      </c>
      <c r="J108" t="s">
        <v>286</v>
      </c>
      <c r="K108" t="s">
        <v>287</v>
      </c>
      <c r="L108" t="s">
        <v>288</v>
      </c>
    </row>
    <row r="109" spans="1:12" x14ac:dyDescent="0.25">
      <c r="A109" t="s">
        <v>0</v>
      </c>
      <c r="B109" s="1">
        <v>45069</v>
      </c>
      <c r="C109" s="2">
        <v>0.91146799768518516</v>
      </c>
      <c r="D109" t="s">
        <v>4</v>
      </c>
      <c r="E109" s="2">
        <v>0.91146796296296306</v>
      </c>
      <c r="F109" t="s">
        <v>35</v>
      </c>
      <c r="G109" t="s">
        <v>270</v>
      </c>
      <c r="H109" t="s">
        <v>70</v>
      </c>
      <c r="I109" t="s">
        <v>271</v>
      </c>
      <c r="J109" t="s">
        <v>289</v>
      </c>
      <c r="K109" t="s">
        <v>290</v>
      </c>
      <c r="L109" t="s">
        <v>291</v>
      </c>
    </row>
    <row r="110" spans="1:12" x14ac:dyDescent="0.25">
      <c r="A110" t="s">
        <v>0</v>
      </c>
      <c r="B110" s="1">
        <v>45069</v>
      </c>
      <c r="C110" s="2">
        <v>0.91148701388888886</v>
      </c>
      <c r="D110" t="s">
        <v>4</v>
      </c>
      <c r="E110" s="2">
        <v>0.91148697916666677</v>
      </c>
      <c r="F110" t="s">
        <v>35</v>
      </c>
      <c r="G110" t="s">
        <v>226</v>
      </c>
      <c r="H110" t="s">
        <v>70</v>
      </c>
      <c r="I110" t="s">
        <v>227</v>
      </c>
      <c r="J110" t="s">
        <v>292</v>
      </c>
      <c r="K110" t="s">
        <v>293</v>
      </c>
      <c r="L110" t="s">
        <v>294</v>
      </c>
    </row>
    <row r="111" spans="1:12" x14ac:dyDescent="0.25">
      <c r="A111" t="s">
        <v>0</v>
      </c>
      <c r="B111" s="1">
        <v>45069</v>
      </c>
      <c r="C111" s="2">
        <v>0.91150600694444439</v>
      </c>
      <c r="D111" t="s">
        <v>4</v>
      </c>
      <c r="E111" s="2">
        <v>0.91150598379629633</v>
      </c>
      <c r="F111" t="s">
        <v>35</v>
      </c>
      <c r="G111" t="s">
        <v>226</v>
      </c>
      <c r="H111" t="s">
        <v>70</v>
      </c>
      <c r="I111" t="s">
        <v>227</v>
      </c>
      <c r="J111" t="s">
        <v>295</v>
      </c>
      <c r="K111" t="s">
        <v>296</v>
      </c>
      <c r="L111" t="s">
        <v>297</v>
      </c>
    </row>
    <row r="112" spans="1:12" x14ac:dyDescent="0.25">
      <c r="A112" t="s">
        <v>0</v>
      </c>
      <c r="B112" s="1">
        <v>45069</v>
      </c>
      <c r="C112" s="2">
        <v>0.91152503472222224</v>
      </c>
      <c r="D112" t="s">
        <v>4</v>
      </c>
      <c r="E112" s="2">
        <v>0.91152501157407417</v>
      </c>
      <c r="F112" t="s">
        <v>35</v>
      </c>
      <c r="G112" t="s">
        <v>226</v>
      </c>
      <c r="H112" t="s">
        <v>70</v>
      </c>
      <c r="I112" t="s">
        <v>227</v>
      </c>
      <c r="J112" t="s">
        <v>298</v>
      </c>
      <c r="K112" t="s">
        <v>299</v>
      </c>
      <c r="L112" t="s">
        <v>300</v>
      </c>
    </row>
    <row r="113" spans="1:12" x14ac:dyDescent="0.25">
      <c r="A113" t="s">
        <v>0</v>
      </c>
      <c r="B113" s="1">
        <v>45069</v>
      </c>
      <c r="C113" s="2">
        <v>0.9115440393518518</v>
      </c>
      <c r="D113" t="s">
        <v>4</v>
      </c>
      <c r="E113" s="2">
        <v>0.91154401620370373</v>
      </c>
      <c r="F113" t="s">
        <v>35</v>
      </c>
      <c r="G113" t="s">
        <v>226</v>
      </c>
      <c r="H113" t="s">
        <v>70</v>
      </c>
      <c r="I113" t="s">
        <v>227</v>
      </c>
      <c r="J113" t="s">
        <v>301</v>
      </c>
      <c r="K113" t="s">
        <v>302</v>
      </c>
      <c r="L113" t="s">
        <v>303</v>
      </c>
    </row>
    <row r="114" spans="1:12" x14ac:dyDescent="0.25">
      <c r="A114" t="s">
        <v>0</v>
      </c>
      <c r="B114" s="1">
        <v>45069</v>
      </c>
      <c r="C114" s="2">
        <v>0.91156306712962965</v>
      </c>
      <c r="D114" t="s">
        <v>4</v>
      </c>
      <c r="E114" s="2">
        <v>0.91156304398148158</v>
      </c>
      <c r="F114" t="s">
        <v>35</v>
      </c>
      <c r="G114" t="s">
        <v>78</v>
      </c>
      <c r="H114" t="s">
        <v>70</v>
      </c>
      <c r="I114" t="s">
        <v>79</v>
      </c>
      <c r="J114" t="s">
        <v>304</v>
      </c>
      <c r="K114" t="s">
        <v>305</v>
      </c>
      <c r="L114" t="s">
        <v>306</v>
      </c>
    </row>
    <row r="115" spans="1:12" x14ac:dyDescent="0.25">
      <c r="A115" t="s">
        <v>0</v>
      </c>
      <c r="B115" s="1">
        <v>45069</v>
      </c>
      <c r="C115" s="2">
        <v>0.91158231481481478</v>
      </c>
      <c r="D115" t="s">
        <v>4</v>
      </c>
      <c r="E115" s="2">
        <v>0.9115822916666666</v>
      </c>
      <c r="F115" t="s">
        <v>35</v>
      </c>
      <c r="G115" t="s">
        <v>90</v>
      </c>
      <c r="H115" t="s">
        <v>70</v>
      </c>
      <c r="I115" t="s">
        <v>91</v>
      </c>
      <c r="J115" t="s">
        <v>307</v>
      </c>
      <c r="K115" t="s">
        <v>308</v>
      </c>
      <c r="L115" t="s">
        <v>309</v>
      </c>
    </row>
    <row r="116" spans="1:12" x14ac:dyDescent="0.25">
      <c r="A116" t="s">
        <v>0</v>
      </c>
      <c r="B116" s="1">
        <v>45069</v>
      </c>
      <c r="C116" s="2">
        <v>0.91160131944444445</v>
      </c>
      <c r="D116" t="s">
        <v>4</v>
      </c>
      <c r="E116" s="2">
        <v>0.91160128472222224</v>
      </c>
      <c r="F116" t="s">
        <v>35</v>
      </c>
      <c r="G116" t="s">
        <v>90</v>
      </c>
      <c r="H116" t="s">
        <v>70</v>
      </c>
      <c r="I116" t="s">
        <v>91</v>
      </c>
      <c r="J116" t="s">
        <v>310</v>
      </c>
      <c r="K116" t="s">
        <v>311</v>
      </c>
      <c r="L116" t="s">
        <v>312</v>
      </c>
    </row>
    <row r="117" spans="1:12" x14ac:dyDescent="0.25">
      <c r="A117" t="s">
        <v>0</v>
      </c>
      <c r="B117" s="1">
        <v>45069</v>
      </c>
      <c r="C117" s="2">
        <v>0.91162034722222218</v>
      </c>
      <c r="D117" t="s">
        <v>4</v>
      </c>
      <c r="E117" s="2">
        <v>0.91162031250000009</v>
      </c>
      <c r="F117" t="s">
        <v>35</v>
      </c>
      <c r="G117" t="s">
        <v>90</v>
      </c>
      <c r="H117" t="s">
        <v>70</v>
      </c>
      <c r="I117" t="s">
        <v>91</v>
      </c>
      <c r="J117" t="s">
        <v>313</v>
      </c>
      <c r="K117" t="s">
        <v>314</v>
      </c>
      <c r="L117" t="s">
        <v>315</v>
      </c>
    </row>
    <row r="118" spans="1:12" x14ac:dyDescent="0.25">
      <c r="A118" t="s">
        <v>0</v>
      </c>
      <c r="B118" s="1">
        <v>45069</v>
      </c>
      <c r="C118" s="2">
        <v>0.91163934027777771</v>
      </c>
      <c r="D118" t="s">
        <v>4</v>
      </c>
      <c r="E118" s="2">
        <v>0.91163931712962964</v>
      </c>
      <c r="F118" t="s">
        <v>35</v>
      </c>
      <c r="G118" t="s">
        <v>90</v>
      </c>
      <c r="H118" t="s">
        <v>70</v>
      </c>
      <c r="I118" t="s">
        <v>91</v>
      </c>
      <c r="J118" t="s">
        <v>316</v>
      </c>
      <c r="K118" t="s">
        <v>317</v>
      </c>
      <c r="L118" t="s">
        <v>318</v>
      </c>
    </row>
    <row r="119" spans="1:12" x14ac:dyDescent="0.25">
      <c r="A119" t="s">
        <v>0</v>
      </c>
      <c r="B119" s="1">
        <v>45069</v>
      </c>
      <c r="C119" s="2">
        <v>0.91165836805555556</v>
      </c>
      <c r="D119" t="s">
        <v>4</v>
      </c>
      <c r="E119" s="2">
        <v>0.91165833333333335</v>
      </c>
      <c r="F119" t="s">
        <v>35</v>
      </c>
      <c r="G119" t="s">
        <v>237</v>
      </c>
      <c r="H119" t="s">
        <v>70</v>
      </c>
      <c r="I119" t="s">
        <v>238</v>
      </c>
      <c r="J119" t="s">
        <v>319</v>
      </c>
      <c r="K119" t="s">
        <v>320</v>
      </c>
      <c r="L119" t="s">
        <v>321</v>
      </c>
    </row>
    <row r="120" spans="1:12" x14ac:dyDescent="0.25">
      <c r="A120" t="s">
        <v>0</v>
      </c>
      <c r="B120" s="1">
        <v>45069</v>
      </c>
      <c r="C120" s="2">
        <v>0.9116773611111112</v>
      </c>
      <c r="D120" t="s">
        <v>4</v>
      </c>
      <c r="E120" s="2">
        <v>0.91167733796296302</v>
      </c>
      <c r="F120" t="s">
        <v>35</v>
      </c>
      <c r="G120" t="s">
        <v>226</v>
      </c>
      <c r="H120" t="s">
        <v>70</v>
      </c>
      <c r="I120" t="s">
        <v>227</v>
      </c>
      <c r="J120" t="s">
        <v>322</v>
      </c>
      <c r="K120" t="s">
        <v>323</v>
      </c>
      <c r="L120" t="s">
        <v>324</v>
      </c>
    </row>
    <row r="121" spans="1:12" x14ac:dyDescent="0.25">
      <c r="A121" t="s">
        <v>0</v>
      </c>
      <c r="B121" s="1">
        <v>45069</v>
      </c>
      <c r="C121" s="2">
        <v>0.91169638888888882</v>
      </c>
      <c r="D121" t="s">
        <v>4</v>
      </c>
      <c r="E121" s="2">
        <v>0.91169636574074076</v>
      </c>
      <c r="F121" t="s">
        <v>35</v>
      </c>
      <c r="G121" t="s">
        <v>78</v>
      </c>
      <c r="H121" t="s">
        <v>70</v>
      </c>
      <c r="I121" t="s">
        <v>79</v>
      </c>
      <c r="J121" t="s">
        <v>325</v>
      </c>
      <c r="K121" t="s">
        <v>326</v>
      </c>
      <c r="L121" t="s">
        <v>327</v>
      </c>
    </row>
    <row r="122" spans="1:12" x14ac:dyDescent="0.25">
      <c r="A122" t="s">
        <v>0</v>
      </c>
      <c r="B122" s="1">
        <v>45069</v>
      </c>
      <c r="C122" s="2">
        <v>0.9117153935185186</v>
      </c>
      <c r="D122" t="s">
        <v>4</v>
      </c>
      <c r="E122" s="2">
        <v>0.91171537037037043</v>
      </c>
      <c r="F122" t="s">
        <v>35</v>
      </c>
      <c r="G122" t="s">
        <v>262</v>
      </c>
      <c r="H122" t="s">
        <v>70</v>
      </c>
      <c r="I122" t="s">
        <v>263</v>
      </c>
      <c r="J122" t="s">
        <v>328</v>
      </c>
      <c r="K122" t="s">
        <v>329</v>
      </c>
      <c r="L122" t="s">
        <v>330</v>
      </c>
    </row>
    <row r="123" spans="1:12" x14ac:dyDescent="0.25">
      <c r="A123" t="s">
        <v>0</v>
      </c>
      <c r="B123" s="1">
        <v>45069</v>
      </c>
      <c r="C123" s="2">
        <v>0.91173465277777777</v>
      </c>
      <c r="D123" t="s">
        <v>4</v>
      </c>
      <c r="E123" s="2">
        <v>0.91173461805555556</v>
      </c>
      <c r="F123" t="s">
        <v>35</v>
      </c>
      <c r="G123" t="s">
        <v>90</v>
      </c>
      <c r="H123" t="s">
        <v>70</v>
      </c>
      <c r="I123" t="s">
        <v>91</v>
      </c>
      <c r="J123" t="s">
        <v>331</v>
      </c>
      <c r="K123" t="s">
        <v>332</v>
      </c>
      <c r="L123" t="s">
        <v>333</v>
      </c>
    </row>
    <row r="124" spans="1:12" x14ac:dyDescent="0.25">
      <c r="A124" t="s">
        <v>0</v>
      </c>
      <c r="B124" s="1">
        <v>45069</v>
      </c>
      <c r="C124" s="2">
        <v>0.91175365740740733</v>
      </c>
      <c r="D124" t="s">
        <v>4</v>
      </c>
      <c r="E124" s="2">
        <v>0.91175363425925926</v>
      </c>
      <c r="F124" t="s">
        <v>35</v>
      </c>
      <c r="G124" t="s">
        <v>270</v>
      </c>
      <c r="H124" t="s">
        <v>70</v>
      </c>
      <c r="I124" t="s">
        <v>271</v>
      </c>
      <c r="J124" t="s">
        <v>334</v>
      </c>
      <c r="K124" t="s">
        <v>335</v>
      </c>
      <c r="L124" t="s">
        <v>336</v>
      </c>
    </row>
    <row r="125" spans="1:12" x14ac:dyDescent="0.25">
      <c r="A125" t="s">
        <v>0</v>
      </c>
      <c r="B125" s="1">
        <v>45069</v>
      </c>
      <c r="C125" s="2">
        <v>0.91177293981481478</v>
      </c>
      <c r="D125" t="s">
        <v>4</v>
      </c>
      <c r="E125" s="2">
        <v>0.91177290509259257</v>
      </c>
      <c r="F125" t="s">
        <v>35</v>
      </c>
      <c r="G125" t="s">
        <v>262</v>
      </c>
      <c r="H125" t="s">
        <v>70</v>
      </c>
      <c r="I125" t="s">
        <v>263</v>
      </c>
      <c r="J125" t="s">
        <v>337</v>
      </c>
      <c r="K125" t="s">
        <v>338</v>
      </c>
      <c r="L125" t="s">
        <v>339</v>
      </c>
    </row>
    <row r="126" spans="1:12" x14ac:dyDescent="0.25">
      <c r="A126" t="s">
        <v>0</v>
      </c>
      <c r="B126" s="1">
        <v>45069</v>
      </c>
      <c r="C126" s="2">
        <v>0.91179195601851859</v>
      </c>
      <c r="D126" t="s">
        <v>4</v>
      </c>
      <c r="E126" s="2">
        <v>0.9117919328703703</v>
      </c>
      <c r="F126" t="s">
        <v>35</v>
      </c>
      <c r="G126" t="s">
        <v>237</v>
      </c>
      <c r="H126" t="s">
        <v>70</v>
      </c>
      <c r="I126" t="s">
        <v>238</v>
      </c>
      <c r="J126" t="s">
        <v>340</v>
      </c>
      <c r="K126" t="s">
        <v>341</v>
      </c>
      <c r="L126" t="s">
        <v>342</v>
      </c>
    </row>
    <row r="127" spans="1:12" x14ac:dyDescent="0.25">
      <c r="A127" t="s">
        <v>0</v>
      </c>
      <c r="B127" s="1">
        <v>45069</v>
      </c>
      <c r="C127" s="2">
        <v>0.91181096064814815</v>
      </c>
      <c r="D127" t="s">
        <v>4</v>
      </c>
      <c r="E127" s="2">
        <v>0.91181093749999997</v>
      </c>
      <c r="F127" t="s">
        <v>35</v>
      </c>
      <c r="G127" t="s">
        <v>278</v>
      </c>
      <c r="H127" t="s">
        <v>70</v>
      </c>
      <c r="I127" t="s">
        <v>279</v>
      </c>
      <c r="J127" t="s">
        <v>343</v>
      </c>
      <c r="K127" t="s">
        <v>344</v>
      </c>
      <c r="L127" t="s">
        <v>345</v>
      </c>
    </row>
    <row r="128" spans="1:12" x14ac:dyDescent="0.25">
      <c r="A128" t="s">
        <v>0</v>
      </c>
      <c r="B128" s="1">
        <v>45069</v>
      </c>
      <c r="C128" s="2">
        <v>0.911829988425926</v>
      </c>
      <c r="D128" t="s">
        <v>4</v>
      </c>
      <c r="E128" s="2">
        <v>0.91182995370370368</v>
      </c>
      <c r="F128" t="s">
        <v>35</v>
      </c>
      <c r="G128" t="s">
        <v>237</v>
      </c>
      <c r="H128" t="s">
        <v>70</v>
      </c>
      <c r="I128" t="s">
        <v>238</v>
      </c>
      <c r="J128" t="s">
        <v>346</v>
      </c>
      <c r="K128" t="s">
        <v>347</v>
      </c>
      <c r="L128" t="s">
        <v>348</v>
      </c>
    </row>
    <row r="129" spans="1:12" x14ac:dyDescent="0.25">
      <c r="A129" t="s">
        <v>0</v>
      </c>
      <c r="B129" s="1">
        <v>45069</v>
      </c>
      <c r="C129" s="2">
        <v>0.91184899305555556</v>
      </c>
      <c r="D129" t="s">
        <v>4</v>
      </c>
      <c r="E129" s="2">
        <v>0.91184895833333324</v>
      </c>
      <c r="F129" t="s">
        <v>35</v>
      </c>
      <c r="G129" t="s">
        <v>349</v>
      </c>
      <c r="H129" t="s">
        <v>70</v>
      </c>
      <c r="I129" t="s">
        <v>350</v>
      </c>
      <c r="J129" t="s">
        <v>351</v>
      </c>
      <c r="K129" t="s">
        <v>352</v>
      </c>
      <c r="L129" t="s">
        <v>353</v>
      </c>
    </row>
    <row r="130" spans="1:12" x14ac:dyDescent="0.25">
      <c r="A130" t="s">
        <v>0</v>
      </c>
      <c r="B130" s="1">
        <v>45069</v>
      </c>
      <c r="C130" s="2">
        <v>0.91186800925925926</v>
      </c>
      <c r="D130" t="s">
        <v>4</v>
      </c>
      <c r="E130" s="2">
        <v>0.91186798611111108</v>
      </c>
      <c r="F130" t="s">
        <v>35</v>
      </c>
      <c r="G130" t="s">
        <v>349</v>
      </c>
      <c r="H130" t="s">
        <v>70</v>
      </c>
      <c r="I130" t="s">
        <v>350</v>
      </c>
      <c r="J130" t="s">
        <v>354</v>
      </c>
      <c r="K130" t="s">
        <v>355</v>
      </c>
      <c r="L130" t="s">
        <v>356</v>
      </c>
    </row>
    <row r="131" spans="1:12" x14ac:dyDescent="0.25">
      <c r="A131" t="s">
        <v>0</v>
      </c>
      <c r="B131" s="1">
        <v>45069</v>
      </c>
      <c r="C131" s="2">
        <v>0.91188702546296296</v>
      </c>
      <c r="D131" t="s">
        <v>4</v>
      </c>
      <c r="E131" s="2">
        <v>0.91188699074074064</v>
      </c>
      <c r="F131" t="s">
        <v>35</v>
      </c>
      <c r="G131" t="s">
        <v>357</v>
      </c>
      <c r="H131" t="s">
        <v>70</v>
      </c>
      <c r="I131" t="s">
        <v>358</v>
      </c>
      <c r="J131" t="s">
        <v>359</v>
      </c>
      <c r="K131" t="s">
        <v>360</v>
      </c>
      <c r="L131" t="s">
        <v>361</v>
      </c>
    </row>
    <row r="132" spans="1:12" x14ac:dyDescent="0.25">
      <c r="A132" t="s">
        <v>0</v>
      </c>
      <c r="B132" s="1">
        <v>45069</v>
      </c>
      <c r="C132" s="2">
        <v>0.91190601851851849</v>
      </c>
      <c r="D132" t="s">
        <v>4</v>
      </c>
      <c r="E132" s="2">
        <v>0.91190599537037043</v>
      </c>
      <c r="F132" t="s">
        <v>35</v>
      </c>
      <c r="G132" t="s">
        <v>362</v>
      </c>
      <c r="H132" t="s">
        <v>70</v>
      </c>
      <c r="I132" t="s">
        <v>363</v>
      </c>
      <c r="J132" t="s">
        <v>364</v>
      </c>
      <c r="K132" t="s">
        <v>365</v>
      </c>
      <c r="L132" t="s">
        <v>366</v>
      </c>
    </row>
    <row r="133" spans="1:12" x14ac:dyDescent="0.25">
      <c r="A133" t="s">
        <v>0</v>
      </c>
      <c r="B133" s="1">
        <v>45069</v>
      </c>
      <c r="C133" s="2">
        <v>0.91192504629629623</v>
      </c>
      <c r="D133" t="s">
        <v>4</v>
      </c>
      <c r="E133" s="2">
        <v>0.91192502314814805</v>
      </c>
      <c r="F133" t="s">
        <v>35</v>
      </c>
      <c r="G133" t="s">
        <v>349</v>
      </c>
      <c r="H133" t="s">
        <v>70</v>
      </c>
      <c r="I133" t="s">
        <v>350</v>
      </c>
      <c r="J133" t="s">
        <v>367</v>
      </c>
      <c r="K133" t="s">
        <v>368</v>
      </c>
      <c r="L133" t="s">
        <v>369</v>
      </c>
    </row>
    <row r="134" spans="1:12" x14ac:dyDescent="0.25">
      <c r="A134" t="s">
        <v>0</v>
      </c>
      <c r="B134" s="1">
        <v>45069</v>
      </c>
      <c r="C134" s="2">
        <v>0.91194430555555561</v>
      </c>
      <c r="D134" t="s">
        <v>4</v>
      </c>
      <c r="E134" s="2">
        <v>0.91194427083333329</v>
      </c>
      <c r="F134" t="s">
        <v>35</v>
      </c>
      <c r="G134" t="s">
        <v>357</v>
      </c>
      <c r="H134" t="s">
        <v>70</v>
      </c>
      <c r="I134" t="s">
        <v>370</v>
      </c>
      <c r="J134" t="s">
        <v>371</v>
      </c>
      <c r="K134" t="s">
        <v>372</v>
      </c>
      <c r="L134" t="s">
        <v>373</v>
      </c>
    </row>
    <row r="135" spans="1:12" x14ac:dyDescent="0.25">
      <c r="A135" t="s">
        <v>0</v>
      </c>
      <c r="B135" s="1">
        <v>45069</v>
      </c>
      <c r="C135" s="2">
        <v>0.91196333333333335</v>
      </c>
      <c r="D135" t="s">
        <v>4</v>
      </c>
      <c r="E135" s="2">
        <v>0.91196329861111114</v>
      </c>
      <c r="F135" t="s">
        <v>35</v>
      </c>
      <c r="G135" t="s">
        <v>257</v>
      </c>
      <c r="H135" t="s">
        <v>70</v>
      </c>
      <c r="I135" t="s">
        <v>258</v>
      </c>
      <c r="J135" t="s">
        <v>374</v>
      </c>
      <c r="K135" t="s">
        <v>375</v>
      </c>
      <c r="L135" t="s">
        <v>376</v>
      </c>
    </row>
    <row r="136" spans="1:12" x14ac:dyDescent="0.25">
      <c r="A136" t="s">
        <v>0</v>
      </c>
      <c r="B136" s="1">
        <v>45069</v>
      </c>
      <c r="C136" s="2">
        <v>0.91198233796296302</v>
      </c>
      <c r="D136" t="s">
        <v>4</v>
      </c>
      <c r="E136" s="2">
        <v>0.9119823032407407</v>
      </c>
      <c r="F136" t="s">
        <v>35</v>
      </c>
      <c r="G136" t="s">
        <v>349</v>
      </c>
      <c r="H136" t="s">
        <v>70</v>
      </c>
      <c r="I136" t="s">
        <v>350</v>
      </c>
      <c r="J136" t="s">
        <v>377</v>
      </c>
      <c r="K136" t="s">
        <v>378</v>
      </c>
      <c r="L136" t="s">
        <v>379</v>
      </c>
    </row>
    <row r="137" spans="1:12" x14ac:dyDescent="0.25">
      <c r="A137" t="s">
        <v>0</v>
      </c>
      <c r="B137" s="1">
        <v>45069</v>
      </c>
      <c r="C137" s="2">
        <v>0.91200135416666672</v>
      </c>
      <c r="D137" t="s">
        <v>4</v>
      </c>
      <c r="E137" s="2">
        <v>0.91200133101851855</v>
      </c>
      <c r="F137" t="s">
        <v>35</v>
      </c>
      <c r="G137" t="s">
        <v>247</v>
      </c>
      <c r="H137" t="s">
        <v>70</v>
      </c>
      <c r="I137" t="s">
        <v>248</v>
      </c>
      <c r="J137" t="s">
        <v>380</v>
      </c>
      <c r="K137" t="s">
        <v>381</v>
      </c>
      <c r="L137" t="s">
        <v>382</v>
      </c>
    </row>
    <row r="138" spans="1:12" x14ac:dyDescent="0.25">
      <c r="A138" t="s">
        <v>0</v>
      </c>
      <c r="B138" s="1">
        <v>45069</v>
      </c>
      <c r="C138" s="2">
        <v>0.91202035879629628</v>
      </c>
      <c r="D138" t="s">
        <v>4</v>
      </c>
      <c r="E138" s="2">
        <v>0.91202033564814811</v>
      </c>
      <c r="F138" t="s">
        <v>35</v>
      </c>
      <c r="G138" t="s">
        <v>242</v>
      </c>
      <c r="H138" t="s">
        <v>70</v>
      </c>
      <c r="I138" t="s">
        <v>243</v>
      </c>
      <c r="J138" t="s">
        <v>383</v>
      </c>
      <c r="K138" t="s">
        <v>384</v>
      </c>
      <c r="L138" t="s">
        <v>385</v>
      </c>
    </row>
    <row r="139" spans="1:12" x14ac:dyDescent="0.25">
      <c r="A139" t="s">
        <v>0</v>
      </c>
      <c r="B139" s="1">
        <v>45069</v>
      </c>
      <c r="C139" s="2">
        <v>0.91203938657407413</v>
      </c>
      <c r="D139" t="s">
        <v>4</v>
      </c>
      <c r="E139" s="2">
        <v>0.91203936342592595</v>
      </c>
      <c r="F139" t="s">
        <v>35</v>
      </c>
      <c r="G139" t="s">
        <v>252</v>
      </c>
      <c r="H139" t="s">
        <v>70</v>
      </c>
      <c r="I139" t="s">
        <v>253</v>
      </c>
      <c r="J139" t="s">
        <v>386</v>
      </c>
      <c r="K139" t="s">
        <v>387</v>
      </c>
      <c r="L139" t="s">
        <v>388</v>
      </c>
    </row>
    <row r="140" spans="1:12" x14ac:dyDescent="0.25">
      <c r="A140" t="s">
        <v>0</v>
      </c>
      <c r="B140" s="1">
        <v>45069</v>
      </c>
      <c r="C140" s="2">
        <v>0.91205839120370369</v>
      </c>
      <c r="D140" t="s">
        <v>4</v>
      </c>
      <c r="E140" s="2">
        <v>0.91205836805555551</v>
      </c>
      <c r="F140" t="s">
        <v>35</v>
      </c>
      <c r="G140" t="s">
        <v>247</v>
      </c>
      <c r="H140" t="s">
        <v>70</v>
      </c>
      <c r="I140" t="s">
        <v>248</v>
      </c>
      <c r="J140" t="s">
        <v>389</v>
      </c>
      <c r="K140" t="s">
        <v>390</v>
      </c>
      <c r="L140" t="s">
        <v>391</v>
      </c>
    </row>
    <row r="141" spans="1:12" x14ac:dyDescent="0.25">
      <c r="A141" t="s">
        <v>0</v>
      </c>
      <c r="B141" s="1">
        <v>45069</v>
      </c>
      <c r="C141" s="2">
        <v>0.91207739583333336</v>
      </c>
      <c r="D141" t="s">
        <v>4</v>
      </c>
      <c r="E141" s="2">
        <v>0.91207737268518529</v>
      </c>
      <c r="F141" t="s">
        <v>35</v>
      </c>
      <c r="G141" t="s">
        <v>257</v>
      </c>
      <c r="H141" t="s">
        <v>70</v>
      </c>
      <c r="I141" t="s">
        <v>258</v>
      </c>
      <c r="J141" t="s">
        <v>392</v>
      </c>
      <c r="K141" t="s">
        <v>393</v>
      </c>
      <c r="L141" t="s">
        <v>394</v>
      </c>
    </row>
    <row r="142" spans="1:12" x14ac:dyDescent="0.25">
      <c r="A142" t="s">
        <v>0</v>
      </c>
      <c r="B142" s="1">
        <v>45069</v>
      </c>
      <c r="C142" s="2">
        <v>0.9120964236111111</v>
      </c>
      <c r="D142" t="s">
        <v>4</v>
      </c>
      <c r="E142" s="2">
        <v>0.91209640046296292</v>
      </c>
      <c r="F142" t="s">
        <v>35</v>
      </c>
      <c r="G142" t="s">
        <v>257</v>
      </c>
      <c r="H142" t="s">
        <v>70</v>
      </c>
      <c r="I142" t="s">
        <v>258</v>
      </c>
      <c r="J142" t="s">
        <v>395</v>
      </c>
      <c r="K142" t="s">
        <v>396</v>
      </c>
      <c r="L142" t="s">
        <v>397</v>
      </c>
    </row>
    <row r="143" spans="1:12" x14ac:dyDescent="0.25">
      <c r="A143" t="s">
        <v>0</v>
      </c>
      <c r="B143" s="1">
        <v>45069</v>
      </c>
      <c r="C143" s="2">
        <v>0.91211541666666662</v>
      </c>
      <c r="D143" t="s">
        <v>4</v>
      </c>
      <c r="E143" s="2">
        <v>0.91211539351851856</v>
      </c>
      <c r="F143" t="s">
        <v>35</v>
      </c>
      <c r="G143" t="s">
        <v>252</v>
      </c>
      <c r="H143" t="s">
        <v>70</v>
      </c>
      <c r="I143" t="s">
        <v>253</v>
      </c>
      <c r="J143" t="s">
        <v>398</v>
      </c>
      <c r="K143" t="s">
        <v>399</v>
      </c>
      <c r="L143" t="s">
        <v>400</v>
      </c>
    </row>
    <row r="144" spans="1:12" x14ac:dyDescent="0.25">
      <c r="A144" t="s">
        <v>0</v>
      </c>
      <c r="B144" s="1">
        <v>45069</v>
      </c>
      <c r="C144" s="2">
        <v>0.91213444444444447</v>
      </c>
      <c r="D144" t="s">
        <v>4</v>
      </c>
      <c r="E144" s="2">
        <v>0.9121344212962964</v>
      </c>
      <c r="F144" t="s">
        <v>35</v>
      </c>
      <c r="G144" t="s">
        <v>252</v>
      </c>
      <c r="H144" t="s">
        <v>70</v>
      </c>
      <c r="I144" t="s">
        <v>253</v>
      </c>
      <c r="J144" t="s">
        <v>401</v>
      </c>
      <c r="K144" t="s">
        <v>402</v>
      </c>
      <c r="L144" t="s">
        <v>403</v>
      </c>
    </row>
    <row r="145" spans="1:12" x14ac:dyDescent="0.25">
      <c r="A145" t="s">
        <v>0</v>
      </c>
      <c r="B145" s="1">
        <v>45069</v>
      </c>
      <c r="C145" s="2">
        <v>0.91215344907407403</v>
      </c>
      <c r="D145" t="s">
        <v>4</v>
      </c>
      <c r="E145" s="2">
        <v>0.91215341435185182</v>
      </c>
      <c r="F145" t="s">
        <v>35</v>
      </c>
      <c r="G145" t="s">
        <v>242</v>
      </c>
      <c r="H145" t="s">
        <v>404</v>
      </c>
      <c r="I145" t="s">
        <v>405</v>
      </c>
      <c r="J145" t="s">
        <v>406</v>
      </c>
      <c r="K145" t="s">
        <v>407</v>
      </c>
      <c r="L145" t="s">
        <v>408</v>
      </c>
    </row>
    <row r="146" spans="1:12" x14ac:dyDescent="0.25">
      <c r="A146" t="s">
        <v>0</v>
      </c>
      <c r="B146" s="1">
        <v>45069</v>
      </c>
      <c r="C146" s="2">
        <v>0.91217247685185188</v>
      </c>
      <c r="D146" t="s">
        <v>4</v>
      </c>
      <c r="E146" s="2">
        <v>0.91217244212962967</v>
      </c>
      <c r="F146" t="s">
        <v>35</v>
      </c>
      <c r="G146" t="s">
        <v>242</v>
      </c>
      <c r="H146" t="s">
        <v>404</v>
      </c>
      <c r="I146" t="s">
        <v>243</v>
      </c>
      <c r="J146" t="s">
        <v>409</v>
      </c>
      <c r="K146" t="s">
        <v>410</v>
      </c>
      <c r="L146" t="s">
        <v>411</v>
      </c>
    </row>
    <row r="147" spans="1:12" x14ac:dyDescent="0.25">
      <c r="A147" t="s">
        <v>0</v>
      </c>
      <c r="B147" s="1">
        <v>45069</v>
      </c>
      <c r="C147" s="2">
        <v>0.91219148148148144</v>
      </c>
      <c r="D147" t="s">
        <v>4</v>
      </c>
      <c r="E147" s="2">
        <v>0.91219144675925923</v>
      </c>
      <c r="F147" t="s">
        <v>35</v>
      </c>
      <c r="G147" t="s">
        <v>257</v>
      </c>
      <c r="H147" t="s">
        <v>404</v>
      </c>
      <c r="I147" t="s">
        <v>412</v>
      </c>
      <c r="J147" t="s">
        <v>413</v>
      </c>
      <c r="K147" t="s">
        <v>414</v>
      </c>
      <c r="L147" t="s">
        <v>415</v>
      </c>
    </row>
    <row r="148" spans="1:12" x14ac:dyDescent="0.25">
      <c r="A148" t="s">
        <v>0</v>
      </c>
      <c r="B148" s="1">
        <v>45069</v>
      </c>
      <c r="C148" s="2">
        <v>0.91221050925925928</v>
      </c>
      <c r="D148" t="s">
        <v>4</v>
      </c>
      <c r="E148" s="2">
        <v>0.91221047453703707</v>
      </c>
      <c r="F148" t="s">
        <v>35</v>
      </c>
      <c r="G148" t="s">
        <v>242</v>
      </c>
      <c r="H148" t="s">
        <v>70</v>
      </c>
      <c r="I148" t="s">
        <v>243</v>
      </c>
      <c r="J148" t="s">
        <v>416</v>
      </c>
      <c r="K148" t="s">
        <v>417</v>
      </c>
      <c r="L148" t="s">
        <v>418</v>
      </c>
    </row>
    <row r="149" spans="1:12" x14ac:dyDescent="0.25">
      <c r="A149" t="s">
        <v>0</v>
      </c>
      <c r="B149" s="1">
        <v>45069</v>
      </c>
      <c r="C149" s="2">
        <v>0.91222951388888884</v>
      </c>
      <c r="D149" t="s">
        <v>4</v>
      </c>
      <c r="E149" s="2">
        <v>0.91222949074074078</v>
      </c>
      <c r="F149" t="s">
        <v>35</v>
      </c>
      <c r="G149" t="s">
        <v>262</v>
      </c>
      <c r="H149" t="s">
        <v>70</v>
      </c>
      <c r="I149" t="s">
        <v>263</v>
      </c>
      <c r="J149" t="s">
        <v>419</v>
      </c>
      <c r="K149" t="s">
        <v>420</v>
      </c>
      <c r="L149" t="s">
        <v>421</v>
      </c>
    </row>
    <row r="150" spans="1:12" x14ac:dyDescent="0.25">
      <c r="A150" t="s">
        <v>0</v>
      </c>
      <c r="B150" s="1">
        <v>45069</v>
      </c>
      <c r="C150" s="2">
        <v>0.91224851851851863</v>
      </c>
      <c r="D150" t="s">
        <v>4</v>
      </c>
      <c r="E150" s="2">
        <v>0.91224848379629631</v>
      </c>
      <c r="F150" t="s">
        <v>35</v>
      </c>
      <c r="G150" t="s">
        <v>242</v>
      </c>
      <c r="H150" t="s">
        <v>70</v>
      </c>
      <c r="I150" t="s">
        <v>258</v>
      </c>
      <c r="J150" t="s">
        <v>422</v>
      </c>
      <c r="K150" t="s">
        <v>423</v>
      </c>
      <c r="L150" t="s">
        <v>424</v>
      </c>
    </row>
    <row r="151" spans="1:12" x14ac:dyDescent="0.25">
      <c r="A151" t="s">
        <v>0</v>
      </c>
      <c r="B151" s="1">
        <v>45069</v>
      </c>
      <c r="C151" s="2">
        <v>0.91226753472222233</v>
      </c>
      <c r="D151" t="s">
        <v>4</v>
      </c>
      <c r="E151" s="2">
        <v>0.91226751157407404</v>
      </c>
      <c r="F151" t="s">
        <v>35</v>
      </c>
      <c r="G151" t="s">
        <v>242</v>
      </c>
      <c r="H151" t="s">
        <v>70</v>
      </c>
      <c r="I151" t="s">
        <v>243</v>
      </c>
      <c r="J151" t="s">
        <v>425</v>
      </c>
      <c r="K151" t="s">
        <v>426</v>
      </c>
      <c r="L151" t="s">
        <v>427</v>
      </c>
    </row>
    <row r="152" spans="1:12" x14ac:dyDescent="0.25">
      <c r="A152" t="s">
        <v>0</v>
      </c>
      <c r="B152" s="1">
        <v>45069</v>
      </c>
      <c r="C152" s="2">
        <v>0.91228653935185189</v>
      </c>
      <c r="D152" t="s">
        <v>4</v>
      </c>
      <c r="E152" s="2">
        <v>0.91228651620370371</v>
      </c>
      <c r="F152" t="s">
        <v>35</v>
      </c>
      <c r="G152" t="s">
        <v>262</v>
      </c>
      <c r="H152" t="s">
        <v>70</v>
      </c>
      <c r="I152" t="s">
        <v>263</v>
      </c>
      <c r="J152" t="s">
        <v>428</v>
      </c>
      <c r="K152" t="s">
        <v>429</v>
      </c>
      <c r="L152" t="s">
        <v>430</v>
      </c>
    </row>
    <row r="153" spans="1:12" x14ac:dyDescent="0.25">
      <c r="A153" t="s">
        <v>0</v>
      </c>
      <c r="B153" s="1">
        <v>45069</v>
      </c>
      <c r="C153" s="2">
        <v>0.91230556712962974</v>
      </c>
      <c r="D153" t="s">
        <v>4</v>
      </c>
      <c r="E153" s="2">
        <v>0.91230554398148145</v>
      </c>
      <c r="F153" t="s">
        <v>35</v>
      </c>
      <c r="G153" t="s">
        <v>242</v>
      </c>
      <c r="H153" t="s">
        <v>70</v>
      </c>
      <c r="I153" t="s">
        <v>358</v>
      </c>
      <c r="J153" t="s">
        <v>431</v>
      </c>
      <c r="K153" t="s">
        <v>432</v>
      </c>
      <c r="L153" t="s">
        <v>433</v>
      </c>
    </row>
    <row r="154" spans="1:12" x14ac:dyDescent="0.25">
      <c r="A154" t="s">
        <v>0</v>
      </c>
      <c r="B154" s="1">
        <v>45069</v>
      </c>
      <c r="C154" s="2">
        <v>0.9123245717592593</v>
      </c>
      <c r="D154" t="s">
        <v>4</v>
      </c>
      <c r="E154" s="2">
        <v>0.91232454861111112</v>
      </c>
      <c r="F154" t="s">
        <v>35</v>
      </c>
      <c r="G154" t="s">
        <v>242</v>
      </c>
      <c r="H154" t="s">
        <v>70</v>
      </c>
      <c r="I154" t="s">
        <v>243</v>
      </c>
      <c r="J154" t="s">
        <v>434</v>
      </c>
      <c r="K154" t="s">
        <v>435</v>
      </c>
      <c r="L154" t="s">
        <v>436</v>
      </c>
    </row>
    <row r="155" spans="1:12" x14ac:dyDescent="0.25">
      <c r="A155" t="s">
        <v>0</v>
      </c>
      <c r="B155" s="1">
        <v>45069</v>
      </c>
      <c r="C155" s="2">
        <v>0.91234359953703714</v>
      </c>
      <c r="D155" t="s">
        <v>4</v>
      </c>
      <c r="E155" s="2">
        <v>0.91234357638888885</v>
      </c>
      <c r="F155" t="s">
        <v>35</v>
      </c>
      <c r="G155" t="s">
        <v>257</v>
      </c>
      <c r="H155" t="s">
        <v>70</v>
      </c>
      <c r="I155" t="s">
        <v>258</v>
      </c>
      <c r="J155" t="s">
        <v>437</v>
      </c>
      <c r="K155" t="s">
        <v>438</v>
      </c>
      <c r="L155" t="s">
        <v>439</v>
      </c>
    </row>
    <row r="156" spans="1:12" x14ac:dyDescent="0.25">
      <c r="A156" t="s">
        <v>0</v>
      </c>
      <c r="B156" s="1">
        <v>45069</v>
      </c>
      <c r="C156" s="2">
        <v>0.9123626041666667</v>
      </c>
      <c r="D156" t="s">
        <v>4</v>
      </c>
      <c r="E156" s="2">
        <v>0.91236258101851853</v>
      </c>
      <c r="F156" t="s">
        <v>35</v>
      </c>
      <c r="G156" t="s">
        <v>262</v>
      </c>
      <c r="H156" t="s">
        <v>70</v>
      </c>
      <c r="I156" t="s">
        <v>440</v>
      </c>
      <c r="J156" t="s">
        <v>441</v>
      </c>
      <c r="K156" t="s">
        <v>442</v>
      </c>
      <c r="L156" t="s">
        <v>443</v>
      </c>
    </row>
    <row r="157" spans="1:12" x14ac:dyDescent="0.25">
      <c r="A157" t="s">
        <v>0</v>
      </c>
      <c r="B157" s="1">
        <v>45069</v>
      </c>
      <c r="C157" s="2">
        <v>0.91238160879629626</v>
      </c>
      <c r="D157" t="s">
        <v>4</v>
      </c>
      <c r="E157" s="2">
        <v>0.91238158564814809</v>
      </c>
      <c r="F157" t="s">
        <v>35</v>
      </c>
      <c r="G157" t="s">
        <v>252</v>
      </c>
      <c r="H157" t="s">
        <v>70</v>
      </c>
      <c r="I157" t="s">
        <v>253</v>
      </c>
      <c r="J157" t="s">
        <v>444</v>
      </c>
      <c r="K157" t="s">
        <v>445</v>
      </c>
      <c r="L157" t="s">
        <v>446</v>
      </c>
    </row>
    <row r="158" spans="1:12" x14ac:dyDescent="0.25">
      <c r="A158" t="s">
        <v>0</v>
      </c>
      <c r="B158" s="1">
        <v>45069</v>
      </c>
      <c r="C158" s="2">
        <v>0.91240063657407411</v>
      </c>
      <c r="D158" t="s">
        <v>4</v>
      </c>
      <c r="E158" s="2">
        <v>0.91240061342592593</v>
      </c>
      <c r="F158" t="s">
        <v>35</v>
      </c>
      <c r="G158" t="s">
        <v>242</v>
      </c>
      <c r="H158" t="s">
        <v>404</v>
      </c>
      <c r="I158" t="s">
        <v>405</v>
      </c>
      <c r="J158" t="s">
        <v>447</v>
      </c>
      <c r="K158" t="s">
        <v>448</v>
      </c>
      <c r="L158" t="s">
        <v>449</v>
      </c>
    </row>
    <row r="159" spans="1:12" x14ac:dyDescent="0.25">
      <c r="A159" t="s">
        <v>0</v>
      </c>
      <c r="B159" s="1">
        <v>45069</v>
      </c>
      <c r="C159" s="2">
        <v>0.91241964120370367</v>
      </c>
      <c r="D159" t="s">
        <v>4</v>
      </c>
      <c r="E159" s="2">
        <v>0.91241960648148146</v>
      </c>
      <c r="F159" t="s">
        <v>35</v>
      </c>
      <c r="G159" t="s">
        <v>242</v>
      </c>
      <c r="H159" t="s">
        <v>70</v>
      </c>
      <c r="I159" t="s">
        <v>253</v>
      </c>
      <c r="J159" t="s">
        <v>450</v>
      </c>
      <c r="K159" t="s">
        <v>451</v>
      </c>
      <c r="L159" t="s">
        <v>452</v>
      </c>
    </row>
    <row r="160" spans="1:12" x14ac:dyDescent="0.25">
      <c r="A160" t="s">
        <v>0</v>
      </c>
      <c r="B160" s="1">
        <v>45069</v>
      </c>
      <c r="C160" s="2">
        <v>0.91243866898148152</v>
      </c>
      <c r="D160" t="s">
        <v>4</v>
      </c>
      <c r="E160" s="2">
        <v>0.9124386342592592</v>
      </c>
      <c r="F160" t="s">
        <v>35</v>
      </c>
      <c r="G160" t="s">
        <v>357</v>
      </c>
      <c r="H160" t="s">
        <v>404</v>
      </c>
      <c r="I160" t="s">
        <v>370</v>
      </c>
      <c r="J160" t="s">
        <v>453</v>
      </c>
      <c r="K160" t="s">
        <v>454</v>
      </c>
      <c r="L160" t="s">
        <v>455</v>
      </c>
    </row>
    <row r="161" spans="1:12" x14ac:dyDescent="0.25">
      <c r="A161" t="s">
        <v>0</v>
      </c>
      <c r="B161" s="1">
        <v>45069</v>
      </c>
      <c r="C161" s="2">
        <v>0.91245767361111108</v>
      </c>
      <c r="D161" t="s">
        <v>4</v>
      </c>
      <c r="E161" s="2">
        <v>0.91245763888888887</v>
      </c>
      <c r="F161" t="s">
        <v>35</v>
      </c>
      <c r="G161" t="s">
        <v>257</v>
      </c>
      <c r="H161" t="s">
        <v>70</v>
      </c>
      <c r="I161" t="s">
        <v>412</v>
      </c>
      <c r="J161" t="s">
        <v>456</v>
      </c>
      <c r="K161" t="s">
        <v>457</v>
      </c>
      <c r="L161" t="s">
        <v>458</v>
      </c>
    </row>
    <row r="162" spans="1:12" x14ac:dyDescent="0.25">
      <c r="A162" t="s">
        <v>0</v>
      </c>
      <c r="B162" s="1">
        <v>45069</v>
      </c>
      <c r="C162" s="2">
        <v>0.91247670138888892</v>
      </c>
      <c r="D162" t="s">
        <v>4</v>
      </c>
      <c r="E162" s="2">
        <v>0.9124766666666666</v>
      </c>
      <c r="F162" t="s">
        <v>35</v>
      </c>
      <c r="G162" t="s">
        <v>257</v>
      </c>
      <c r="H162" t="s">
        <v>70</v>
      </c>
      <c r="I162" t="s">
        <v>248</v>
      </c>
      <c r="J162" t="s">
        <v>459</v>
      </c>
      <c r="K162" t="s">
        <v>460</v>
      </c>
      <c r="L162" t="s">
        <v>461</v>
      </c>
    </row>
    <row r="163" spans="1:12" x14ac:dyDescent="0.25">
      <c r="A163" t="s">
        <v>0</v>
      </c>
      <c r="B163" s="1">
        <v>45069</v>
      </c>
      <c r="C163" s="2">
        <v>0.91249569444444445</v>
      </c>
      <c r="D163" t="s">
        <v>4</v>
      </c>
      <c r="E163" s="2">
        <v>0.91249565972222213</v>
      </c>
      <c r="F163" t="s">
        <v>35</v>
      </c>
      <c r="G163" t="s">
        <v>247</v>
      </c>
      <c r="H163" t="s">
        <v>404</v>
      </c>
      <c r="I163" t="s">
        <v>462</v>
      </c>
      <c r="J163" t="s">
        <v>463</v>
      </c>
      <c r="K163" t="s">
        <v>464</v>
      </c>
      <c r="L163" t="s">
        <v>465</v>
      </c>
    </row>
    <row r="164" spans="1:12" x14ac:dyDescent="0.25">
      <c r="A164" t="s">
        <v>0</v>
      </c>
      <c r="B164" s="1">
        <v>45069</v>
      </c>
      <c r="C164" s="2">
        <v>0.91251471064814815</v>
      </c>
      <c r="D164" t="s">
        <v>4</v>
      </c>
      <c r="E164" s="2">
        <v>0.91251468749999998</v>
      </c>
      <c r="F164" t="s">
        <v>35</v>
      </c>
      <c r="G164" t="s">
        <v>247</v>
      </c>
      <c r="H164" t="s">
        <v>404</v>
      </c>
      <c r="I164" t="s">
        <v>462</v>
      </c>
      <c r="J164" t="s">
        <v>466</v>
      </c>
      <c r="K164" t="s">
        <v>467</v>
      </c>
      <c r="L164" t="s">
        <v>468</v>
      </c>
    </row>
    <row r="165" spans="1:12" x14ac:dyDescent="0.25">
      <c r="A165" t="s">
        <v>0</v>
      </c>
      <c r="B165" s="1">
        <v>45069</v>
      </c>
      <c r="C165" s="2">
        <v>0.91253371527777771</v>
      </c>
      <c r="D165" t="s">
        <v>4</v>
      </c>
      <c r="E165" s="2">
        <v>0.91253369212962954</v>
      </c>
      <c r="F165" t="s">
        <v>35</v>
      </c>
      <c r="G165" t="s">
        <v>242</v>
      </c>
      <c r="H165" t="s">
        <v>404</v>
      </c>
      <c r="I165" t="s">
        <v>405</v>
      </c>
      <c r="J165" t="s">
        <v>469</v>
      </c>
      <c r="K165" t="s">
        <v>470</v>
      </c>
      <c r="L165" t="s">
        <v>471</v>
      </c>
    </row>
    <row r="166" spans="1:12" x14ac:dyDescent="0.25">
      <c r="A166" t="s">
        <v>0</v>
      </c>
      <c r="B166" s="1">
        <v>45069</v>
      </c>
      <c r="C166" s="2">
        <v>0.91255271990740738</v>
      </c>
      <c r="D166" t="s">
        <v>4</v>
      </c>
      <c r="E166" s="2">
        <v>0.91255269675925932</v>
      </c>
      <c r="F166" t="s">
        <v>35</v>
      </c>
      <c r="G166" t="s">
        <v>349</v>
      </c>
      <c r="H166" t="s">
        <v>404</v>
      </c>
      <c r="I166" t="s">
        <v>472</v>
      </c>
      <c r="J166" t="s">
        <v>473</v>
      </c>
      <c r="K166" t="s">
        <v>474</v>
      </c>
      <c r="L166" t="s">
        <v>475</v>
      </c>
    </row>
    <row r="167" spans="1:12" x14ac:dyDescent="0.25">
      <c r="A167" t="s">
        <v>0</v>
      </c>
      <c r="B167" s="1">
        <v>45069</v>
      </c>
      <c r="C167" s="2">
        <v>0.91257174768518512</v>
      </c>
      <c r="D167" t="s">
        <v>4</v>
      </c>
      <c r="E167" s="2">
        <v>0.91257171296296302</v>
      </c>
      <c r="F167" t="s">
        <v>35</v>
      </c>
      <c r="G167" t="s">
        <v>476</v>
      </c>
      <c r="H167" t="s">
        <v>404</v>
      </c>
      <c r="I167" t="s">
        <v>477</v>
      </c>
      <c r="J167" t="s">
        <v>478</v>
      </c>
      <c r="K167" t="s">
        <v>479</v>
      </c>
      <c r="L167" t="s">
        <v>480</v>
      </c>
    </row>
    <row r="168" spans="1:12" x14ac:dyDescent="0.25">
      <c r="A168" t="s">
        <v>0</v>
      </c>
      <c r="B168" s="1">
        <v>45069</v>
      </c>
      <c r="C168" s="2">
        <v>0.91259075231481479</v>
      </c>
      <c r="D168" t="s">
        <v>4</v>
      </c>
      <c r="E168" s="2">
        <v>0.91259072916666673</v>
      </c>
      <c r="F168" t="s">
        <v>35</v>
      </c>
      <c r="G168" t="s">
        <v>362</v>
      </c>
      <c r="H168" t="s">
        <v>404</v>
      </c>
      <c r="I168" t="s">
        <v>481</v>
      </c>
      <c r="J168" t="s">
        <v>482</v>
      </c>
      <c r="K168" t="s">
        <v>483</v>
      </c>
      <c r="L168" t="s">
        <v>484</v>
      </c>
    </row>
    <row r="169" spans="1:12" x14ac:dyDescent="0.25">
      <c r="A169" t="s">
        <v>0</v>
      </c>
      <c r="B169" s="1">
        <v>45069</v>
      </c>
      <c r="C169" s="2">
        <v>0.91260978009259253</v>
      </c>
      <c r="D169" t="s">
        <v>4</v>
      </c>
      <c r="E169" s="2">
        <v>0.91260974537037043</v>
      </c>
      <c r="F169" t="s">
        <v>35</v>
      </c>
      <c r="G169" t="s">
        <v>485</v>
      </c>
      <c r="H169" t="s">
        <v>404</v>
      </c>
      <c r="I169" t="s">
        <v>486</v>
      </c>
      <c r="J169" t="s">
        <v>487</v>
      </c>
      <c r="K169" t="s">
        <v>488</v>
      </c>
      <c r="L169" t="s">
        <v>489</v>
      </c>
    </row>
    <row r="170" spans="1:12" x14ac:dyDescent="0.25">
      <c r="A170" t="s">
        <v>0</v>
      </c>
      <c r="B170" s="1">
        <v>45069</v>
      </c>
      <c r="C170" s="2">
        <v>0.9126287847222222</v>
      </c>
      <c r="D170" t="s">
        <v>4</v>
      </c>
      <c r="E170" s="2">
        <v>0.91262874999999999</v>
      </c>
      <c r="F170" t="s">
        <v>35</v>
      </c>
      <c r="G170" t="s">
        <v>490</v>
      </c>
      <c r="H170" t="s">
        <v>404</v>
      </c>
      <c r="I170" t="s">
        <v>491</v>
      </c>
      <c r="J170" t="s">
        <v>492</v>
      </c>
      <c r="K170" t="s">
        <v>493</v>
      </c>
      <c r="L170" t="s">
        <v>494</v>
      </c>
    </row>
    <row r="171" spans="1:12" x14ac:dyDescent="0.25">
      <c r="A171" t="s">
        <v>0</v>
      </c>
      <c r="B171" s="1">
        <v>45069</v>
      </c>
      <c r="C171" s="2">
        <v>0.91264788194444446</v>
      </c>
      <c r="D171" t="s">
        <v>4</v>
      </c>
      <c r="E171" s="2">
        <v>0.91264784722222225</v>
      </c>
      <c r="F171" t="s">
        <v>35</v>
      </c>
      <c r="G171" t="s">
        <v>495</v>
      </c>
      <c r="H171" t="s">
        <v>404</v>
      </c>
      <c r="I171" t="s">
        <v>486</v>
      </c>
      <c r="J171" t="s">
        <v>496</v>
      </c>
      <c r="K171" t="s">
        <v>497</v>
      </c>
      <c r="L171" t="s">
        <v>498</v>
      </c>
    </row>
    <row r="172" spans="1:12" x14ac:dyDescent="0.25">
      <c r="A172" t="s">
        <v>0</v>
      </c>
      <c r="B172" s="1">
        <v>45069</v>
      </c>
      <c r="C172" s="2">
        <v>0.9126668750000001</v>
      </c>
      <c r="D172" t="s">
        <v>4</v>
      </c>
      <c r="E172" s="2">
        <v>0.91266685185185192</v>
      </c>
      <c r="F172" t="s">
        <v>35</v>
      </c>
      <c r="G172" t="s">
        <v>485</v>
      </c>
      <c r="H172" t="s">
        <v>404</v>
      </c>
      <c r="I172" t="s">
        <v>486</v>
      </c>
      <c r="J172" t="s">
        <v>499</v>
      </c>
      <c r="K172" t="s">
        <v>500</v>
      </c>
      <c r="L172" t="s">
        <v>501</v>
      </c>
    </row>
    <row r="173" spans="1:12" x14ac:dyDescent="0.25">
      <c r="A173" t="s">
        <v>0</v>
      </c>
      <c r="B173" s="1">
        <v>45069</v>
      </c>
      <c r="C173" s="2">
        <v>0.91268590277777772</v>
      </c>
      <c r="D173" t="s">
        <v>4</v>
      </c>
      <c r="E173" s="2">
        <v>0.91268587962962966</v>
      </c>
      <c r="F173" t="s">
        <v>35</v>
      </c>
      <c r="G173" t="s">
        <v>502</v>
      </c>
      <c r="H173" t="s">
        <v>404</v>
      </c>
      <c r="I173" t="s">
        <v>503</v>
      </c>
      <c r="J173" t="s">
        <v>504</v>
      </c>
      <c r="K173" t="s">
        <v>505</v>
      </c>
      <c r="L173" t="s">
        <v>506</v>
      </c>
    </row>
    <row r="174" spans="1:12" x14ac:dyDescent="0.25">
      <c r="A174" t="s">
        <v>0</v>
      </c>
      <c r="B174" s="1">
        <v>45069</v>
      </c>
      <c r="C174" s="2">
        <v>0.91270490740740751</v>
      </c>
      <c r="D174" t="s">
        <v>4</v>
      </c>
      <c r="E174" s="2">
        <v>0.91270488425925933</v>
      </c>
      <c r="F174" t="s">
        <v>35</v>
      </c>
      <c r="G174" t="s">
        <v>502</v>
      </c>
      <c r="H174" t="s">
        <v>507</v>
      </c>
      <c r="I174" t="s">
        <v>508</v>
      </c>
      <c r="J174" t="s">
        <v>509</v>
      </c>
      <c r="K174" t="s">
        <v>510</v>
      </c>
      <c r="L174" t="s">
        <v>511</v>
      </c>
    </row>
    <row r="175" spans="1:12" x14ac:dyDescent="0.25">
      <c r="A175" t="s">
        <v>0</v>
      </c>
      <c r="B175" s="1">
        <v>45069</v>
      </c>
      <c r="C175" s="2">
        <v>0.91272391203703707</v>
      </c>
      <c r="D175" t="s">
        <v>4</v>
      </c>
      <c r="E175" s="2">
        <v>0.91272388888888889</v>
      </c>
      <c r="F175" t="s">
        <v>35</v>
      </c>
      <c r="G175" t="s">
        <v>485</v>
      </c>
      <c r="H175" t="s">
        <v>37</v>
      </c>
      <c r="I175" t="s">
        <v>512</v>
      </c>
      <c r="J175" t="s">
        <v>513</v>
      </c>
      <c r="K175" t="s">
        <v>514</v>
      </c>
      <c r="L175" t="s">
        <v>515</v>
      </c>
    </row>
    <row r="176" spans="1:12" x14ac:dyDescent="0.25">
      <c r="A176" t="s">
        <v>0</v>
      </c>
      <c r="B176" s="1">
        <v>45069</v>
      </c>
      <c r="C176" s="2">
        <v>0.91274293981481491</v>
      </c>
      <c r="D176" t="s">
        <v>4</v>
      </c>
      <c r="E176" s="2">
        <v>0.91274291666666674</v>
      </c>
      <c r="F176" t="s">
        <v>35</v>
      </c>
      <c r="G176" t="s">
        <v>502</v>
      </c>
      <c r="H176" t="s">
        <v>37</v>
      </c>
      <c r="I176" t="s">
        <v>516</v>
      </c>
      <c r="J176" t="s">
        <v>517</v>
      </c>
      <c r="K176" t="s">
        <v>518</v>
      </c>
      <c r="L176" t="s">
        <v>519</v>
      </c>
    </row>
    <row r="177" spans="1:12" x14ac:dyDescent="0.25">
      <c r="A177" t="s">
        <v>0</v>
      </c>
      <c r="B177" s="1">
        <v>45069</v>
      </c>
      <c r="C177" s="2">
        <v>0.91276194444444447</v>
      </c>
      <c r="D177" t="s">
        <v>4</v>
      </c>
      <c r="E177" s="2">
        <v>0.91276190972222215</v>
      </c>
      <c r="F177" t="s">
        <v>35</v>
      </c>
      <c r="G177" t="s">
        <v>485</v>
      </c>
      <c r="H177" t="s">
        <v>37</v>
      </c>
      <c r="I177" t="s">
        <v>512</v>
      </c>
      <c r="J177" t="s">
        <v>520</v>
      </c>
      <c r="K177" t="s">
        <v>521</v>
      </c>
      <c r="L177" t="s">
        <v>522</v>
      </c>
    </row>
    <row r="178" spans="1:12" x14ac:dyDescent="0.25">
      <c r="A178" t="s">
        <v>0</v>
      </c>
      <c r="B178" s="1">
        <v>45069</v>
      </c>
      <c r="C178" s="2">
        <v>0.91278096064814818</v>
      </c>
      <c r="D178" t="s">
        <v>4</v>
      </c>
      <c r="E178" s="2">
        <v>0.91278092592592586</v>
      </c>
      <c r="F178" t="s">
        <v>35</v>
      </c>
      <c r="G178" t="s">
        <v>523</v>
      </c>
      <c r="H178" t="s">
        <v>37</v>
      </c>
      <c r="I178" t="s">
        <v>524</v>
      </c>
      <c r="J178" t="s">
        <v>525</v>
      </c>
      <c r="K178" t="s">
        <v>526</v>
      </c>
      <c r="L178" t="s">
        <v>527</v>
      </c>
    </row>
    <row r="179" spans="1:12" x14ac:dyDescent="0.25">
      <c r="A179" t="s">
        <v>0</v>
      </c>
      <c r="B179" s="1">
        <v>45069</v>
      </c>
      <c r="C179" s="2">
        <v>0.91279996527777785</v>
      </c>
      <c r="D179" t="s">
        <v>4</v>
      </c>
      <c r="E179" s="2">
        <v>0.91279993055555553</v>
      </c>
      <c r="F179" t="s">
        <v>35</v>
      </c>
      <c r="G179" t="s">
        <v>502</v>
      </c>
      <c r="H179" t="s">
        <v>37</v>
      </c>
      <c r="I179" t="s">
        <v>516</v>
      </c>
      <c r="J179" t="s">
        <v>528</v>
      </c>
      <c r="K179" t="s">
        <v>529</v>
      </c>
      <c r="L179" t="s">
        <v>530</v>
      </c>
    </row>
    <row r="180" spans="1:12" x14ac:dyDescent="0.25">
      <c r="A180" t="s">
        <v>0</v>
      </c>
      <c r="B180" s="1">
        <v>45069</v>
      </c>
      <c r="C180" s="2">
        <v>0.91281899305555558</v>
      </c>
      <c r="D180" t="s">
        <v>4</v>
      </c>
      <c r="E180" s="2">
        <v>0.91281895833333326</v>
      </c>
      <c r="F180" t="s">
        <v>35</v>
      </c>
      <c r="G180" t="s">
        <v>502</v>
      </c>
      <c r="H180" t="s">
        <v>37</v>
      </c>
      <c r="I180" t="s">
        <v>516</v>
      </c>
      <c r="J180" t="s">
        <v>531</v>
      </c>
      <c r="K180" t="s">
        <v>532</v>
      </c>
      <c r="L180" t="s">
        <v>533</v>
      </c>
    </row>
    <row r="181" spans="1:12" x14ac:dyDescent="0.25">
      <c r="A181" t="s">
        <v>0</v>
      </c>
      <c r="B181" s="1">
        <v>45069</v>
      </c>
      <c r="C181" s="2">
        <v>0.91283799768518525</v>
      </c>
      <c r="D181" t="s">
        <v>4</v>
      </c>
      <c r="E181" s="2">
        <v>0.91283797453703697</v>
      </c>
      <c r="F181" t="s">
        <v>35</v>
      </c>
      <c r="G181" t="s">
        <v>523</v>
      </c>
      <c r="H181" t="s">
        <v>37</v>
      </c>
      <c r="I181" t="s">
        <v>524</v>
      </c>
      <c r="J181" t="s">
        <v>534</v>
      </c>
      <c r="K181" t="s">
        <v>535</v>
      </c>
      <c r="L181" t="s">
        <v>536</v>
      </c>
    </row>
    <row r="182" spans="1:12" x14ac:dyDescent="0.25">
      <c r="A182" t="s">
        <v>0</v>
      </c>
      <c r="B182" s="1">
        <v>45069</v>
      </c>
      <c r="C182" s="2">
        <v>0.91285702546296299</v>
      </c>
      <c r="D182" t="s">
        <v>4</v>
      </c>
      <c r="E182" s="2">
        <v>0.91285700231481481</v>
      </c>
      <c r="F182" t="s">
        <v>35</v>
      </c>
      <c r="G182" t="s">
        <v>495</v>
      </c>
      <c r="H182" t="s">
        <v>37</v>
      </c>
      <c r="I182" t="s">
        <v>537</v>
      </c>
      <c r="J182" t="s">
        <v>538</v>
      </c>
      <c r="K182" t="s">
        <v>539</v>
      </c>
      <c r="L182" t="s">
        <v>540</v>
      </c>
    </row>
    <row r="183" spans="1:12" x14ac:dyDescent="0.25">
      <c r="A183" t="s">
        <v>0</v>
      </c>
      <c r="B183" s="1">
        <v>45069</v>
      </c>
      <c r="C183" s="2">
        <v>0.91287601851851852</v>
      </c>
      <c r="D183" t="s">
        <v>4</v>
      </c>
      <c r="E183" s="2">
        <v>0.91287599537037034</v>
      </c>
      <c r="F183" t="s">
        <v>35</v>
      </c>
      <c r="G183" t="s">
        <v>502</v>
      </c>
      <c r="H183" t="s">
        <v>37</v>
      </c>
      <c r="I183" t="s">
        <v>516</v>
      </c>
      <c r="J183" t="s">
        <v>541</v>
      </c>
      <c r="K183" t="s">
        <v>542</v>
      </c>
      <c r="L183" t="s">
        <v>543</v>
      </c>
    </row>
    <row r="184" spans="1:12" x14ac:dyDescent="0.25">
      <c r="A184" t="s">
        <v>0</v>
      </c>
      <c r="B184" s="1">
        <v>45069</v>
      </c>
      <c r="C184" s="2">
        <v>0.91289503472222222</v>
      </c>
      <c r="D184" t="s">
        <v>4</v>
      </c>
      <c r="E184" s="2">
        <v>0.9128949999999999</v>
      </c>
      <c r="F184" t="s">
        <v>35</v>
      </c>
      <c r="G184" t="s">
        <v>485</v>
      </c>
      <c r="H184" t="s">
        <v>37</v>
      </c>
      <c r="I184" t="s">
        <v>512</v>
      </c>
      <c r="J184" t="s">
        <v>544</v>
      </c>
      <c r="K184" t="s">
        <v>545</v>
      </c>
      <c r="L184" t="s">
        <v>546</v>
      </c>
    </row>
    <row r="185" spans="1:12" x14ac:dyDescent="0.25">
      <c r="A185" t="s">
        <v>0</v>
      </c>
      <c r="B185" s="1">
        <v>45069</v>
      </c>
      <c r="C185" s="2">
        <v>0.91291406250000007</v>
      </c>
      <c r="D185" t="s">
        <v>4</v>
      </c>
      <c r="E185" s="2">
        <v>0.91291402777777775</v>
      </c>
      <c r="F185" t="s">
        <v>35</v>
      </c>
      <c r="G185" t="s">
        <v>523</v>
      </c>
      <c r="H185" t="s">
        <v>37</v>
      </c>
      <c r="I185" t="s">
        <v>524</v>
      </c>
      <c r="J185" t="s">
        <v>547</v>
      </c>
      <c r="K185" t="s">
        <v>548</v>
      </c>
      <c r="L185" t="s">
        <v>549</v>
      </c>
    </row>
    <row r="186" spans="1:12" x14ac:dyDescent="0.25">
      <c r="A186" t="s">
        <v>0</v>
      </c>
      <c r="B186" s="1">
        <v>45069</v>
      </c>
      <c r="C186" s="2">
        <v>0.91293306712962963</v>
      </c>
      <c r="D186" t="s">
        <v>4</v>
      </c>
      <c r="E186" s="2">
        <v>0.91293303240740731</v>
      </c>
      <c r="F186" t="s">
        <v>35</v>
      </c>
      <c r="G186" t="s">
        <v>495</v>
      </c>
      <c r="H186" t="s">
        <v>37</v>
      </c>
      <c r="I186" t="s">
        <v>537</v>
      </c>
      <c r="J186" t="s">
        <v>550</v>
      </c>
      <c r="K186" t="s">
        <v>551</v>
      </c>
      <c r="L186" t="s">
        <v>552</v>
      </c>
    </row>
    <row r="187" spans="1:12" x14ac:dyDescent="0.25">
      <c r="A187" t="s">
        <v>0</v>
      </c>
      <c r="B187" s="1">
        <v>45069</v>
      </c>
      <c r="C187" s="2">
        <v>0.91295208333333333</v>
      </c>
      <c r="D187" t="s">
        <v>4</v>
      </c>
      <c r="E187" s="2">
        <v>0.91295206018518515</v>
      </c>
      <c r="F187" t="s">
        <v>35</v>
      </c>
      <c r="G187" t="s">
        <v>362</v>
      </c>
      <c r="H187" t="s">
        <v>37</v>
      </c>
      <c r="I187" t="s">
        <v>553</v>
      </c>
      <c r="J187" t="s">
        <v>554</v>
      </c>
      <c r="K187" t="s">
        <v>555</v>
      </c>
      <c r="L187" t="s">
        <v>556</v>
      </c>
    </row>
    <row r="188" spans="1:12" x14ac:dyDescent="0.25">
      <c r="A188" t="s">
        <v>0</v>
      </c>
      <c r="B188" s="1">
        <v>45069</v>
      </c>
      <c r="C188" s="2">
        <v>0.91297108796296289</v>
      </c>
      <c r="D188" t="s">
        <v>4</v>
      </c>
      <c r="E188" s="2">
        <v>0.91297106481481471</v>
      </c>
      <c r="F188" t="s">
        <v>35</v>
      </c>
      <c r="G188" t="s">
        <v>485</v>
      </c>
      <c r="H188" t="s">
        <v>37</v>
      </c>
      <c r="I188" t="s">
        <v>512</v>
      </c>
      <c r="J188" t="s">
        <v>557</v>
      </c>
      <c r="K188" t="s">
        <v>558</v>
      </c>
      <c r="L188" t="s">
        <v>559</v>
      </c>
    </row>
    <row r="189" spans="1:12" x14ac:dyDescent="0.25">
      <c r="A189" t="s">
        <v>0</v>
      </c>
      <c r="B189" s="1">
        <v>45069</v>
      </c>
      <c r="C189" s="2">
        <v>0.91299011574074074</v>
      </c>
      <c r="D189" t="s">
        <v>4</v>
      </c>
      <c r="E189" s="2">
        <v>0.91299009259259256</v>
      </c>
      <c r="F189" t="s">
        <v>35</v>
      </c>
      <c r="G189" t="s">
        <v>502</v>
      </c>
      <c r="H189" t="s">
        <v>37</v>
      </c>
      <c r="I189" t="s">
        <v>516</v>
      </c>
      <c r="J189" t="s">
        <v>560</v>
      </c>
      <c r="K189" t="s">
        <v>561</v>
      </c>
      <c r="L189" t="s">
        <v>562</v>
      </c>
    </row>
    <row r="190" spans="1:12" x14ac:dyDescent="0.25">
      <c r="A190" t="s">
        <v>0</v>
      </c>
      <c r="B190" s="1">
        <v>45069</v>
      </c>
      <c r="C190" s="2">
        <v>0.9130091203703703</v>
      </c>
      <c r="D190" t="s">
        <v>4</v>
      </c>
      <c r="E190" s="2">
        <v>0.91300909722222212</v>
      </c>
      <c r="F190" t="s">
        <v>35</v>
      </c>
      <c r="G190" t="s">
        <v>476</v>
      </c>
      <c r="H190" t="s">
        <v>37</v>
      </c>
      <c r="I190" t="s">
        <v>563</v>
      </c>
      <c r="J190" t="s">
        <v>564</v>
      </c>
      <c r="K190" t="s">
        <v>565</v>
      </c>
      <c r="L190" t="s">
        <v>566</v>
      </c>
    </row>
    <row r="191" spans="1:12" x14ac:dyDescent="0.25">
      <c r="A191" t="s">
        <v>0</v>
      </c>
      <c r="B191" s="1">
        <v>45069</v>
      </c>
      <c r="C191" s="2">
        <v>0.91302814814814814</v>
      </c>
      <c r="D191" t="s">
        <v>4</v>
      </c>
      <c r="E191" s="2">
        <v>0.91302811342592582</v>
      </c>
      <c r="F191" t="s">
        <v>35</v>
      </c>
      <c r="G191" t="s">
        <v>476</v>
      </c>
      <c r="H191" t="s">
        <v>37</v>
      </c>
      <c r="I191" t="s">
        <v>563</v>
      </c>
      <c r="J191" t="s">
        <v>567</v>
      </c>
      <c r="K191" t="s">
        <v>568</v>
      </c>
      <c r="L191" t="s">
        <v>569</v>
      </c>
    </row>
    <row r="192" spans="1:12" x14ac:dyDescent="0.25">
      <c r="A192" t="s">
        <v>0</v>
      </c>
      <c r="B192" s="1">
        <v>45069</v>
      </c>
      <c r="C192" s="2">
        <v>0.9130471527777777</v>
      </c>
      <c r="D192" t="s">
        <v>4</v>
      </c>
      <c r="E192" s="2">
        <v>0.91304711805555561</v>
      </c>
      <c r="F192" t="s">
        <v>35</v>
      </c>
      <c r="G192" t="s">
        <v>485</v>
      </c>
      <c r="H192" t="s">
        <v>37</v>
      </c>
      <c r="I192" t="s">
        <v>512</v>
      </c>
      <c r="J192" t="s">
        <v>570</v>
      </c>
      <c r="K192" t="s">
        <v>571</v>
      </c>
      <c r="L192" t="s">
        <v>572</v>
      </c>
    </row>
    <row r="193" spans="1:12" x14ac:dyDescent="0.25">
      <c r="A193" t="s">
        <v>0</v>
      </c>
      <c r="B193" s="1">
        <v>45069</v>
      </c>
      <c r="C193" s="2">
        <v>0.91306615740740737</v>
      </c>
      <c r="D193" t="s">
        <v>4</v>
      </c>
      <c r="E193" s="2">
        <v>0.91306612268518517</v>
      </c>
      <c r="F193" t="s">
        <v>35</v>
      </c>
      <c r="G193" t="s">
        <v>490</v>
      </c>
      <c r="H193" t="s">
        <v>37</v>
      </c>
      <c r="I193" t="s">
        <v>573</v>
      </c>
      <c r="J193" t="s">
        <v>574</v>
      </c>
      <c r="K193" t="s">
        <v>575</v>
      </c>
      <c r="L193" t="s">
        <v>576</v>
      </c>
    </row>
    <row r="194" spans="1:12" x14ac:dyDescent="0.25">
      <c r="A194" t="s">
        <v>0</v>
      </c>
      <c r="B194" s="1">
        <v>45069</v>
      </c>
      <c r="C194" s="2">
        <v>0.91308518518518511</v>
      </c>
      <c r="D194" t="s">
        <v>4</v>
      </c>
      <c r="E194" s="2">
        <v>0.91308515046296301</v>
      </c>
      <c r="F194" t="s">
        <v>35</v>
      </c>
      <c r="G194" t="s">
        <v>476</v>
      </c>
      <c r="H194" t="s">
        <v>37</v>
      </c>
      <c r="I194" t="s">
        <v>563</v>
      </c>
      <c r="J194" t="s">
        <v>577</v>
      </c>
      <c r="K194" t="s">
        <v>578</v>
      </c>
      <c r="L194" t="s">
        <v>579</v>
      </c>
    </row>
    <row r="195" spans="1:12" x14ac:dyDescent="0.25">
      <c r="A195" t="s">
        <v>0</v>
      </c>
      <c r="B195" s="1">
        <v>45069</v>
      </c>
      <c r="C195" s="2">
        <v>0.91310418981481478</v>
      </c>
      <c r="D195" t="s">
        <v>4</v>
      </c>
      <c r="E195" s="2">
        <v>0.91310415509259257</v>
      </c>
      <c r="F195" t="s">
        <v>35</v>
      </c>
      <c r="G195" t="s">
        <v>476</v>
      </c>
      <c r="H195" t="s">
        <v>37</v>
      </c>
      <c r="I195" t="s">
        <v>563</v>
      </c>
      <c r="J195" t="s">
        <v>580</v>
      </c>
      <c r="K195" t="s">
        <v>581</v>
      </c>
      <c r="L195" t="s">
        <v>582</v>
      </c>
    </row>
    <row r="196" spans="1:12" x14ac:dyDescent="0.25">
      <c r="A196" t="s">
        <v>0</v>
      </c>
      <c r="B196" s="1">
        <v>45069</v>
      </c>
      <c r="C196" s="2">
        <v>0.91312321759259252</v>
      </c>
      <c r="D196" t="s">
        <v>4</v>
      </c>
      <c r="E196" s="2">
        <v>0.91312318287037042</v>
      </c>
      <c r="F196" t="s">
        <v>35</v>
      </c>
      <c r="G196" t="s">
        <v>476</v>
      </c>
      <c r="H196" t="s">
        <v>37</v>
      </c>
      <c r="I196" t="s">
        <v>563</v>
      </c>
      <c r="J196" t="s">
        <v>583</v>
      </c>
      <c r="K196" t="s">
        <v>584</v>
      </c>
      <c r="L196" t="s">
        <v>585</v>
      </c>
    </row>
    <row r="197" spans="1:12" x14ac:dyDescent="0.25">
      <c r="A197" t="s">
        <v>0</v>
      </c>
      <c r="B197" s="1">
        <v>45069</v>
      </c>
      <c r="C197" s="2">
        <v>0.91314221064814804</v>
      </c>
      <c r="D197" t="s">
        <v>4</v>
      </c>
      <c r="E197" s="2">
        <v>0.91314218749999998</v>
      </c>
      <c r="F197" t="s">
        <v>35</v>
      </c>
      <c r="G197" t="s">
        <v>490</v>
      </c>
      <c r="H197" t="s">
        <v>37</v>
      </c>
      <c r="I197" t="s">
        <v>573</v>
      </c>
      <c r="J197" t="s">
        <v>586</v>
      </c>
      <c r="K197" t="s">
        <v>587</v>
      </c>
      <c r="L197" t="s">
        <v>588</v>
      </c>
    </row>
    <row r="198" spans="1:12" x14ac:dyDescent="0.25">
      <c r="A198" t="s">
        <v>0</v>
      </c>
      <c r="B198" s="1">
        <v>45069</v>
      </c>
      <c r="C198" s="2">
        <v>0.91316148148148146</v>
      </c>
      <c r="D198" t="s">
        <v>4</v>
      </c>
      <c r="E198" s="2">
        <v>0.91316145833333329</v>
      </c>
      <c r="F198" t="s">
        <v>35</v>
      </c>
      <c r="G198" t="s">
        <v>495</v>
      </c>
      <c r="H198" t="s">
        <v>37</v>
      </c>
      <c r="I198" t="s">
        <v>537</v>
      </c>
      <c r="J198" t="s">
        <v>589</v>
      </c>
      <c r="K198" t="s">
        <v>590</v>
      </c>
      <c r="L198" t="s">
        <v>591</v>
      </c>
    </row>
    <row r="199" spans="1:12" x14ac:dyDescent="0.25">
      <c r="A199" t="s">
        <v>0</v>
      </c>
      <c r="B199" s="1">
        <v>45069</v>
      </c>
      <c r="C199" s="2">
        <v>0.91318048611111113</v>
      </c>
      <c r="D199" t="s">
        <v>4</v>
      </c>
      <c r="E199" s="2">
        <v>0.91318045138888893</v>
      </c>
      <c r="F199" t="s">
        <v>35</v>
      </c>
      <c r="G199" t="s">
        <v>485</v>
      </c>
      <c r="H199" t="s">
        <v>37</v>
      </c>
      <c r="I199" t="s">
        <v>512</v>
      </c>
      <c r="J199" t="s">
        <v>592</v>
      </c>
      <c r="K199" t="s">
        <v>593</v>
      </c>
      <c r="L199" t="s">
        <v>594</v>
      </c>
    </row>
    <row r="200" spans="1:12" x14ac:dyDescent="0.25">
      <c r="A200" t="s">
        <v>0</v>
      </c>
      <c r="B200" s="1">
        <v>45069</v>
      </c>
      <c r="C200" s="2">
        <v>0.91319975694444444</v>
      </c>
      <c r="D200" t="s">
        <v>4</v>
      </c>
      <c r="E200" s="2">
        <v>0.91319972222222223</v>
      </c>
      <c r="F200" t="s">
        <v>35</v>
      </c>
      <c r="G200" t="s">
        <v>476</v>
      </c>
      <c r="H200" t="s">
        <v>37</v>
      </c>
      <c r="I200" t="s">
        <v>563</v>
      </c>
      <c r="J200" t="s">
        <v>595</v>
      </c>
      <c r="K200" t="s">
        <v>596</v>
      </c>
      <c r="L200" t="s">
        <v>597</v>
      </c>
    </row>
    <row r="201" spans="1:12" x14ac:dyDescent="0.25">
      <c r="A201" t="s">
        <v>0</v>
      </c>
      <c r="B201" s="1">
        <v>45069</v>
      </c>
      <c r="C201" s="2">
        <v>0.91321876157407411</v>
      </c>
      <c r="D201" t="s">
        <v>4</v>
      </c>
      <c r="E201" s="2">
        <v>0.91321872685185179</v>
      </c>
      <c r="F201" t="s">
        <v>35</v>
      </c>
      <c r="G201" t="s">
        <v>485</v>
      </c>
      <c r="H201" t="s">
        <v>37</v>
      </c>
      <c r="I201" t="s">
        <v>512</v>
      </c>
      <c r="J201" t="s">
        <v>598</v>
      </c>
      <c r="K201" t="s">
        <v>599</v>
      </c>
      <c r="L201" t="s">
        <v>600</v>
      </c>
    </row>
    <row r="202" spans="1:12" x14ac:dyDescent="0.25">
      <c r="A202" t="s">
        <v>0</v>
      </c>
      <c r="B202" s="1">
        <v>45069</v>
      </c>
      <c r="C202" s="2">
        <v>0.91323775462962964</v>
      </c>
      <c r="D202" t="s">
        <v>4</v>
      </c>
      <c r="E202" s="2">
        <v>0.91323773148148157</v>
      </c>
      <c r="F202" t="s">
        <v>35</v>
      </c>
      <c r="G202" t="s">
        <v>495</v>
      </c>
      <c r="H202" t="s">
        <v>37</v>
      </c>
      <c r="I202" t="s">
        <v>537</v>
      </c>
      <c r="J202" t="s">
        <v>601</v>
      </c>
      <c r="K202" t="s">
        <v>602</v>
      </c>
      <c r="L202" t="s">
        <v>603</v>
      </c>
    </row>
    <row r="203" spans="1:12" x14ac:dyDescent="0.25">
      <c r="A203" t="s">
        <v>0</v>
      </c>
      <c r="B203" s="1">
        <v>45069</v>
      </c>
      <c r="C203" s="2">
        <v>0.91325678240740737</v>
      </c>
      <c r="D203" t="s">
        <v>4</v>
      </c>
      <c r="E203" s="2">
        <v>0.9132567592592592</v>
      </c>
      <c r="F203" t="s">
        <v>35</v>
      </c>
      <c r="G203" t="s">
        <v>476</v>
      </c>
      <c r="H203" t="s">
        <v>37</v>
      </c>
      <c r="I203" t="s">
        <v>563</v>
      </c>
      <c r="J203" t="s">
        <v>604</v>
      </c>
      <c r="K203" t="s">
        <v>605</v>
      </c>
      <c r="L203" t="s">
        <v>606</v>
      </c>
    </row>
    <row r="204" spans="1:12" x14ac:dyDescent="0.25">
      <c r="A204" t="s">
        <v>0</v>
      </c>
      <c r="B204" s="1">
        <v>45069</v>
      </c>
      <c r="C204" s="2">
        <v>0.91327578703703705</v>
      </c>
      <c r="D204" t="s">
        <v>4</v>
      </c>
      <c r="E204" s="2">
        <v>0.91327576388888898</v>
      </c>
      <c r="F204" t="s">
        <v>35</v>
      </c>
      <c r="G204" t="s">
        <v>607</v>
      </c>
      <c r="H204" t="s">
        <v>37</v>
      </c>
      <c r="I204" t="s">
        <v>608</v>
      </c>
      <c r="J204" t="s">
        <v>609</v>
      </c>
      <c r="K204" t="s">
        <v>610</v>
      </c>
      <c r="L204" t="s">
        <v>611</v>
      </c>
    </row>
    <row r="205" spans="1:12" x14ac:dyDescent="0.25">
      <c r="A205" t="s">
        <v>0</v>
      </c>
      <c r="B205" s="1">
        <v>45069</v>
      </c>
      <c r="C205" s="2">
        <v>0.91329481481481478</v>
      </c>
      <c r="D205" t="s">
        <v>4</v>
      </c>
      <c r="E205" s="2">
        <v>0.91329479166666661</v>
      </c>
      <c r="F205" t="s">
        <v>35</v>
      </c>
      <c r="G205" t="s">
        <v>612</v>
      </c>
      <c r="H205" t="s">
        <v>37</v>
      </c>
      <c r="I205" t="s">
        <v>613</v>
      </c>
      <c r="J205" t="s">
        <v>614</v>
      </c>
      <c r="K205" t="s">
        <v>615</v>
      </c>
      <c r="L205" t="s">
        <v>616</v>
      </c>
    </row>
    <row r="206" spans="1:12" x14ac:dyDescent="0.25">
      <c r="A206" t="s">
        <v>0</v>
      </c>
      <c r="B206" s="1">
        <v>45069</v>
      </c>
      <c r="C206" s="2">
        <v>0.91331381944444445</v>
      </c>
      <c r="D206" t="s">
        <v>4</v>
      </c>
      <c r="E206" s="2">
        <v>0.91331378472222224</v>
      </c>
      <c r="F206" t="s">
        <v>35</v>
      </c>
      <c r="G206" t="s">
        <v>612</v>
      </c>
      <c r="H206" t="s">
        <v>70</v>
      </c>
      <c r="I206" t="s">
        <v>617</v>
      </c>
      <c r="J206" t="s">
        <v>618</v>
      </c>
      <c r="K206" t="s">
        <v>619</v>
      </c>
      <c r="L206" t="s">
        <v>620</v>
      </c>
    </row>
    <row r="207" spans="1:12" x14ac:dyDescent="0.25">
      <c r="A207" t="s">
        <v>0</v>
      </c>
      <c r="B207" s="1">
        <v>45069</v>
      </c>
      <c r="C207" s="2">
        <v>0.91333284722222219</v>
      </c>
      <c r="D207" t="s">
        <v>4</v>
      </c>
      <c r="E207" s="2">
        <v>0.91333281250000009</v>
      </c>
      <c r="F207" t="s">
        <v>35</v>
      </c>
      <c r="G207" t="s">
        <v>621</v>
      </c>
      <c r="H207" t="s">
        <v>70</v>
      </c>
      <c r="I207" t="s">
        <v>622</v>
      </c>
      <c r="J207" t="s">
        <v>623</v>
      </c>
      <c r="K207" t="s">
        <v>624</v>
      </c>
      <c r="L207" t="s">
        <v>625</v>
      </c>
    </row>
    <row r="208" spans="1:12" x14ac:dyDescent="0.25">
      <c r="A208" t="s">
        <v>0</v>
      </c>
      <c r="B208" s="1">
        <v>45069</v>
      </c>
      <c r="C208" s="2">
        <v>0.91335184027777772</v>
      </c>
      <c r="D208" t="s">
        <v>4</v>
      </c>
      <c r="E208" s="2">
        <v>0.91335181712962965</v>
      </c>
      <c r="F208" t="s">
        <v>35</v>
      </c>
      <c r="G208" t="s">
        <v>626</v>
      </c>
      <c r="H208" t="s">
        <v>70</v>
      </c>
      <c r="I208" t="s">
        <v>627</v>
      </c>
      <c r="J208" t="s">
        <v>628</v>
      </c>
      <c r="K208" t="s">
        <v>629</v>
      </c>
      <c r="L208" t="s">
        <v>630</v>
      </c>
    </row>
    <row r="209" spans="1:12" x14ac:dyDescent="0.25">
      <c r="A209" t="s">
        <v>0</v>
      </c>
      <c r="B209" s="1">
        <v>45069</v>
      </c>
      <c r="C209" s="2">
        <v>0.9133708449074075</v>
      </c>
      <c r="D209" t="s">
        <v>4</v>
      </c>
      <c r="E209" s="2">
        <v>0.91337082175925932</v>
      </c>
      <c r="F209" t="s">
        <v>35</v>
      </c>
      <c r="G209" t="s">
        <v>631</v>
      </c>
      <c r="H209" t="s">
        <v>70</v>
      </c>
      <c r="I209" t="s">
        <v>632</v>
      </c>
      <c r="J209" t="s">
        <v>633</v>
      </c>
      <c r="K209" t="s">
        <v>634</v>
      </c>
      <c r="L209" t="s">
        <v>635</v>
      </c>
    </row>
    <row r="210" spans="1:12" x14ac:dyDescent="0.25">
      <c r="A210" t="s">
        <v>0</v>
      </c>
      <c r="B210" s="1">
        <v>45069</v>
      </c>
      <c r="C210" s="2">
        <v>0.91338987268518512</v>
      </c>
      <c r="D210" t="s">
        <v>4</v>
      </c>
      <c r="E210" s="2">
        <v>0.91338984953703706</v>
      </c>
      <c r="F210" t="s">
        <v>35</v>
      </c>
      <c r="G210" t="s">
        <v>636</v>
      </c>
      <c r="H210" t="s">
        <v>70</v>
      </c>
      <c r="I210" t="s">
        <v>637</v>
      </c>
      <c r="J210" t="s">
        <v>638</v>
      </c>
      <c r="K210" t="s">
        <v>639</v>
      </c>
      <c r="L210" t="s">
        <v>640</v>
      </c>
    </row>
    <row r="211" spans="1:12" x14ac:dyDescent="0.25">
      <c r="A211" t="s">
        <v>0</v>
      </c>
      <c r="B211" s="1">
        <v>45069</v>
      </c>
      <c r="C211" s="2">
        <v>0.9134088773148149</v>
      </c>
      <c r="D211" t="s">
        <v>4</v>
      </c>
      <c r="E211" s="2">
        <v>0.91340885416666673</v>
      </c>
      <c r="F211" t="s">
        <v>35</v>
      </c>
      <c r="G211" t="s">
        <v>631</v>
      </c>
      <c r="H211" t="s">
        <v>70</v>
      </c>
      <c r="I211" t="s">
        <v>632</v>
      </c>
      <c r="J211" t="s">
        <v>641</v>
      </c>
      <c r="K211" t="s">
        <v>642</v>
      </c>
      <c r="L211" t="s">
        <v>643</v>
      </c>
    </row>
    <row r="212" spans="1:12" x14ac:dyDescent="0.25">
      <c r="A212" t="s">
        <v>0</v>
      </c>
      <c r="B212" s="1">
        <v>45069</v>
      </c>
      <c r="C212" s="2">
        <v>0.91342790509259253</v>
      </c>
      <c r="D212" t="s">
        <v>4</v>
      </c>
      <c r="E212" s="2">
        <v>0.91342787037037043</v>
      </c>
      <c r="F212" t="s">
        <v>35</v>
      </c>
      <c r="G212" t="s">
        <v>644</v>
      </c>
      <c r="H212" t="s">
        <v>70</v>
      </c>
      <c r="I212" t="s">
        <v>645</v>
      </c>
      <c r="J212" t="s">
        <v>646</v>
      </c>
      <c r="K212" t="s">
        <v>647</v>
      </c>
      <c r="L212" t="s">
        <v>648</v>
      </c>
    </row>
    <row r="213" spans="1:12" x14ac:dyDescent="0.25">
      <c r="A213" t="s">
        <v>0</v>
      </c>
      <c r="B213" s="1">
        <v>45069</v>
      </c>
      <c r="C213" s="2">
        <v>0.91344690972222231</v>
      </c>
      <c r="D213" t="s">
        <v>4</v>
      </c>
      <c r="E213" s="2">
        <v>0.91344687499999999</v>
      </c>
      <c r="F213" t="s">
        <v>35</v>
      </c>
      <c r="G213" t="s">
        <v>636</v>
      </c>
      <c r="H213" t="s">
        <v>70</v>
      </c>
      <c r="I213" t="s">
        <v>637</v>
      </c>
      <c r="J213" t="s">
        <v>649</v>
      </c>
      <c r="K213" t="s">
        <v>650</v>
      </c>
      <c r="L213" t="s">
        <v>651</v>
      </c>
    </row>
    <row r="214" spans="1:12" x14ac:dyDescent="0.25">
      <c r="A214" t="s">
        <v>0</v>
      </c>
      <c r="B214" s="1">
        <v>45069</v>
      </c>
      <c r="C214" s="2">
        <v>0.91346593749999994</v>
      </c>
      <c r="D214" t="s">
        <v>4</v>
      </c>
      <c r="E214" s="2">
        <v>0.91346590277777784</v>
      </c>
      <c r="F214" t="s">
        <v>35</v>
      </c>
      <c r="G214" t="s">
        <v>644</v>
      </c>
      <c r="H214" t="s">
        <v>70</v>
      </c>
      <c r="I214" t="s">
        <v>645</v>
      </c>
      <c r="J214" t="s">
        <v>652</v>
      </c>
      <c r="K214" t="s">
        <v>653</v>
      </c>
      <c r="L214" t="s">
        <v>654</v>
      </c>
    </row>
    <row r="215" spans="1:12" x14ac:dyDescent="0.25">
      <c r="A215" t="s">
        <v>0</v>
      </c>
      <c r="B215" s="1">
        <v>45069</v>
      </c>
      <c r="C215" s="2">
        <v>0.91348494212962972</v>
      </c>
      <c r="D215" t="s">
        <v>4</v>
      </c>
      <c r="E215" s="2">
        <v>0.9134849074074074</v>
      </c>
      <c r="F215" t="s">
        <v>35</v>
      </c>
      <c r="G215" t="s">
        <v>626</v>
      </c>
      <c r="H215" t="s">
        <v>70</v>
      </c>
      <c r="I215" t="s">
        <v>627</v>
      </c>
      <c r="J215" t="s">
        <v>655</v>
      </c>
      <c r="K215" t="s">
        <v>656</v>
      </c>
      <c r="L215" t="s">
        <v>657</v>
      </c>
    </row>
    <row r="216" spans="1:12" x14ac:dyDescent="0.25">
      <c r="A216" t="s">
        <v>0</v>
      </c>
      <c r="B216" s="1">
        <v>45069</v>
      </c>
      <c r="C216" s="2">
        <v>0.91350396990740734</v>
      </c>
      <c r="D216" t="s">
        <v>4</v>
      </c>
      <c r="E216" s="2">
        <v>0.91350393518518525</v>
      </c>
      <c r="F216" t="s">
        <v>35</v>
      </c>
      <c r="G216" t="s">
        <v>658</v>
      </c>
      <c r="H216" t="s">
        <v>70</v>
      </c>
      <c r="I216" t="s">
        <v>659</v>
      </c>
      <c r="J216" t="s">
        <v>660</v>
      </c>
      <c r="K216" t="s">
        <v>661</v>
      </c>
      <c r="L216" t="s">
        <v>662</v>
      </c>
    </row>
    <row r="217" spans="1:12" x14ac:dyDescent="0.25">
      <c r="A217" t="s">
        <v>0</v>
      </c>
      <c r="B217" s="1">
        <v>45069</v>
      </c>
      <c r="C217" s="2">
        <v>0.91352296296296298</v>
      </c>
      <c r="D217" t="s">
        <v>4</v>
      </c>
      <c r="E217" s="2">
        <v>0.91352293981481481</v>
      </c>
      <c r="F217" t="s">
        <v>35</v>
      </c>
      <c r="G217" t="s">
        <v>644</v>
      </c>
      <c r="H217" t="s">
        <v>70</v>
      </c>
      <c r="I217" t="s">
        <v>645</v>
      </c>
      <c r="J217" t="s">
        <v>663</v>
      </c>
      <c r="K217" t="s">
        <v>664</v>
      </c>
      <c r="L217" t="s">
        <v>665</v>
      </c>
    </row>
    <row r="218" spans="1:12" x14ac:dyDescent="0.25">
      <c r="A218" t="s">
        <v>0</v>
      </c>
      <c r="B218" s="1">
        <v>45069</v>
      </c>
      <c r="C218" s="2">
        <v>0.91354196759259265</v>
      </c>
      <c r="D218" t="s">
        <v>4</v>
      </c>
      <c r="E218" s="2">
        <v>0.91354194444444448</v>
      </c>
      <c r="F218" t="s">
        <v>35</v>
      </c>
      <c r="G218" t="s">
        <v>626</v>
      </c>
      <c r="H218" t="s">
        <v>70</v>
      </c>
      <c r="I218" t="s">
        <v>627</v>
      </c>
      <c r="J218" t="s">
        <v>666</v>
      </c>
      <c r="K218" t="s">
        <v>667</v>
      </c>
      <c r="L218" t="s">
        <v>668</v>
      </c>
    </row>
    <row r="219" spans="1:12" x14ac:dyDescent="0.25">
      <c r="A219" t="s">
        <v>0</v>
      </c>
      <c r="B219" s="1">
        <v>45069</v>
      </c>
      <c r="C219" s="2">
        <v>0.91356099537037039</v>
      </c>
      <c r="D219" t="s">
        <v>4</v>
      </c>
      <c r="E219" s="2">
        <v>0.91356096064814818</v>
      </c>
      <c r="F219" t="s">
        <v>35</v>
      </c>
      <c r="G219" t="s">
        <v>612</v>
      </c>
      <c r="H219" t="s">
        <v>70</v>
      </c>
      <c r="I219" t="s">
        <v>617</v>
      </c>
      <c r="J219" t="s">
        <v>669</v>
      </c>
      <c r="K219" t="s">
        <v>670</v>
      </c>
      <c r="L219" t="s">
        <v>671</v>
      </c>
    </row>
    <row r="220" spans="1:12" x14ac:dyDescent="0.25">
      <c r="A220" t="s">
        <v>0</v>
      </c>
      <c r="B220" s="1">
        <v>45069</v>
      </c>
      <c r="C220" s="2">
        <v>0.91357998842592592</v>
      </c>
      <c r="D220" t="s">
        <v>4</v>
      </c>
      <c r="E220" s="2">
        <v>0.91357996527777774</v>
      </c>
      <c r="F220" t="s">
        <v>35</v>
      </c>
      <c r="G220" t="s">
        <v>672</v>
      </c>
      <c r="H220" t="s">
        <v>70</v>
      </c>
      <c r="I220" t="s">
        <v>673</v>
      </c>
      <c r="J220" t="s">
        <v>674</v>
      </c>
      <c r="K220" t="s">
        <v>675</v>
      </c>
      <c r="L220" t="s">
        <v>676</v>
      </c>
    </row>
    <row r="221" spans="1:12" x14ac:dyDescent="0.25">
      <c r="A221" t="s">
        <v>0</v>
      </c>
      <c r="B221" s="1">
        <v>45069</v>
      </c>
      <c r="C221" s="2">
        <v>0.91359901620370376</v>
      </c>
      <c r="D221" t="s">
        <v>4</v>
      </c>
      <c r="E221" s="2">
        <v>0.91359899305555559</v>
      </c>
      <c r="F221" t="s">
        <v>35</v>
      </c>
      <c r="G221" t="s">
        <v>644</v>
      </c>
      <c r="H221" t="s">
        <v>70</v>
      </c>
      <c r="I221" t="s">
        <v>645</v>
      </c>
      <c r="J221" t="s">
        <v>677</v>
      </c>
      <c r="K221" t="s">
        <v>678</v>
      </c>
      <c r="L221" t="s">
        <v>679</v>
      </c>
    </row>
    <row r="222" spans="1:12" x14ac:dyDescent="0.25">
      <c r="A222" t="s">
        <v>0</v>
      </c>
      <c r="B222" s="1">
        <v>45069</v>
      </c>
      <c r="C222" s="2">
        <v>0.91361802083333332</v>
      </c>
      <c r="D222" t="s">
        <v>4</v>
      </c>
      <c r="E222" s="2">
        <v>0.913617986111111</v>
      </c>
      <c r="F222" t="s">
        <v>35</v>
      </c>
      <c r="G222" t="s">
        <v>680</v>
      </c>
      <c r="H222" t="s">
        <v>70</v>
      </c>
      <c r="I222" t="s">
        <v>681</v>
      </c>
      <c r="J222" t="s">
        <v>682</v>
      </c>
      <c r="K222" t="s">
        <v>683</v>
      </c>
      <c r="L222" t="s">
        <v>684</v>
      </c>
    </row>
    <row r="223" spans="1:12" x14ac:dyDescent="0.25">
      <c r="A223" t="s">
        <v>0</v>
      </c>
      <c r="B223" s="1">
        <v>45069</v>
      </c>
      <c r="C223" s="2">
        <v>0.91363704861111117</v>
      </c>
      <c r="D223" t="s">
        <v>4</v>
      </c>
      <c r="E223" s="2">
        <v>0.91363701388888885</v>
      </c>
      <c r="F223" t="s">
        <v>35</v>
      </c>
      <c r="G223" t="s">
        <v>672</v>
      </c>
      <c r="H223" t="s">
        <v>70</v>
      </c>
      <c r="I223" t="s">
        <v>673</v>
      </c>
      <c r="J223" t="s">
        <v>685</v>
      </c>
      <c r="K223" t="s">
        <v>686</v>
      </c>
      <c r="L223" t="s">
        <v>687</v>
      </c>
    </row>
    <row r="224" spans="1:12" x14ac:dyDescent="0.25">
      <c r="A224" t="s">
        <v>0</v>
      </c>
      <c r="B224" s="1">
        <v>45069</v>
      </c>
      <c r="C224" s="2">
        <v>0.91365605324074073</v>
      </c>
      <c r="D224" t="s">
        <v>4</v>
      </c>
      <c r="E224" s="2">
        <v>0.91365601851851841</v>
      </c>
      <c r="F224" t="s">
        <v>35</v>
      </c>
      <c r="G224" t="s">
        <v>626</v>
      </c>
      <c r="H224" t="s">
        <v>70</v>
      </c>
      <c r="I224" t="s">
        <v>627</v>
      </c>
      <c r="J224" t="s">
        <v>688</v>
      </c>
      <c r="K224" t="s">
        <v>689</v>
      </c>
      <c r="L224" t="s">
        <v>690</v>
      </c>
    </row>
    <row r="225" spans="1:12" x14ac:dyDescent="0.25">
      <c r="A225" t="s">
        <v>0</v>
      </c>
      <c r="B225" s="1">
        <v>45069</v>
      </c>
      <c r="C225" s="2">
        <v>0.91367508101851858</v>
      </c>
      <c r="D225" t="s">
        <v>4</v>
      </c>
      <c r="E225" s="2">
        <v>0.91367504629629626</v>
      </c>
      <c r="F225" t="s">
        <v>35</v>
      </c>
      <c r="G225" t="s">
        <v>691</v>
      </c>
      <c r="H225" t="s">
        <v>70</v>
      </c>
      <c r="I225" t="s">
        <v>692</v>
      </c>
      <c r="J225" t="s">
        <v>693</v>
      </c>
      <c r="K225" t="s">
        <v>694</v>
      </c>
      <c r="L225" t="s">
        <v>695</v>
      </c>
    </row>
    <row r="226" spans="1:12" x14ac:dyDescent="0.25">
      <c r="A226" t="s">
        <v>0</v>
      </c>
      <c r="B226" s="1">
        <v>45069</v>
      </c>
      <c r="C226" s="2">
        <v>0.91369408564814814</v>
      </c>
      <c r="D226" t="s">
        <v>4</v>
      </c>
      <c r="E226" s="2">
        <v>0.91369406249999996</v>
      </c>
      <c r="F226" t="s">
        <v>35</v>
      </c>
      <c r="G226" t="s">
        <v>658</v>
      </c>
      <c r="H226" t="s">
        <v>70</v>
      </c>
      <c r="I226" t="s">
        <v>659</v>
      </c>
      <c r="J226" t="s">
        <v>696</v>
      </c>
      <c r="K226" t="s">
        <v>697</v>
      </c>
      <c r="L226" t="s">
        <v>698</v>
      </c>
    </row>
    <row r="227" spans="1:12" x14ac:dyDescent="0.25">
      <c r="A227" t="s">
        <v>0</v>
      </c>
      <c r="B227" s="1">
        <v>45069</v>
      </c>
      <c r="C227" s="2">
        <v>0.91371309027777781</v>
      </c>
      <c r="D227" t="s">
        <v>4</v>
      </c>
      <c r="E227" s="2">
        <v>0.91371306712962974</v>
      </c>
      <c r="F227" t="s">
        <v>35</v>
      </c>
      <c r="G227" t="s">
        <v>672</v>
      </c>
      <c r="H227" t="s">
        <v>70</v>
      </c>
      <c r="I227" t="s">
        <v>673</v>
      </c>
      <c r="J227" t="s">
        <v>699</v>
      </c>
      <c r="K227" t="s">
        <v>700</v>
      </c>
      <c r="L227" t="s">
        <v>701</v>
      </c>
    </row>
    <row r="228" spans="1:12" x14ac:dyDescent="0.25">
      <c r="A228" t="s">
        <v>0</v>
      </c>
      <c r="B228" s="1">
        <v>45069</v>
      </c>
      <c r="C228" s="2">
        <v>0.91373211805555554</v>
      </c>
      <c r="D228" t="s">
        <v>4</v>
      </c>
      <c r="E228" s="2">
        <v>0.91373209490740737</v>
      </c>
      <c r="F228" t="s">
        <v>35</v>
      </c>
      <c r="G228" t="s">
        <v>658</v>
      </c>
      <c r="H228" t="s">
        <v>70</v>
      </c>
      <c r="I228" t="s">
        <v>659</v>
      </c>
      <c r="J228" t="s">
        <v>702</v>
      </c>
      <c r="K228" t="s">
        <v>703</v>
      </c>
      <c r="L228" t="s">
        <v>704</v>
      </c>
    </row>
    <row r="229" spans="1:12" x14ac:dyDescent="0.25">
      <c r="A229" t="s">
        <v>0</v>
      </c>
      <c r="B229" s="1">
        <v>45069</v>
      </c>
      <c r="C229" s="2">
        <v>0.91375112268518521</v>
      </c>
      <c r="D229" t="s">
        <v>4</v>
      </c>
      <c r="E229" s="2">
        <v>0.913751087962963</v>
      </c>
      <c r="F229" t="s">
        <v>35</v>
      </c>
      <c r="G229" t="s">
        <v>680</v>
      </c>
      <c r="H229" t="s">
        <v>70</v>
      </c>
      <c r="I229" t="s">
        <v>681</v>
      </c>
      <c r="J229" t="s">
        <v>705</v>
      </c>
      <c r="K229" t="s">
        <v>706</v>
      </c>
      <c r="L229" t="s">
        <v>707</v>
      </c>
    </row>
    <row r="230" spans="1:12" x14ac:dyDescent="0.25">
      <c r="A230" t="s">
        <v>0</v>
      </c>
      <c r="B230" s="1">
        <v>45069</v>
      </c>
      <c r="C230" s="2">
        <v>0.91377015046296295</v>
      </c>
      <c r="D230" t="s">
        <v>4</v>
      </c>
      <c r="E230" s="2">
        <v>0.91377011574074063</v>
      </c>
      <c r="F230" t="s">
        <v>35</v>
      </c>
      <c r="G230" t="s">
        <v>658</v>
      </c>
      <c r="H230" t="s">
        <v>70</v>
      </c>
      <c r="I230" t="s">
        <v>659</v>
      </c>
      <c r="J230" t="s">
        <v>708</v>
      </c>
      <c r="K230" t="s">
        <v>709</v>
      </c>
      <c r="L230" t="s">
        <v>710</v>
      </c>
    </row>
    <row r="231" spans="1:12" x14ac:dyDescent="0.25">
      <c r="A231" t="s">
        <v>0</v>
      </c>
      <c r="B231" s="1">
        <v>45069</v>
      </c>
      <c r="C231" s="2">
        <v>0.91378915509259262</v>
      </c>
      <c r="D231" t="s">
        <v>4</v>
      </c>
      <c r="E231" s="2">
        <v>0.91378912037037041</v>
      </c>
      <c r="F231" t="s">
        <v>35</v>
      </c>
      <c r="G231" t="s">
        <v>612</v>
      </c>
      <c r="H231" t="s">
        <v>70</v>
      </c>
      <c r="I231" t="s">
        <v>617</v>
      </c>
      <c r="J231" t="s">
        <v>711</v>
      </c>
      <c r="K231" t="s">
        <v>712</v>
      </c>
      <c r="L231" t="s">
        <v>713</v>
      </c>
    </row>
    <row r="232" spans="1:12" x14ac:dyDescent="0.25">
      <c r="A232" t="s">
        <v>0</v>
      </c>
      <c r="B232" s="1">
        <v>45069</v>
      </c>
      <c r="C232" s="2">
        <v>0.91380818287037036</v>
      </c>
      <c r="D232" t="s">
        <v>4</v>
      </c>
      <c r="E232" s="2">
        <v>0.91380814814814804</v>
      </c>
      <c r="F232" t="s">
        <v>35</v>
      </c>
      <c r="G232" t="s">
        <v>658</v>
      </c>
      <c r="H232" t="s">
        <v>70</v>
      </c>
      <c r="I232" t="s">
        <v>659</v>
      </c>
      <c r="J232" t="s">
        <v>714</v>
      </c>
      <c r="K232" t="s">
        <v>715</v>
      </c>
      <c r="L232" t="s">
        <v>716</v>
      </c>
    </row>
    <row r="233" spans="1:12" x14ac:dyDescent="0.25">
      <c r="A233" t="s">
        <v>0</v>
      </c>
      <c r="B233" s="1">
        <v>45069</v>
      </c>
      <c r="C233" s="2">
        <v>0.91382718750000003</v>
      </c>
      <c r="D233" t="s">
        <v>4</v>
      </c>
      <c r="E233" s="2">
        <v>0.91382716435185196</v>
      </c>
      <c r="F233" t="s">
        <v>35</v>
      </c>
      <c r="G233" t="s">
        <v>612</v>
      </c>
      <c r="H233" t="s">
        <v>70</v>
      </c>
      <c r="I233" t="s">
        <v>617</v>
      </c>
      <c r="J233" t="s">
        <v>717</v>
      </c>
      <c r="K233" t="s">
        <v>718</v>
      </c>
      <c r="L233" t="s">
        <v>719</v>
      </c>
    </row>
    <row r="234" spans="1:12" x14ac:dyDescent="0.25">
      <c r="A234" t="s">
        <v>0</v>
      </c>
      <c r="B234" s="1">
        <v>45069</v>
      </c>
      <c r="C234" s="2">
        <v>0.91384619212962959</v>
      </c>
      <c r="D234" t="s">
        <v>4</v>
      </c>
      <c r="E234" s="2">
        <v>0.91384615740740738</v>
      </c>
      <c r="F234" t="s">
        <v>35</v>
      </c>
      <c r="G234" t="s">
        <v>658</v>
      </c>
      <c r="H234" t="s">
        <v>70</v>
      </c>
      <c r="I234" t="s">
        <v>659</v>
      </c>
      <c r="J234" t="s">
        <v>720</v>
      </c>
      <c r="K234" t="s">
        <v>721</v>
      </c>
      <c r="L234" t="s">
        <v>722</v>
      </c>
    </row>
    <row r="235" spans="1:12" x14ac:dyDescent="0.25">
      <c r="A235" t="s">
        <v>0</v>
      </c>
      <c r="B235" s="1">
        <v>45069</v>
      </c>
      <c r="C235" s="2">
        <v>0.91386520833333329</v>
      </c>
      <c r="D235" t="s">
        <v>4</v>
      </c>
      <c r="E235" s="2">
        <v>0.91386518518518522</v>
      </c>
      <c r="F235" t="s">
        <v>35</v>
      </c>
      <c r="G235" t="s">
        <v>672</v>
      </c>
      <c r="H235" t="s">
        <v>70</v>
      </c>
      <c r="I235" t="s">
        <v>673</v>
      </c>
      <c r="J235" t="s">
        <v>723</v>
      </c>
      <c r="K235" t="s">
        <v>724</v>
      </c>
      <c r="L235" t="s">
        <v>725</v>
      </c>
    </row>
    <row r="236" spans="1:12" x14ac:dyDescent="0.25">
      <c r="A236" t="s">
        <v>0</v>
      </c>
      <c r="B236" s="1">
        <v>45069</v>
      </c>
      <c r="C236" s="2">
        <v>0.91388421296296285</v>
      </c>
      <c r="D236" t="s">
        <v>4</v>
      </c>
      <c r="E236" s="2">
        <v>0.91388418981481478</v>
      </c>
      <c r="F236" t="s">
        <v>35</v>
      </c>
      <c r="G236" t="s">
        <v>680</v>
      </c>
      <c r="H236" t="s">
        <v>70</v>
      </c>
      <c r="I236" t="s">
        <v>681</v>
      </c>
      <c r="J236" t="s">
        <v>726</v>
      </c>
      <c r="K236" t="s">
        <v>727</v>
      </c>
      <c r="L236" t="s">
        <v>728</v>
      </c>
    </row>
    <row r="237" spans="1:12" x14ac:dyDescent="0.25">
      <c r="A237" t="s">
        <v>0</v>
      </c>
      <c r="B237" s="1">
        <v>45069</v>
      </c>
      <c r="C237" s="2">
        <v>0.91390325231481484</v>
      </c>
      <c r="D237" t="s">
        <v>4</v>
      </c>
      <c r="E237" s="2">
        <v>0.91390322916666678</v>
      </c>
      <c r="F237" t="s">
        <v>35</v>
      </c>
      <c r="G237" t="s">
        <v>626</v>
      </c>
      <c r="H237" t="s">
        <v>70</v>
      </c>
      <c r="I237" t="s">
        <v>627</v>
      </c>
      <c r="J237" t="s">
        <v>729</v>
      </c>
      <c r="K237" t="s">
        <v>730</v>
      </c>
      <c r="L237" t="s">
        <v>731</v>
      </c>
    </row>
    <row r="238" spans="1:12" x14ac:dyDescent="0.25">
      <c r="A238" t="s">
        <v>0</v>
      </c>
      <c r="B238" s="1">
        <v>45069</v>
      </c>
      <c r="C238" s="2">
        <v>0.9139222569444444</v>
      </c>
      <c r="D238" t="s">
        <v>4</v>
      </c>
      <c r="E238" s="2">
        <v>0.91392223379629633</v>
      </c>
      <c r="F238" t="s">
        <v>35</v>
      </c>
      <c r="G238" t="s">
        <v>691</v>
      </c>
      <c r="H238" t="s">
        <v>70</v>
      </c>
      <c r="I238" t="s">
        <v>692</v>
      </c>
      <c r="J238" t="s">
        <v>732</v>
      </c>
      <c r="K238" t="s">
        <v>733</v>
      </c>
      <c r="L238" t="s">
        <v>734</v>
      </c>
    </row>
    <row r="239" spans="1:12" x14ac:dyDescent="0.25">
      <c r="A239" t="s">
        <v>0</v>
      </c>
      <c r="B239" s="1">
        <v>45069</v>
      </c>
      <c r="C239" s="2">
        <v>0.91394128472222225</v>
      </c>
      <c r="D239" t="s">
        <v>4</v>
      </c>
      <c r="E239" s="2">
        <v>0.91394126157407418</v>
      </c>
      <c r="F239" t="s">
        <v>35</v>
      </c>
      <c r="G239" t="s">
        <v>658</v>
      </c>
      <c r="H239" t="s">
        <v>70</v>
      </c>
      <c r="I239" t="s">
        <v>659</v>
      </c>
      <c r="J239" t="s">
        <v>735</v>
      </c>
      <c r="K239" t="s">
        <v>736</v>
      </c>
      <c r="L239" t="s">
        <v>737</v>
      </c>
    </row>
    <row r="240" spans="1:12" x14ac:dyDescent="0.25">
      <c r="A240" t="s">
        <v>0</v>
      </c>
      <c r="B240" s="1">
        <v>45069</v>
      </c>
      <c r="C240" s="2">
        <v>0.91396028935185181</v>
      </c>
      <c r="D240" t="s">
        <v>4</v>
      </c>
      <c r="E240" s="2">
        <v>0.91396026620370374</v>
      </c>
      <c r="F240" t="s">
        <v>35</v>
      </c>
      <c r="G240" t="s">
        <v>738</v>
      </c>
      <c r="H240" t="s">
        <v>70</v>
      </c>
      <c r="I240" t="s">
        <v>739</v>
      </c>
      <c r="J240" t="s">
        <v>740</v>
      </c>
      <c r="K240" t="s">
        <v>741</v>
      </c>
      <c r="L240" t="s">
        <v>742</v>
      </c>
    </row>
    <row r="241" spans="1:12" x14ac:dyDescent="0.25">
      <c r="A241" t="s">
        <v>0</v>
      </c>
      <c r="B241" s="1">
        <v>45069</v>
      </c>
      <c r="C241" s="2">
        <v>0.91397930555555551</v>
      </c>
      <c r="D241" t="s">
        <v>4</v>
      </c>
      <c r="E241" s="2">
        <v>0.91397928240740745</v>
      </c>
      <c r="F241" t="s">
        <v>35</v>
      </c>
      <c r="G241" t="s">
        <v>743</v>
      </c>
      <c r="H241" t="s">
        <v>70</v>
      </c>
      <c r="I241" t="s">
        <v>744</v>
      </c>
      <c r="J241" t="s">
        <v>745</v>
      </c>
      <c r="K241" t="s">
        <v>746</v>
      </c>
      <c r="L241" t="s">
        <v>747</v>
      </c>
    </row>
    <row r="242" spans="1:12" x14ac:dyDescent="0.25">
      <c r="A242" t="s">
        <v>0</v>
      </c>
      <c r="B242" s="1">
        <v>45069</v>
      </c>
      <c r="C242" s="2">
        <v>0.91399831018518529</v>
      </c>
      <c r="D242" t="s">
        <v>4</v>
      </c>
      <c r="E242" s="2">
        <v>0.913998287037037</v>
      </c>
      <c r="F242" t="s">
        <v>35</v>
      </c>
      <c r="G242" t="s">
        <v>743</v>
      </c>
      <c r="H242" t="s">
        <v>70</v>
      </c>
      <c r="I242" t="s">
        <v>744</v>
      </c>
      <c r="J242" t="s">
        <v>748</v>
      </c>
      <c r="K242" t="s">
        <v>749</v>
      </c>
      <c r="L242" t="s">
        <v>750</v>
      </c>
    </row>
    <row r="243" spans="1:12" x14ac:dyDescent="0.25">
      <c r="A243" t="s">
        <v>0</v>
      </c>
      <c r="B243" s="1">
        <v>45069</v>
      </c>
      <c r="C243" s="2">
        <v>0.91401731481481485</v>
      </c>
      <c r="D243" t="s">
        <v>4</v>
      </c>
      <c r="E243" s="2">
        <v>0.91401728009259253</v>
      </c>
      <c r="F243" t="s">
        <v>35</v>
      </c>
      <c r="G243" t="s">
        <v>751</v>
      </c>
      <c r="H243" t="s">
        <v>70</v>
      </c>
      <c r="I243" t="s">
        <v>752</v>
      </c>
      <c r="J243" t="s">
        <v>753</v>
      </c>
      <c r="K243" t="s">
        <v>754</v>
      </c>
      <c r="L243" t="s">
        <v>755</v>
      </c>
    </row>
    <row r="244" spans="1:12" x14ac:dyDescent="0.25">
      <c r="A244" t="s">
        <v>0</v>
      </c>
      <c r="B244" s="1">
        <v>45069</v>
      </c>
      <c r="C244" s="2">
        <v>0.9140363425925927</v>
      </c>
      <c r="D244" t="s">
        <v>4</v>
      </c>
      <c r="E244" s="2">
        <v>0.91403630787037038</v>
      </c>
      <c r="F244" t="s">
        <v>35</v>
      </c>
      <c r="G244" t="s">
        <v>756</v>
      </c>
      <c r="H244" t="s">
        <v>70</v>
      </c>
      <c r="I244" t="s">
        <v>757</v>
      </c>
      <c r="J244" t="s">
        <v>758</v>
      </c>
      <c r="K244" t="s">
        <v>759</v>
      </c>
      <c r="L244" t="s">
        <v>760</v>
      </c>
    </row>
    <row r="245" spans="1:12" x14ac:dyDescent="0.25">
      <c r="A245" t="s">
        <v>0</v>
      </c>
      <c r="B245" s="1">
        <v>45069</v>
      </c>
      <c r="C245" s="2">
        <v>0.91405534722222226</v>
      </c>
      <c r="D245" t="s">
        <v>4</v>
      </c>
      <c r="E245" s="2">
        <v>0.91405531249999994</v>
      </c>
      <c r="F245" t="s">
        <v>35</v>
      </c>
      <c r="G245" t="s">
        <v>761</v>
      </c>
      <c r="H245" t="s">
        <v>70</v>
      </c>
      <c r="I245" t="s">
        <v>762</v>
      </c>
      <c r="J245" t="s">
        <v>763</v>
      </c>
      <c r="K245" t="s">
        <v>764</v>
      </c>
      <c r="L245" t="s">
        <v>765</v>
      </c>
    </row>
    <row r="246" spans="1:12" x14ac:dyDescent="0.25">
      <c r="A246" t="s">
        <v>0</v>
      </c>
      <c r="B246" s="1">
        <v>45069</v>
      </c>
      <c r="C246" s="2">
        <v>0.91407437500000011</v>
      </c>
      <c r="D246" t="s">
        <v>4</v>
      </c>
      <c r="E246" s="2">
        <v>0.91407434027777779</v>
      </c>
      <c r="F246" t="s">
        <v>35</v>
      </c>
      <c r="G246" t="s">
        <v>766</v>
      </c>
      <c r="H246" t="s">
        <v>70</v>
      </c>
      <c r="I246" t="s">
        <v>767</v>
      </c>
      <c r="J246" t="s">
        <v>768</v>
      </c>
      <c r="K246" t="s">
        <v>769</v>
      </c>
      <c r="L246" t="s">
        <v>770</v>
      </c>
    </row>
    <row r="247" spans="1:12" x14ac:dyDescent="0.25">
      <c r="A247" t="s">
        <v>0</v>
      </c>
      <c r="B247" s="1">
        <v>45069</v>
      </c>
      <c r="C247" s="2">
        <v>0.91409336805555552</v>
      </c>
      <c r="D247" t="s">
        <v>4</v>
      </c>
      <c r="E247" s="2">
        <v>0.91409334490740735</v>
      </c>
      <c r="F247" t="s">
        <v>35</v>
      </c>
      <c r="G247" t="s">
        <v>751</v>
      </c>
      <c r="H247" t="s">
        <v>70</v>
      </c>
      <c r="I247" t="s">
        <v>752</v>
      </c>
      <c r="J247" t="s">
        <v>771</v>
      </c>
      <c r="K247" t="s">
        <v>772</v>
      </c>
      <c r="L247" t="s">
        <v>773</v>
      </c>
    </row>
    <row r="248" spans="1:12" x14ac:dyDescent="0.25">
      <c r="A248" t="s">
        <v>0</v>
      </c>
      <c r="B248" s="1">
        <v>45069</v>
      </c>
      <c r="C248" s="2">
        <v>0.91411240740740751</v>
      </c>
      <c r="D248" t="s">
        <v>4</v>
      </c>
      <c r="E248" s="2">
        <v>0.91411238425925923</v>
      </c>
      <c r="F248" t="s">
        <v>35</v>
      </c>
      <c r="G248" t="s">
        <v>756</v>
      </c>
      <c r="H248" t="s">
        <v>404</v>
      </c>
      <c r="I248" t="s">
        <v>757</v>
      </c>
      <c r="J248" t="s">
        <v>774</v>
      </c>
      <c r="K248" t="s">
        <v>775</v>
      </c>
      <c r="L248" t="s">
        <v>776</v>
      </c>
    </row>
    <row r="249" spans="1:12" x14ac:dyDescent="0.25">
      <c r="A249" t="s">
        <v>0</v>
      </c>
      <c r="B249" s="1">
        <v>45069</v>
      </c>
      <c r="C249" s="2">
        <v>0.91413141203703707</v>
      </c>
      <c r="D249" t="s">
        <v>4</v>
      </c>
      <c r="E249" s="2">
        <v>0.9141313888888889</v>
      </c>
      <c r="F249" t="s">
        <v>35</v>
      </c>
      <c r="G249" t="s">
        <v>777</v>
      </c>
      <c r="H249" t="s">
        <v>70</v>
      </c>
      <c r="I249" t="s">
        <v>778</v>
      </c>
      <c r="J249" t="s">
        <v>779</v>
      </c>
      <c r="K249" t="s">
        <v>780</v>
      </c>
      <c r="L249" t="s">
        <v>781</v>
      </c>
    </row>
    <row r="250" spans="1:12" x14ac:dyDescent="0.25">
      <c r="A250" t="s">
        <v>0</v>
      </c>
      <c r="B250" s="1">
        <v>45069</v>
      </c>
      <c r="C250" s="2">
        <v>0.91415043981481492</v>
      </c>
      <c r="D250" t="s">
        <v>4</v>
      </c>
      <c r="E250" s="2">
        <v>0.91415041666666674</v>
      </c>
      <c r="F250" t="s">
        <v>35</v>
      </c>
      <c r="G250" t="s">
        <v>777</v>
      </c>
      <c r="H250" t="s">
        <v>70</v>
      </c>
      <c r="I250" t="s">
        <v>778</v>
      </c>
      <c r="J250" t="s">
        <v>782</v>
      </c>
      <c r="K250" t="s">
        <v>783</v>
      </c>
      <c r="L250" t="s">
        <v>784</v>
      </c>
    </row>
    <row r="251" spans="1:12" x14ac:dyDescent="0.25">
      <c r="A251" t="s">
        <v>0</v>
      </c>
      <c r="B251" s="1">
        <v>45069</v>
      </c>
      <c r="C251" s="2">
        <v>0.91416944444444448</v>
      </c>
      <c r="D251" t="s">
        <v>4</v>
      </c>
      <c r="E251" s="2">
        <v>0.9141694212962963</v>
      </c>
      <c r="F251" t="s">
        <v>35</v>
      </c>
      <c r="G251" t="s">
        <v>766</v>
      </c>
      <c r="H251" t="s">
        <v>404</v>
      </c>
      <c r="I251" t="s">
        <v>767</v>
      </c>
      <c r="J251" t="s">
        <v>785</v>
      </c>
      <c r="K251" t="s">
        <v>786</v>
      </c>
      <c r="L251" t="s">
        <v>787</v>
      </c>
    </row>
    <row r="252" spans="1:12" x14ac:dyDescent="0.25">
      <c r="A252" t="s">
        <v>0</v>
      </c>
      <c r="B252" s="1">
        <v>45069</v>
      </c>
      <c r="C252" s="2">
        <v>0.91418844907407415</v>
      </c>
      <c r="D252" t="s">
        <v>4</v>
      </c>
      <c r="E252" s="2">
        <v>0.91418842592592586</v>
      </c>
      <c r="F252" t="s">
        <v>35</v>
      </c>
      <c r="G252" t="s">
        <v>777</v>
      </c>
      <c r="H252" t="s">
        <v>70</v>
      </c>
      <c r="I252" t="s">
        <v>778</v>
      </c>
      <c r="J252" t="s">
        <v>788</v>
      </c>
      <c r="K252" t="s">
        <v>789</v>
      </c>
      <c r="L252" t="s">
        <v>790</v>
      </c>
    </row>
    <row r="253" spans="1:12" x14ac:dyDescent="0.25">
      <c r="A253" t="s">
        <v>0</v>
      </c>
      <c r="B253" s="1">
        <v>45069</v>
      </c>
      <c r="C253" s="2">
        <v>0.91420747685185189</v>
      </c>
      <c r="D253" t="s">
        <v>4</v>
      </c>
      <c r="E253" s="2">
        <v>0.91420745370370371</v>
      </c>
      <c r="F253" t="s">
        <v>35</v>
      </c>
      <c r="G253" t="s">
        <v>766</v>
      </c>
      <c r="H253" t="s">
        <v>404</v>
      </c>
      <c r="I253" t="s">
        <v>791</v>
      </c>
      <c r="J253" t="s">
        <v>792</v>
      </c>
      <c r="K253" t="s">
        <v>793</v>
      </c>
      <c r="L253" t="s">
        <v>794</v>
      </c>
    </row>
    <row r="254" spans="1:12" x14ac:dyDescent="0.25">
      <c r="A254" t="s">
        <v>0</v>
      </c>
      <c r="B254" s="1">
        <v>45069</v>
      </c>
      <c r="C254" s="2">
        <v>0.91422648148148156</v>
      </c>
      <c r="D254" t="s">
        <v>4</v>
      </c>
      <c r="E254" s="2">
        <v>0.91422644675925924</v>
      </c>
      <c r="F254" t="s">
        <v>35</v>
      </c>
      <c r="G254" t="s">
        <v>751</v>
      </c>
      <c r="H254" t="s">
        <v>404</v>
      </c>
      <c r="I254" t="s">
        <v>752</v>
      </c>
      <c r="J254" t="s">
        <v>795</v>
      </c>
      <c r="K254" t="s">
        <v>796</v>
      </c>
      <c r="L254" t="s">
        <v>797</v>
      </c>
    </row>
    <row r="255" spans="1:12" x14ac:dyDescent="0.25">
      <c r="A255" t="s">
        <v>0</v>
      </c>
      <c r="B255" s="1">
        <v>45069</v>
      </c>
      <c r="C255" s="2">
        <v>0.91424550925925929</v>
      </c>
      <c r="D255" t="s">
        <v>4</v>
      </c>
      <c r="E255" s="2">
        <v>0.91424547453703697</v>
      </c>
      <c r="F255" t="s">
        <v>35</v>
      </c>
      <c r="G255" t="s">
        <v>766</v>
      </c>
      <c r="H255" t="s">
        <v>404</v>
      </c>
      <c r="I255" t="s">
        <v>791</v>
      </c>
      <c r="J255" t="s">
        <v>798</v>
      </c>
      <c r="K255" t="s">
        <v>799</v>
      </c>
      <c r="L255" t="s">
        <v>800</v>
      </c>
    </row>
    <row r="256" spans="1:12" x14ac:dyDescent="0.25">
      <c r="A256" t="s">
        <v>0</v>
      </c>
      <c r="B256" s="1">
        <v>45069</v>
      </c>
      <c r="C256" s="2">
        <v>0.91426451388888896</v>
      </c>
      <c r="D256" t="s">
        <v>4</v>
      </c>
      <c r="E256" s="2">
        <v>0.91426447916666664</v>
      </c>
      <c r="F256" t="s">
        <v>35</v>
      </c>
      <c r="G256" t="s">
        <v>766</v>
      </c>
      <c r="H256" t="s">
        <v>404</v>
      </c>
      <c r="I256" t="s">
        <v>791</v>
      </c>
      <c r="J256" t="s">
        <v>801</v>
      </c>
      <c r="K256" t="s">
        <v>802</v>
      </c>
      <c r="L256" t="s">
        <v>803</v>
      </c>
    </row>
    <row r="257" spans="1:12" x14ac:dyDescent="0.25">
      <c r="A257" t="s">
        <v>0</v>
      </c>
      <c r="B257" s="1">
        <v>45069</v>
      </c>
      <c r="C257" s="2">
        <v>0.91428353009259256</v>
      </c>
      <c r="D257" t="s">
        <v>4</v>
      </c>
      <c r="E257" s="2">
        <v>0.91428349537037035</v>
      </c>
      <c r="F257" t="s">
        <v>35</v>
      </c>
      <c r="G257" t="s">
        <v>804</v>
      </c>
      <c r="H257" t="s">
        <v>404</v>
      </c>
      <c r="I257" t="s">
        <v>805</v>
      </c>
      <c r="J257" t="s">
        <v>806</v>
      </c>
      <c r="K257" t="s">
        <v>807</v>
      </c>
      <c r="L257" t="s">
        <v>808</v>
      </c>
    </row>
    <row r="258" spans="1:12" x14ac:dyDescent="0.25">
      <c r="A258" t="s">
        <v>0</v>
      </c>
      <c r="B258" s="1">
        <v>45069</v>
      </c>
      <c r="C258" s="2">
        <v>0.91430253472222223</v>
      </c>
      <c r="D258" t="s">
        <v>4</v>
      </c>
      <c r="E258" s="2">
        <v>0.91430249999999991</v>
      </c>
      <c r="F258" t="s">
        <v>35</v>
      </c>
      <c r="G258" t="s">
        <v>766</v>
      </c>
      <c r="H258" t="s">
        <v>404</v>
      </c>
      <c r="I258" t="s">
        <v>809</v>
      </c>
      <c r="J258" t="s">
        <v>810</v>
      </c>
      <c r="K258" t="s">
        <v>811</v>
      </c>
      <c r="L258" t="s">
        <v>812</v>
      </c>
    </row>
    <row r="259" spans="1:12" x14ac:dyDescent="0.25">
      <c r="A259" t="s">
        <v>0</v>
      </c>
      <c r="B259" s="1">
        <v>45069</v>
      </c>
      <c r="C259" s="2">
        <v>0.91432156249999996</v>
      </c>
      <c r="D259" t="s">
        <v>4</v>
      </c>
      <c r="E259" s="2">
        <v>0.91432152777777775</v>
      </c>
      <c r="F259" t="s">
        <v>35</v>
      </c>
      <c r="G259" t="s">
        <v>756</v>
      </c>
      <c r="H259" t="s">
        <v>404</v>
      </c>
      <c r="I259" t="s">
        <v>813</v>
      </c>
      <c r="J259" t="s">
        <v>814</v>
      </c>
      <c r="K259" t="s">
        <v>815</v>
      </c>
      <c r="L259" t="s">
        <v>816</v>
      </c>
    </row>
    <row r="260" spans="1:12" x14ac:dyDescent="0.25">
      <c r="A260" t="s">
        <v>0</v>
      </c>
      <c r="B260" s="1">
        <v>45069</v>
      </c>
      <c r="C260" s="2">
        <v>0.91434056712962963</v>
      </c>
      <c r="D260" t="s">
        <v>4</v>
      </c>
      <c r="E260" s="2">
        <v>0.91434053240740731</v>
      </c>
      <c r="F260" t="s">
        <v>35</v>
      </c>
      <c r="G260" t="s">
        <v>804</v>
      </c>
      <c r="H260" t="s">
        <v>404</v>
      </c>
      <c r="I260" t="s">
        <v>805</v>
      </c>
      <c r="J260" t="s">
        <v>817</v>
      </c>
      <c r="K260" t="s">
        <v>818</v>
      </c>
      <c r="L260" t="s">
        <v>819</v>
      </c>
    </row>
    <row r="261" spans="1:12" x14ac:dyDescent="0.25">
      <c r="A261" t="s">
        <v>0</v>
      </c>
      <c r="B261" s="1">
        <v>45069</v>
      </c>
      <c r="C261" s="2">
        <v>0.91435957175925919</v>
      </c>
      <c r="D261" t="s">
        <v>4</v>
      </c>
      <c r="E261" s="2">
        <v>0.9143595370370371</v>
      </c>
      <c r="F261" t="s">
        <v>35</v>
      </c>
      <c r="G261" t="s">
        <v>756</v>
      </c>
      <c r="H261" t="s">
        <v>404</v>
      </c>
      <c r="I261" t="s">
        <v>809</v>
      </c>
      <c r="J261" t="s">
        <v>820</v>
      </c>
      <c r="K261" t="s">
        <v>821</v>
      </c>
      <c r="L261" t="s">
        <v>822</v>
      </c>
    </row>
    <row r="262" spans="1:12" x14ac:dyDescent="0.25">
      <c r="A262" t="s">
        <v>0</v>
      </c>
      <c r="B262" s="1">
        <v>45069</v>
      </c>
      <c r="C262" s="2">
        <v>0.91437859953703704</v>
      </c>
      <c r="D262" t="s">
        <v>4</v>
      </c>
      <c r="E262" s="2">
        <v>0.91437856481481472</v>
      </c>
      <c r="F262" t="s">
        <v>35</v>
      </c>
      <c r="G262" t="s">
        <v>777</v>
      </c>
      <c r="H262" t="s">
        <v>404</v>
      </c>
      <c r="I262" t="s">
        <v>823</v>
      </c>
      <c r="J262" t="s">
        <v>824</v>
      </c>
      <c r="K262" t="s">
        <v>825</v>
      </c>
      <c r="L262" t="s">
        <v>826</v>
      </c>
    </row>
    <row r="263" spans="1:12" x14ac:dyDescent="0.25">
      <c r="A263" t="s">
        <v>0</v>
      </c>
      <c r="B263" s="1">
        <v>45069</v>
      </c>
      <c r="C263" s="2">
        <v>0.9143976041666666</v>
      </c>
      <c r="D263" t="s">
        <v>4</v>
      </c>
      <c r="E263" s="2">
        <v>0.9143975694444445</v>
      </c>
      <c r="F263" t="s">
        <v>35</v>
      </c>
      <c r="G263" t="s">
        <v>751</v>
      </c>
      <c r="H263" t="s">
        <v>70</v>
      </c>
      <c r="I263" t="s">
        <v>827</v>
      </c>
      <c r="J263" t="s">
        <v>828</v>
      </c>
      <c r="K263" t="s">
        <v>829</v>
      </c>
      <c r="L263" t="s">
        <v>830</v>
      </c>
    </row>
    <row r="264" spans="1:12" x14ac:dyDescent="0.25">
      <c r="A264" t="s">
        <v>0</v>
      </c>
      <c r="B264" s="1">
        <v>45069</v>
      </c>
      <c r="C264" s="2">
        <v>0.91441663194444445</v>
      </c>
      <c r="D264" t="s">
        <v>4</v>
      </c>
      <c r="E264" s="2">
        <v>0.91441659722222213</v>
      </c>
      <c r="F264" t="s">
        <v>35</v>
      </c>
      <c r="G264" t="s">
        <v>756</v>
      </c>
      <c r="H264" t="s">
        <v>404</v>
      </c>
      <c r="I264" t="s">
        <v>831</v>
      </c>
      <c r="J264" t="s">
        <v>832</v>
      </c>
      <c r="K264" t="s">
        <v>833</v>
      </c>
      <c r="L264" t="s">
        <v>834</v>
      </c>
    </row>
    <row r="265" spans="1:12" x14ac:dyDescent="0.25">
      <c r="A265" t="s">
        <v>0</v>
      </c>
      <c r="B265" s="1">
        <v>45069</v>
      </c>
      <c r="C265" s="2">
        <v>0.91443563657407401</v>
      </c>
      <c r="D265" t="s">
        <v>4</v>
      </c>
      <c r="E265" s="2">
        <v>0.91443561342592583</v>
      </c>
      <c r="F265" t="s">
        <v>35</v>
      </c>
      <c r="G265" t="s">
        <v>738</v>
      </c>
      <c r="H265" t="s">
        <v>404</v>
      </c>
      <c r="I265" t="s">
        <v>835</v>
      </c>
      <c r="J265" t="s">
        <v>836</v>
      </c>
      <c r="K265" t="s">
        <v>837</v>
      </c>
      <c r="L265" t="s">
        <v>838</v>
      </c>
    </row>
    <row r="266" spans="1:12" x14ac:dyDescent="0.25">
      <c r="A266" t="s">
        <v>0</v>
      </c>
      <c r="B266" s="1">
        <v>45069</v>
      </c>
      <c r="C266" s="2">
        <v>0.914454675925926</v>
      </c>
      <c r="D266" t="s">
        <v>4</v>
      </c>
      <c r="E266" s="2">
        <v>0.91445464120370368</v>
      </c>
      <c r="F266" t="s">
        <v>35</v>
      </c>
      <c r="G266" t="s">
        <v>751</v>
      </c>
      <c r="H266" t="s">
        <v>404</v>
      </c>
      <c r="I266" t="s">
        <v>827</v>
      </c>
      <c r="J266" t="s">
        <v>839</v>
      </c>
      <c r="K266" t="s">
        <v>840</v>
      </c>
      <c r="L266" t="s">
        <v>841</v>
      </c>
    </row>
    <row r="267" spans="1:12" x14ac:dyDescent="0.25">
      <c r="A267" t="s">
        <v>0</v>
      </c>
      <c r="B267" s="1">
        <v>45069</v>
      </c>
      <c r="C267" s="2">
        <v>0.91447368055555556</v>
      </c>
      <c r="D267" t="s">
        <v>4</v>
      </c>
      <c r="E267" s="2">
        <v>0.91447364583333324</v>
      </c>
      <c r="F267" t="s">
        <v>35</v>
      </c>
      <c r="G267" t="s">
        <v>777</v>
      </c>
      <c r="H267" t="s">
        <v>404</v>
      </c>
      <c r="I267" t="s">
        <v>842</v>
      </c>
      <c r="J267" t="s">
        <v>843</v>
      </c>
      <c r="K267" t="s">
        <v>844</v>
      </c>
      <c r="L267" t="s">
        <v>845</v>
      </c>
    </row>
    <row r="268" spans="1:12" x14ac:dyDescent="0.25">
      <c r="A268" t="s">
        <v>0</v>
      </c>
      <c r="B268" s="1">
        <v>45069</v>
      </c>
      <c r="C268" s="2">
        <v>0.9144927083333334</v>
      </c>
      <c r="D268" t="s">
        <v>4</v>
      </c>
      <c r="E268" s="2">
        <v>0.91449267361111108</v>
      </c>
      <c r="F268" t="s">
        <v>35</v>
      </c>
      <c r="G268" t="s">
        <v>738</v>
      </c>
      <c r="H268" t="s">
        <v>404</v>
      </c>
      <c r="I268" t="s">
        <v>835</v>
      </c>
      <c r="J268" t="s">
        <v>846</v>
      </c>
      <c r="K268" t="s">
        <v>847</v>
      </c>
      <c r="L268" t="s">
        <v>848</v>
      </c>
    </row>
    <row r="269" spans="1:12" x14ac:dyDescent="0.25">
      <c r="A269" t="s">
        <v>0</v>
      </c>
      <c r="B269" s="1">
        <v>45069</v>
      </c>
      <c r="C269" s="2">
        <v>0.91451171296296296</v>
      </c>
      <c r="D269" t="s">
        <v>4</v>
      </c>
      <c r="E269" s="2">
        <v>0.91451167824074064</v>
      </c>
      <c r="F269" t="s">
        <v>35</v>
      </c>
      <c r="G269" t="s">
        <v>743</v>
      </c>
      <c r="H269" t="s">
        <v>404</v>
      </c>
      <c r="I269" t="s">
        <v>849</v>
      </c>
      <c r="J269" t="s">
        <v>850</v>
      </c>
      <c r="K269" t="s">
        <v>851</v>
      </c>
      <c r="L269" t="s">
        <v>852</v>
      </c>
    </row>
    <row r="270" spans="1:12" x14ac:dyDescent="0.25">
      <c r="A270" t="s">
        <v>0</v>
      </c>
      <c r="B270" s="1">
        <v>45069</v>
      </c>
      <c r="C270" s="2">
        <v>0.91453070601851849</v>
      </c>
      <c r="D270" t="s">
        <v>4</v>
      </c>
      <c r="E270" s="2">
        <v>0.91453068287037043</v>
      </c>
      <c r="F270" t="s">
        <v>35</v>
      </c>
      <c r="G270" t="s">
        <v>853</v>
      </c>
      <c r="H270" t="s">
        <v>404</v>
      </c>
      <c r="I270" t="s">
        <v>849</v>
      </c>
      <c r="J270" t="s">
        <v>854</v>
      </c>
      <c r="K270" t="s">
        <v>855</v>
      </c>
      <c r="L270" t="s">
        <v>856</v>
      </c>
    </row>
    <row r="271" spans="1:12" x14ac:dyDescent="0.25">
      <c r="A271" t="s">
        <v>0</v>
      </c>
      <c r="B271" s="1">
        <v>45069</v>
      </c>
      <c r="C271" s="2">
        <v>0.91454973379629623</v>
      </c>
      <c r="D271" t="s">
        <v>4</v>
      </c>
      <c r="E271" s="2">
        <v>0.91454971064814805</v>
      </c>
      <c r="F271" t="s">
        <v>35</v>
      </c>
      <c r="G271" t="s">
        <v>631</v>
      </c>
      <c r="H271" t="s">
        <v>404</v>
      </c>
      <c r="I271" t="s">
        <v>842</v>
      </c>
      <c r="J271" t="s">
        <v>857</v>
      </c>
      <c r="K271" t="s">
        <v>858</v>
      </c>
      <c r="L271" t="s">
        <v>859</v>
      </c>
    </row>
    <row r="272" spans="1:12" x14ac:dyDescent="0.25">
      <c r="A272" t="s">
        <v>0</v>
      </c>
      <c r="B272" s="1">
        <v>45069</v>
      </c>
      <c r="C272" s="2">
        <v>0.9145687384259259</v>
      </c>
      <c r="D272" t="s">
        <v>4</v>
      </c>
      <c r="E272" s="2">
        <v>0.91456871527777783</v>
      </c>
      <c r="F272" t="s">
        <v>35</v>
      </c>
      <c r="G272" t="s">
        <v>738</v>
      </c>
      <c r="H272" t="s">
        <v>404</v>
      </c>
      <c r="I272" t="s">
        <v>835</v>
      </c>
      <c r="J272" t="s">
        <v>860</v>
      </c>
      <c r="K272" t="s">
        <v>861</v>
      </c>
      <c r="L272" t="s">
        <v>862</v>
      </c>
    </row>
    <row r="273" spans="1:12" x14ac:dyDescent="0.25">
      <c r="A273" t="s">
        <v>0</v>
      </c>
      <c r="B273" s="1">
        <v>45069</v>
      </c>
      <c r="C273" s="2">
        <v>0.91458776620370363</v>
      </c>
      <c r="D273" t="s">
        <v>4</v>
      </c>
      <c r="E273" s="2">
        <v>0.91458774305555546</v>
      </c>
      <c r="F273" t="s">
        <v>35</v>
      </c>
      <c r="G273" t="s">
        <v>751</v>
      </c>
      <c r="H273" t="s">
        <v>404</v>
      </c>
      <c r="I273" t="s">
        <v>849</v>
      </c>
      <c r="J273" t="s">
        <v>863</v>
      </c>
      <c r="K273" t="s">
        <v>864</v>
      </c>
      <c r="L273" t="s">
        <v>865</v>
      </c>
    </row>
    <row r="274" spans="1:12" x14ac:dyDescent="0.25">
      <c r="A274" t="s">
        <v>0</v>
      </c>
      <c r="B274" s="1">
        <v>45069</v>
      </c>
      <c r="C274" s="2">
        <v>0.9146067708333333</v>
      </c>
      <c r="D274" t="s">
        <v>4</v>
      </c>
      <c r="E274" s="2">
        <v>0.91460674768518524</v>
      </c>
      <c r="F274" t="s">
        <v>35</v>
      </c>
      <c r="G274" t="s">
        <v>761</v>
      </c>
      <c r="H274" t="s">
        <v>404</v>
      </c>
      <c r="I274" t="s">
        <v>831</v>
      </c>
      <c r="J274" t="s">
        <v>866</v>
      </c>
      <c r="K274" t="s">
        <v>867</v>
      </c>
      <c r="L274" t="s">
        <v>868</v>
      </c>
    </row>
    <row r="275" spans="1:12" x14ac:dyDescent="0.25">
      <c r="A275" t="s">
        <v>0</v>
      </c>
      <c r="B275" s="1">
        <v>45069</v>
      </c>
      <c r="C275" s="2">
        <v>0.91462605324074076</v>
      </c>
      <c r="D275" t="s">
        <v>4</v>
      </c>
      <c r="E275" s="2">
        <v>0.91462603009259258</v>
      </c>
      <c r="F275" t="s">
        <v>35</v>
      </c>
      <c r="G275" t="s">
        <v>738</v>
      </c>
      <c r="H275" t="s">
        <v>404</v>
      </c>
      <c r="I275" t="s">
        <v>835</v>
      </c>
      <c r="J275" t="s">
        <v>869</v>
      </c>
      <c r="K275" t="s">
        <v>870</v>
      </c>
      <c r="L275" t="s">
        <v>871</v>
      </c>
    </row>
    <row r="276" spans="1:12" x14ac:dyDescent="0.25">
      <c r="A276" t="s">
        <v>0</v>
      </c>
      <c r="B276" s="1">
        <v>45069</v>
      </c>
      <c r="C276" s="2">
        <v>0.91464504629629628</v>
      </c>
      <c r="D276" t="s">
        <v>4</v>
      </c>
      <c r="E276" s="2">
        <v>0.91464502314814811</v>
      </c>
      <c r="F276" t="s">
        <v>35</v>
      </c>
      <c r="G276" t="s">
        <v>738</v>
      </c>
      <c r="H276" t="s">
        <v>404</v>
      </c>
      <c r="I276" t="s">
        <v>835</v>
      </c>
      <c r="J276" t="s">
        <v>872</v>
      </c>
      <c r="K276" t="s">
        <v>873</v>
      </c>
      <c r="L276" t="s">
        <v>874</v>
      </c>
    </row>
    <row r="277" spans="1:12" x14ac:dyDescent="0.25">
      <c r="A277" t="s">
        <v>0</v>
      </c>
      <c r="B277" s="1">
        <v>45069</v>
      </c>
      <c r="C277" s="2">
        <v>0.91466407407407413</v>
      </c>
      <c r="D277" t="s">
        <v>4</v>
      </c>
      <c r="E277" s="2">
        <v>0.91466405092592595</v>
      </c>
      <c r="F277" t="s">
        <v>35</v>
      </c>
      <c r="G277" t="s">
        <v>853</v>
      </c>
      <c r="H277" t="s">
        <v>404</v>
      </c>
      <c r="I277" t="s">
        <v>809</v>
      </c>
      <c r="J277" t="s">
        <v>875</v>
      </c>
      <c r="K277" t="s">
        <v>876</v>
      </c>
      <c r="L277" t="s">
        <v>877</v>
      </c>
    </row>
    <row r="278" spans="1:12" x14ac:dyDescent="0.25">
      <c r="A278" t="s">
        <v>0</v>
      </c>
      <c r="B278" s="1">
        <v>45069</v>
      </c>
      <c r="C278" s="2">
        <v>0.91468307870370369</v>
      </c>
      <c r="D278" t="s">
        <v>4</v>
      </c>
      <c r="E278" s="2">
        <v>0.91468305555555551</v>
      </c>
      <c r="F278" t="s">
        <v>35</v>
      </c>
      <c r="G278" t="s">
        <v>878</v>
      </c>
      <c r="H278" t="s">
        <v>404</v>
      </c>
      <c r="I278" t="s">
        <v>879</v>
      </c>
      <c r="J278" t="s">
        <v>880</v>
      </c>
      <c r="K278" t="s">
        <v>881</v>
      </c>
      <c r="L278" t="s">
        <v>882</v>
      </c>
    </row>
    <row r="279" spans="1:12" x14ac:dyDescent="0.25">
      <c r="A279" t="s">
        <v>0</v>
      </c>
      <c r="B279" s="1">
        <v>45069</v>
      </c>
      <c r="C279" s="2">
        <v>0.91470208333333336</v>
      </c>
      <c r="D279" t="s">
        <v>4</v>
      </c>
      <c r="E279" s="2">
        <v>0.91470204861111115</v>
      </c>
      <c r="F279" t="s">
        <v>35</v>
      </c>
      <c r="G279" t="s">
        <v>766</v>
      </c>
      <c r="H279" t="s">
        <v>404</v>
      </c>
      <c r="I279" t="s">
        <v>791</v>
      </c>
      <c r="J279" t="s">
        <v>883</v>
      </c>
      <c r="K279" t="s">
        <v>884</v>
      </c>
      <c r="L279" t="s">
        <v>885</v>
      </c>
    </row>
    <row r="280" spans="1:12" x14ac:dyDescent="0.25">
      <c r="A280" t="s">
        <v>0</v>
      </c>
      <c r="B280" s="1">
        <v>45069</v>
      </c>
      <c r="C280" s="2">
        <v>0.9147211111111111</v>
      </c>
      <c r="D280" t="s">
        <v>4</v>
      </c>
      <c r="E280" s="2">
        <v>0.91472107638888878</v>
      </c>
      <c r="F280" t="s">
        <v>35</v>
      </c>
      <c r="G280" t="s">
        <v>738</v>
      </c>
      <c r="H280" t="s">
        <v>404</v>
      </c>
      <c r="I280" t="s">
        <v>835</v>
      </c>
      <c r="J280" t="s">
        <v>886</v>
      </c>
      <c r="K280" t="s">
        <v>887</v>
      </c>
      <c r="L280" t="s">
        <v>888</v>
      </c>
    </row>
    <row r="281" spans="1:12" x14ac:dyDescent="0.25">
      <c r="A281" t="s">
        <v>0</v>
      </c>
      <c r="B281" s="1">
        <v>45069</v>
      </c>
      <c r="C281" s="2">
        <v>0.91474011574074077</v>
      </c>
      <c r="D281" t="s">
        <v>4</v>
      </c>
      <c r="E281" s="2">
        <v>0.91474008101851856</v>
      </c>
      <c r="F281" t="s">
        <v>35</v>
      </c>
      <c r="G281" t="s">
        <v>743</v>
      </c>
      <c r="H281" t="s">
        <v>404</v>
      </c>
      <c r="I281" t="s">
        <v>849</v>
      </c>
      <c r="J281" t="s">
        <v>889</v>
      </c>
      <c r="K281" t="s">
        <v>890</v>
      </c>
      <c r="L281" t="s">
        <v>891</v>
      </c>
    </row>
    <row r="282" spans="1:12" x14ac:dyDescent="0.25">
      <c r="A282" t="s">
        <v>0</v>
      </c>
      <c r="B282" s="1">
        <v>45069</v>
      </c>
      <c r="C282" s="2">
        <v>0.9147591435185185</v>
      </c>
      <c r="D282" t="s">
        <v>4</v>
      </c>
      <c r="E282" s="2">
        <v>0.91475910879629618</v>
      </c>
      <c r="F282" t="s">
        <v>35</v>
      </c>
      <c r="G282" t="s">
        <v>804</v>
      </c>
      <c r="H282" t="s">
        <v>404</v>
      </c>
      <c r="I282" t="s">
        <v>805</v>
      </c>
      <c r="J282" t="s">
        <v>892</v>
      </c>
      <c r="K282" t="s">
        <v>893</v>
      </c>
      <c r="L282" t="s">
        <v>894</v>
      </c>
    </row>
    <row r="283" spans="1:12" x14ac:dyDescent="0.25">
      <c r="A283" t="s">
        <v>0</v>
      </c>
      <c r="B283" s="1">
        <v>45069</v>
      </c>
      <c r="C283" s="2">
        <v>0.91477814814814817</v>
      </c>
      <c r="D283" t="s">
        <v>4</v>
      </c>
      <c r="E283" s="2">
        <v>0.91477811342592596</v>
      </c>
      <c r="F283" t="s">
        <v>35</v>
      </c>
      <c r="G283" t="s">
        <v>853</v>
      </c>
      <c r="H283" t="s">
        <v>404</v>
      </c>
      <c r="I283" t="s">
        <v>809</v>
      </c>
      <c r="J283" t="s">
        <v>895</v>
      </c>
      <c r="K283" t="s">
        <v>896</v>
      </c>
      <c r="L283" t="s">
        <v>897</v>
      </c>
    </row>
    <row r="284" spans="1:12" x14ac:dyDescent="0.25">
      <c r="A284" t="s">
        <v>0</v>
      </c>
      <c r="B284" s="1">
        <v>45069</v>
      </c>
      <c r="C284" s="2">
        <v>0.91479717592592591</v>
      </c>
      <c r="D284" t="s">
        <v>4</v>
      </c>
      <c r="E284" s="2">
        <v>0.91479714120370381</v>
      </c>
      <c r="F284" t="s">
        <v>35</v>
      </c>
      <c r="G284" t="s">
        <v>751</v>
      </c>
      <c r="H284" t="s">
        <v>404</v>
      </c>
      <c r="I284" t="s">
        <v>827</v>
      </c>
      <c r="J284" t="s">
        <v>898</v>
      </c>
      <c r="K284" t="s">
        <v>899</v>
      </c>
      <c r="L284" t="s">
        <v>900</v>
      </c>
    </row>
    <row r="285" spans="1:12" x14ac:dyDescent="0.25">
      <c r="A285" t="s">
        <v>0</v>
      </c>
      <c r="B285" s="1">
        <v>45069</v>
      </c>
      <c r="C285" s="2">
        <v>0.91481618055555558</v>
      </c>
      <c r="D285" t="s">
        <v>4</v>
      </c>
      <c r="E285" s="2">
        <v>0.91481614583333337</v>
      </c>
      <c r="F285" t="s">
        <v>35</v>
      </c>
      <c r="G285" t="s">
        <v>751</v>
      </c>
      <c r="H285" t="s">
        <v>404</v>
      </c>
      <c r="I285" t="s">
        <v>827</v>
      </c>
      <c r="J285" t="s">
        <v>901</v>
      </c>
      <c r="K285" t="s">
        <v>902</v>
      </c>
      <c r="L285" t="s">
        <v>903</v>
      </c>
    </row>
    <row r="286" spans="1:12" x14ac:dyDescent="0.25">
      <c r="A286" t="s">
        <v>0</v>
      </c>
      <c r="B286" s="1">
        <v>45069</v>
      </c>
      <c r="C286" s="2">
        <v>0.91483520833333332</v>
      </c>
      <c r="D286" t="s">
        <v>4</v>
      </c>
      <c r="E286" s="2">
        <v>0.91483517361111122</v>
      </c>
      <c r="F286" t="s">
        <v>35</v>
      </c>
      <c r="G286" t="s">
        <v>756</v>
      </c>
      <c r="H286" t="s">
        <v>404</v>
      </c>
      <c r="I286" t="s">
        <v>813</v>
      </c>
      <c r="J286" t="s">
        <v>904</v>
      </c>
      <c r="K286" t="s">
        <v>905</v>
      </c>
      <c r="L286" t="s">
        <v>906</v>
      </c>
    </row>
    <row r="287" spans="1:12" x14ac:dyDescent="0.25">
      <c r="A287" t="s">
        <v>0</v>
      </c>
      <c r="B287" s="1">
        <v>45069</v>
      </c>
      <c r="C287" s="2">
        <v>0.91485420138888884</v>
      </c>
      <c r="D287" t="s">
        <v>4</v>
      </c>
      <c r="E287" s="2">
        <v>0.91485417824074078</v>
      </c>
      <c r="F287" t="s">
        <v>35</v>
      </c>
      <c r="G287" t="s">
        <v>761</v>
      </c>
      <c r="H287" t="s">
        <v>404</v>
      </c>
      <c r="I287" t="s">
        <v>831</v>
      </c>
      <c r="J287" t="s">
        <v>907</v>
      </c>
      <c r="K287" t="s">
        <v>908</v>
      </c>
      <c r="L287" t="s">
        <v>909</v>
      </c>
    </row>
    <row r="288" spans="1:12" x14ac:dyDescent="0.25">
      <c r="A288" t="s">
        <v>0</v>
      </c>
      <c r="B288" s="1">
        <v>45069</v>
      </c>
      <c r="C288" s="2">
        <v>0.91487320601851863</v>
      </c>
      <c r="D288" t="s">
        <v>4</v>
      </c>
      <c r="E288" s="2">
        <v>0.91487318287037034</v>
      </c>
      <c r="F288" t="s">
        <v>35</v>
      </c>
      <c r="G288" t="s">
        <v>621</v>
      </c>
      <c r="H288" t="s">
        <v>404</v>
      </c>
      <c r="I288" t="s">
        <v>910</v>
      </c>
      <c r="J288" t="s">
        <v>911</v>
      </c>
      <c r="K288" t="s">
        <v>912</v>
      </c>
      <c r="L288" t="s">
        <v>913</v>
      </c>
    </row>
    <row r="289" spans="1:12" x14ac:dyDescent="0.25">
      <c r="A289" t="s">
        <v>0</v>
      </c>
      <c r="B289" s="1">
        <v>45069</v>
      </c>
      <c r="C289" s="2">
        <v>0.91489223379629625</v>
      </c>
      <c r="D289" t="s">
        <v>4</v>
      </c>
      <c r="E289" s="2">
        <v>0.91489221064814819</v>
      </c>
      <c r="F289" t="s">
        <v>35</v>
      </c>
      <c r="G289" t="s">
        <v>672</v>
      </c>
      <c r="H289" t="s">
        <v>404</v>
      </c>
      <c r="I289" t="s">
        <v>673</v>
      </c>
      <c r="J289" t="s">
        <v>914</v>
      </c>
      <c r="K289" t="s">
        <v>915</v>
      </c>
      <c r="L289" t="s">
        <v>916</v>
      </c>
    </row>
    <row r="290" spans="1:12" x14ac:dyDescent="0.25">
      <c r="A290" t="s">
        <v>0</v>
      </c>
      <c r="B290" s="1">
        <v>45069</v>
      </c>
      <c r="C290" s="2">
        <v>0.91491123842592603</v>
      </c>
      <c r="D290" t="s">
        <v>4</v>
      </c>
      <c r="E290" s="2">
        <v>0.91491121527777775</v>
      </c>
      <c r="F290" t="s">
        <v>35</v>
      </c>
      <c r="G290" t="s">
        <v>485</v>
      </c>
      <c r="H290" t="s">
        <v>70</v>
      </c>
      <c r="I290" t="s">
        <v>917</v>
      </c>
      <c r="J290" t="s">
        <v>918</v>
      </c>
      <c r="K290" t="s">
        <v>919</v>
      </c>
      <c r="L290" t="s">
        <v>920</v>
      </c>
    </row>
    <row r="291" spans="1:12" x14ac:dyDescent="0.25">
      <c r="A291" t="s">
        <v>0</v>
      </c>
      <c r="B291" s="1">
        <v>45069</v>
      </c>
      <c r="C291" s="2">
        <v>0.91493026620370366</v>
      </c>
      <c r="D291" t="s">
        <v>4</v>
      </c>
      <c r="E291" s="2">
        <v>0.91493024305555559</v>
      </c>
      <c r="F291" t="s">
        <v>35</v>
      </c>
      <c r="G291" t="s">
        <v>349</v>
      </c>
      <c r="H291" t="s">
        <v>70</v>
      </c>
      <c r="I291" t="s">
        <v>350</v>
      </c>
      <c r="J291" t="s">
        <v>921</v>
      </c>
      <c r="K291" t="s">
        <v>922</v>
      </c>
      <c r="L291" t="s">
        <v>923</v>
      </c>
    </row>
    <row r="292" spans="1:12" x14ac:dyDescent="0.25">
      <c r="A292" t="s">
        <v>0</v>
      </c>
      <c r="B292" s="1">
        <v>45069</v>
      </c>
      <c r="C292" s="2">
        <v>0.91494927083333344</v>
      </c>
      <c r="D292" t="s">
        <v>4</v>
      </c>
      <c r="E292" s="2">
        <v>0.91494924768518515</v>
      </c>
      <c r="F292" t="s">
        <v>35</v>
      </c>
      <c r="G292" t="s">
        <v>78</v>
      </c>
      <c r="H292" t="s">
        <v>70</v>
      </c>
      <c r="I292" t="s">
        <v>79</v>
      </c>
      <c r="J292" t="s">
        <v>924</v>
      </c>
      <c r="K292" t="s">
        <v>925</v>
      </c>
      <c r="L292" t="s">
        <v>926</v>
      </c>
    </row>
    <row r="293" spans="1:12" x14ac:dyDescent="0.25">
      <c r="A293" t="s">
        <v>0</v>
      </c>
      <c r="B293" s="1">
        <v>45069</v>
      </c>
      <c r="C293" s="2">
        <v>0.91496829861111106</v>
      </c>
      <c r="D293" t="s">
        <v>4</v>
      </c>
      <c r="E293" s="2">
        <v>0.914968275462963</v>
      </c>
      <c r="F293" t="s">
        <v>35</v>
      </c>
      <c r="G293" t="s">
        <v>90</v>
      </c>
      <c r="H293" t="s">
        <v>70</v>
      </c>
      <c r="I293" t="s">
        <v>91</v>
      </c>
      <c r="J293" t="s">
        <v>927</v>
      </c>
      <c r="K293" t="s">
        <v>928</v>
      </c>
      <c r="L293" t="s">
        <v>929</v>
      </c>
    </row>
    <row r="294" spans="1:12" x14ac:dyDescent="0.25">
      <c r="A294" t="s">
        <v>0</v>
      </c>
      <c r="B294" s="1">
        <v>45069</v>
      </c>
      <c r="C294" s="2">
        <v>0.91498730324074085</v>
      </c>
      <c r="D294" t="s">
        <v>4</v>
      </c>
      <c r="E294" s="2">
        <v>0.91498728009259256</v>
      </c>
      <c r="F294" t="s">
        <v>35</v>
      </c>
      <c r="G294" t="s">
        <v>107</v>
      </c>
      <c r="H294" t="s">
        <v>70</v>
      </c>
      <c r="I294" t="s">
        <v>108</v>
      </c>
      <c r="J294" t="s">
        <v>930</v>
      </c>
      <c r="K294" t="s">
        <v>931</v>
      </c>
      <c r="L294" t="s">
        <v>932</v>
      </c>
    </row>
    <row r="295" spans="1:12" x14ac:dyDescent="0.25">
      <c r="A295" t="s">
        <v>0</v>
      </c>
      <c r="B295" s="1">
        <v>45069</v>
      </c>
      <c r="C295" s="2">
        <v>0.91500631944444455</v>
      </c>
      <c r="D295" t="s">
        <v>4</v>
      </c>
      <c r="E295" s="2">
        <v>0.91500629629629626</v>
      </c>
      <c r="F295" t="s">
        <v>35</v>
      </c>
      <c r="G295" t="s">
        <v>112</v>
      </c>
      <c r="H295" t="s">
        <v>70</v>
      </c>
      <c r="I295" t="s">
        <v>113</v>
      </c>
      <c r="J295" t="s">
        <v>933</v>
      </c>
      <c r="K295" t="s">
        <v>934</v>
      </c>
      <c r="L295" t="s">
        <v>935</v>
      </c>
    </row>
    <row r="296" spans="1:12" x14ac:dyDescent="0.25">
      <c r="A296" t="s">
        <v>0</v>
      </c>
      <c r="B296" s="1">
        <v>45069</v>
      </c>
      <c r="C296" s="2">
        <v>0.91502532407407411</v>
      </c>
      <c r="D296" t="s">
        <v>4</v>
      </c>
      <c r="E296" s="2">
        <v>0.91502530092592593</v>
      </c>
      <c r="F296" t="s">
        <v>35</v>
      </c>
      <c r="G296" t="s">
        <v>226</v>
      </c>
      <c r="H296" t="s">
        <v>70</v>
      </c>
      <c r="I296" t="s">
        <v>227</v>
      </c>
      <c r="J296" t="s">
        <v>936</v>
      </c>
      <c r="K296" t="s">
        <v>937</v>
      </c>
      <c r="L296" t="s">
        <v>938</v>
      </c>
    </row>
    <row r="297" spans="1:12" x14ac:dyDescent="0.25">
      <c r="A297" t="s">
        <v>0</v>
      </c>
      <c r="B297" s="1">
        <v>45069</v>
      </c>
      <c r="C297" s="2">
        <v>0.91504432870370367</v>
      </c>
      <c r="D297" t="s">
        <v>4</v>
      </c>
      <c r="E297" s="2">
        <v>0.91504429398148146</v>
      </c>
      <c r="F297" t="s">
        <v>35</v>
      </c>
      <c r="G297" t="s">
        <v>65</v>
      </c>
      <c r="H297" t="s">
        <v>70</v>
      </c>
      <c r="I297" t="s">
        <v>130</v>
      </c>
      <c r="J297" t="s">
        <v>939</v>
      </c>
      <c r="K297" t="s">
        <v>940</v>
      </c>
      <c r="L297" t="s">
        <v>941</v>
      </c>
    </row>
    <row r="298" spans="1:12" x14ac:dyDescent="0.25">
      <c r="A298" t="s">
        <v>0</v>
      </c>
      <c r="B298" s="1">
        <v>45069</v>
      </c>
      <c r="C298" s="2">
        <v>0.91506340277777776</v>
      </c>
      <c r="D298" t="s">
        <v>4</v>
      </c>
      <c r="E298" s="2">
        <v>0.91506337962962958</v>
      </c>
      <c r="F298" t="s">
        <v>35</v>
      </c>
      <c r="G298" t="s">
        <v>78</v>
      </c>
      <c r="H298" t="s">
        <v>70</v>
      </c>
      <c r="I298" t="s">
        <v>79</v>
      </c>
      <c r="J298" t="s">
        <v>942</v>
      </c>
      <c r="K298" t="s">
        <v>943</v>
      </c>
      <c r="L298" t="s">
        <v>944</v>
      </c>
    </row>
    <row r="299" spans="1:12" x14ac:dyDescent="0.25">
      <c r="A299" t="s">
        <v>0</v>
      </c>
      <c r="B299" s="1">
        <v>45069</v>
      </c>
      <c r="C299" s="2">
        <v>0.91508240740740743</v>
      </c>
      <c r="D299" t="s">
        <v>4</v>
      </c>
      <c r="E299" s="2">
        <v>0.91508238425925936</v>
      </c>
      <c r="F299" t="s">
        <v>35</v>
      </c>
      <c r="G299" t="s">
        <v>112</v>
      </c>
      <c r="H299" t="s">
        <v>70</v>
      </c>
      <c r="I299" t="s">
        <v>113</v>
      </c>
      <c r="J299" t="s">
        <v>945</v>
      </c>
      <c r="K299" t="s">
        <v>946</v>
      </c>
      <c r="L299" t="s">
        <v>947</v>
      </c>
    </row>
    <row r="300" spans="1:12" x14ac:dyDescent="0.25">
      <c r="A300" t="s">
        <v>0</v>
      </c>
      <c r="B300" s="1">
        <v>45069</v>
      </c>
      <c r="C300" s="2">
        <v>0.91510143518518516</v>
      </c>
      <c r="D300" t="s">
        <v>4</v>
      </c>
      <c r="E300" s="2">
        <v>0.91510141203703699</v>
      </c>
      <c r="F300" t="s">
        <v>35</v>
      </c>
      <c r="G300" t="s">
        <v>65</v>
      </c>
      <c r="H300" t="s">
        <v>70</v>
      </c>
      <c r="I300" t="s">
        <v>130</v>
      </c>
      <c r="J300" t="s">
        <v>948</v>
      </c>
      <c r="K300" t="s">
        <v>949</v>
      </c>
      <c r="L300" t="s">
        <v>950</v>
      </c>
    </row>
    <row r="301" spans="1:12" x14ac:dyDescent="0.25">
      <c r="A301" t="s">
        <v>0</v>
      </c>
      <c r="B301" s="1">
        <v>45069</v>
      </c>
      <c r="C301" s="2">
        <v>0.91512043981481483</v>
      </c>
      <c r="D301" t="s">
        <v>4</v>
      </c>
      <c r="E301" s="2">
        <v>0.91512041666666677</v>
      </c>
      <c r="F301" t="s">
        <v>35</v>
      </c>
      <c r="G301" t="s">
        <v>112</v>
      </c>
      <c r="H301" t="s">
        <v>70</v>
      </c>
      <c r="I301" t="s">
        <v>113</v>
      </c>
      <c r="J301" t="s">
        <v>951</v>
      </c>
      <c r="K301" t="s">
        <v>952</v>
      </c>
      <c r="L301" t="s">
        <v>953</v>
      </c>
    </row>
    <row r="302" spans="1:12" x14ac:dyDescent="0.25">
      <c r="A302" t="s">
        <v>0</v>
      </c>
      <c r="B302" s="1">
        <v>45069</v>
      </c>
      <c r="C302" s="2">
        <v>0.91513946759259257</v>
      </c>
      <c r="D302" t="s">
        <v>4</v>
      </c>
      <c r="E302" s="2">
        <v>0.91513944444444439</v>
      </c>
      <c r="F302" t="s">
        <v>35</v>
      </c>
      <c r="G302" t="s">
        <v>78</v>
      </c>
      <c r="H302" t="s">
        <v>70</v>
      </c>
      <c r="I302" t="s">
        <v>79</v>
      </c>
      <c r="J302" t="s">
        <v>954</v>
      </c>
      <c r="K302" t="s">
        <v>955</v>
      </c>
      <c r="L302" t="s">
        <v>956</v>
      </c>
    </row>
    <row r="303" spans="1:12" x14ac:dyDescent="0.25">
      <c r="A303" t="s">
        <v>0</v>
      </c>
      <c r="B303" s="1">
        <v>45069</v>
      </c>
      <c r="C303" s="2">
        <v>0.91515847222222224</v>
      </c>
      <c r="D303" t="s">
        <v>4</v>
      </c>
      <c r="E303" s="2">
        <v>0.91515844907407418</v>
      </c>
      <c r="F303" t="s">
        <v>35</v>
      </c>
      <c r="G303" t="s">
        <v>65</v>
      </c>
      <c r="H303" t="s">
        <v>70</v>
      </c>
      <c r="I303" t="s">
        <v>130</v>
      </c>
      <c r="J303" t="s">
        <v>957</v>
      </c>
      <c r="K303" t="s">
        <v>958</v>
      </c>
      <c r="L303" t="s">
        <v>959</v>
      </c>
    </row>
    <row r="304" spans="1:12" x14ac:dyDescent="0.25">
      <c r="A304" t="s">
        <v>0</v>
      </c>
      <c r="B304" s="1">
        <v>45069</v>
      </c>
      <c r="C304" s="2">
        <v>0.91517749999999998</v>
      </c>
      <c r="D304" t="s">
        <v>4</v>
      </c>
      <c r="E304" s="2">
        <v>0.9151774768518518</v>
      </c>
      <c r="F304" t="s">
        <v>35</v>
      </c>
      <c r="G304" t="s">
        <v>107</v>
      </c>
      <c r="H304" t="s">
        <v>70</v>
      </c>
      <c r="I304" t="s">
        <v>108</v>
      </c>
      <c r="J304" t="s">
        <v>960</v>
      </c>
      <c r="K304" t="s">
        <v>961</v>
      </c>
      <c r="L304" t="s">
        <v>962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7"/>
  <sheetViews>
    <sheetView tabSelected="1" zoomScaleNormal="100" workbookViewId="0">
      <selection activeCell="Y38" sqref="Y38"/>
    </sheetView>
  </sheetViews>
  <sheetFormatPr defaultRowHeight="15" x14ac:dyDescent="0.25"/>
  <cols>
    <col min="1" max="1" width="2" bestFit="1" customWidth="1"/>
    <col min="2" max="2" width="10.140625" bestFit="1" customWidth="1"/>
    <col min="3" max="3" width="7.140625" bestFit="1" customWidth="1"/>
    <col min="4" max="4" width="8.42578125" bestFit="1" customWidth="1"/>
    <col min="5" max="5" width="11.7109375" style="4" bestFit="1" customWidth="1"/>
    <col min="6" max="6" width="14.7109375" style="3" bestFit="1" customWidth="1"/>
    <col min="7" max="7" width="8.5703125" bestFit="1" customWidth="1"/>
    <col min="8" max="8" width="6.7109375" bestFit="1" customWidth="1"/>
    <col min="9" max="9" width="13.42578125" bestFit="1" customWidth="1"/>
    <col min="10" max="10" width="4" bestFit="1" customWidth="1"/>
    <col min="11" max="11" width="12.85546875" bestFit="1" customWidth="1"/>
    <col min="12" max="12" width="6" bestFit="1" customWidth="1"/>
    <col min="13" max="13" width="12.85546875" bestFit="1" customWidth="1"/>
    <col min="14" max="14" width="9" bestFit="1" customWidth="1"/>
    <col min="15" max="15" width="15.7109375" bestFit="1" customWidth="1"/>
    <col min="16" max="16" width="12" bestFit="1" customWidth="1"/>
    <col min="17" max="17" width="16.7109375" bestFit="1" customWidth="1"/>
    <col min="18" max="18" width="12" bestFit="1" customWidth="1"/>
    <col min="19" max="19" width="14" bestFit="1" customWidth="1"/>
    <col min="20" max="20" width="12" bestFit="1" customWidth="1"/>
  </cols>
  <sheetData>
    <row r="1" spans="1:20" x14ac:dyDescent="0.25">
      <c r="F1" s="3" t="s">
        <v>977</v>
      </c>
      <c r="H1" t="s">
        <v>970</v>
      </c>
      <c r="J1" t="s">
        <v>971</v>
      </c>
      <c r="L1" t="s">
        <v>972</v>
      </c>
      <c r="N1" t="s">
        <v>973</v>
      </c>
      <c r="P1" t="s">
        <v>975</v>
      </c>
      <c r="R1" t="s">
        <v>974</v>
      </c>
      <c r="T1" t="s">
        <v>976</v>
      </c>
    </row>
    <row r="2" spans="1:20" x14ac:dyDescent="0.25">
      <c r="A2" t="s">
        <v>0</v>
      </c>
      <c r="B2" s="1">
        <v>45069</v>
      </c>
      <c r="C2" s="2">
        <v>0.91013616898148142</v>
      </c>
      <c r="D2" t="s">
        <v>4</v>
      </c>
      <c r="E2" s="4">
        <v>0.91013613425925932</v>
      </c>
      <c r="F2" s="3">
        <v>0</v>
      </c>
      <c r="G2" t="s">
        <v>963</v>
      </c>
      <c r="H2">
        <v>-30000</v>
      </c>
      <c r="I2" t="s">
        <v>964</v>
      </c>
      <c r="J2">
        <v>110</v>
      </c>
      <c r="K2" t="s">
        <v>965</v>
      </c>
      <c r="L2">
        <v>32100</v>
      </c>
      <c r="M2" t="s">
        <v>966</v>
      </c>
      <c r="N2">
        <v>3531000</v>
      </c>
      <c r="O2" t="s">
        <v>967</v>
      </c>
      <c r="P2">
        <v>34676.334450000002</v>
      </c>
      <c r="Q2" t="s">
        <v>968</v>
      </c>
      <c r="R2">
        <v>28855.9568</v>
      </c>
      <c r="S2" t="s">
        <v>969</v>
      </c>
      <c r="T2">
        <v>13565447618.5599</v>
      </c>
    </row>
    <row r="3" spans="1:20" x14ac:dyDescent="0.25">
      <c r="A3" t="s">
        <v>0</v>
      </c>
      <c r="B3" s="1">
        <v>45069</v>
      </c>
      <c r="C3" s="2">
        <v>0.9101551736111112</v>
      </c>
      <c r="D3" t="s">
        <v>4</v>
      </c>
      <c r="E3" s="4">
        <v>0.91015515046296303</v>
      </c>
      <c r="F3" s="3">
        <v>0</v>
      </c>
      <c r="G3" t="s">
        <v>963</v>
      </c>
      <c r="H3">
        <v>-30000</v>
      </c>
      <c r="I3" t="s">
        <v>964</v>
      </c>
      <c r="J3">
        <v>115</v>
      </c>
      <c r="K3" t="s">
        <v>965</v>
      </c>
      <c r="L3">
        <v>32100</v>
      </c>
      <c r="M3" t="s">
        <v>966</v>
      </c>
      <c r="N3">
        <v>3691500</v>
      </c>
      <c r="O3" t="s">
        <v>967</v>
      </c>
      <c r="P3">
        <v>36315.87745</v>
      </c>
      <c r="Q3" t="s">
        <v>968</v>
      </c>
      <c r="R3">
        <v>41070.552150000003</v>
      </c>
      <c r="S3" t="s">
        <v>969</v>
      </c>
      <c r="T3">
        <v>19743770296.32</v>
      </c>
    </row>
    <row r="4" spans="1:20" x14ac:dyDescent="0.25">
      <c r="A4" t="s">
        <v>0</v>
      </c>
      <c r="B4" s="1">
        <v>45069</v>
      </c>
      <c r="C4" s="2">
        <v>0.91017417824074076</v>
      </c>
      <c r="D4" t="s">
        <v>4</v>
      </c>
      <c r="E4" s="4">
        <v>0.91017415509259258</v>
      </c>
      <c r="F4" s="3">
        <v>0</v>
      </c>
      <c r="G4" t="s">
        <v>963</v>
      </c>
      <c r="H4">
        <v>-30000</v>
      </c>
      <c r="I4" t="s">
        <v>964</v>
      </c>
      <c r="J4">
        <v>110</v>
      </c>
      <c r="K4" t="s">
        <v>965</v>
      </c>
      <c r="L4">
        <v>32100</v>
      </c>
      <c r="M4" t="s">
        <v>966</v>
      </c>
      <c r="N4">
        <v>3531000</v>
      </c>
      <c r="O4" t="s">
        <v>967</v>
      </c>
      <c r="P4">
        <v>37971.815880000002</v>
      </c>
      <c r="Q4" t="s">
        <v>968</v>
      </c>
      <c r="R4">
        <v>53367.124649999998</v>
      </c>
      <c r="S4" t="s">
        <v>969</v>
      </c>
      <c r="T4">
        <v>26056404336.6399</v>
      </c>
    </row>
    <row r="5" spans="1:20" x14ac:dyDescent="0.25">
      <c r="A5" t="s">
        <v>0</v>
      </c>
      <c r="B5" s="1">
        <v>45069</v>
      </c>
      <c r="C5" s="2">
        <v>0.91019320601851861</v>
      </c>
      <c r="D5" t="s">
        <v>4</v>
      </c>
      <c r="E5" s="4">
        <v>0.91019318287037043</v>
      </c>
      <c r="F5" s="3">
        <v>0</v>
      </c>
      <c r="G5" t="s">
        <v>963</v>
      </c>
      <c r="H5">
        <v>-30000</v>
      </c>
      <c r="I5" t="s">
        <v>964</v>
      </c>
      <c r="J5">
        <v>110</v>
      </c>
      <c r="K5" t="s">
        <v>965</v>
      </c>
      <c r="L5">
        <v>32100</v>
      </c>
      <c r="M5" t="s">
        <v>966</v>
      </c>
      <c r="N5">
        <v>4173000</v>
      </c>
      <c r="O5" t="s">
        <v>967</v>
      </c>
      <c r="P5">
        <v>39611.35888</v>
      </c>
      <c r="Q5" t="s">
        <v>968</v>
      </c>
      <c r="R5">
        <v>65417.765700000004</v>
      </c>
      <c r="S5" t="s">
        <v>969</v>
      </c>
      <c r="T5">
        <v>32369038376.9599</v>
      </c>
    </row>
    <row r="6" spans="1:20" x14ac:dyDescent="0.25">
      <c r="A6" t="s">
        <v>0</v>
      </c>
      <c r="B6" s="1">
        <v>45069</v>
      </c>
      <c r="C6" s="2">
        <v>0.91021221064814817</v>
      </c>
      <c r="D6" t="s">
        <v>4</v>
      </c>
      <c r="E6" s="4">
        <v>0.91021218749999999</v>
      </c>
      <c r="F6" s="3">
        <v>0</v>
      </c>
      <c r="G6" t="s">
        <v>963</v>
      </c>
      <c r="H6">
        <v>-30000</v>
      </c>
      <c r="I6" t="s">
        <v>964</v>
      </c>
      <c r="J6">
        <v>115</v>
      </c>
      <c r="K6" t="s">
        <v>965</v>
      </c>
      <c r="L6">
        <v>32100</v>
      </c>
      <c r="M6" t="s">
        <v>966</v>
      </c>
      <c r="N6">
        <v>3691500</v>
      </c>
      <c r="O6" t="s">
        <v>967</v>
      </c>
      <c r="P6">
        <v>41250.901879999998</v>
      </c>
      <c r="Q6" t="s">
        <v>968</v>
      </c>
      <c r="R6">
        <v>77796.315350000004</v>
      </c>
      <c r="S6" t="s">
        <v>969</v>
      </c>
      <c r="T6">
        <v>38681672417.2799</v>
      </c>
    </row>
    <row r="7" spans="1:20" x14ac:dyDescent="0.25">
      <c r="A7" t="s">
        <v>0</v>
      </c>
      <c r="B7" s="1">
        <v>45069</v>
      </c>
      <c r="C7" s="2">
        <v>0.91023124999999994</v>
      </c>
      <c r="D7" t="s">
        <v>4</v>
      </c>
      <c r="E7" s="4">
        <v>0.91023121527777784</v>
      </c>
      <c r="F7" s="3">
        <v>0</v>
      </c>
      <c r="G7" t="s">
        <v>963</v>
      </c>
      <c r="H7">
        <v>-30000</v>
      </c>
      <c r="I7" t="s">
        <v>964</v>
      </c>
      <c r="J7">
        <v>110</v>
      </c>
      <c r="K7" t="s">
        <v>965</v>
      </c>
      <c r="L7">
        <v>32100</v>
      </c>
      <c r="M7" t="s">
        <v>966</v>
      </c>
      <c r="N7">
        <v>3531000</v>
      </c>
      <c r="O7" t="s">
        <v>967</v>
      </c>
      <c r="P7">
        <v>42906.84031</v>
      </c>
      <c r="Q7" t="s">
        <v>968</v>
      </c>
      <c r="R7">
        <v>89846.956399999995</v>
      </c>
      <c r="S7" t="s">
        <v>969</v>
      </c>
      <c r="T7">
        <v>44859995095.040001</v>
      </c>
    </row>
    <row r="8" spans="1:20" x14ac:dyDescent="0.25">
      <c r="A8" t="s">
        <v>0</v>
      </c>
      <c r="B8" s="1">
        <v>45069</v>
      </c>
      <c r="C8" s="2">
        <v>0.91025025462962972</v>
      </c>
      <c r="D8" t="s">
        <v>4</v>
      </c>
      <c r="E8" s="4">
        <v>0.9102502199074074</v>
      </c>
      <c r="F8" s="3">
        <v>0</v>
      </c>
      <c r="G8" t="s">
        <v>963</v>
      </c>
      <c r="H8">
        <v>-30000</v>
      </c>
      <c r="I8" t="s">
        <v>964</v>
      </c>
      <c r="J8">
        <v>105</v>
      </c>
      <c r="K8" t="s">
        <v>965</v>
      </c>
      <c r="L8">
        <v>32100</v>
      </c>
      <c r="M8" t="s">
        <v>966</v>
      </c>
      <c r="N8">
        <v>4654500</v>
      </c>
      <c r="O8" t="s">
        <v>967</v>
      </c>
      <c r="P8">
        <v>44546.383309999997</v>
      </c>
      <c r="Q8" t="s">
        <v>968</v>
      </c>
      <c r="R8">
        <v>101979.57460000001</v>
      </c>
      <c r="S8" t="s">
        <v>969</v>
      </c>
      <c r="T8">
        <v>51172629135.360001</v>
      </c>
    </row>
    <row r="9" spans="1:20" x14ac:dyDescent="0.25">
      <c r="A9" t="s">
        <v>0</v>
      </c>
      <c r="B9" s="1">
        <v>45069</v>
      </c>
      <c r="C9" s="2">
        <v>0.91026928240740734</v>
      </c>
      <c r="D9" t="s">
        <v>4</v>
      </c>
      <c r="E9" s="4">
        <v>0.91026925925925928</v>
      </c>
      <c r="F9" s="3">
        <v>0</v>
      </c>
      <c r="G9" t="s">
        <v>963</v>
      </c>
      <c r="H9">
        <v>-30000</v>
      </c>
      <c r="I9" t="s">
        <v>964</v>
      </c>
      <c r="J9">
        <v>120</v>
      </c>
      <c r="K9" t="s">
        <v>965</v>
      </c>
      <c r="L9">
        <v>32100</v>
      </c>
      <c r="M9" t="s">
        <v>966</v>
      </c>
      <c r="N9">
        <v>3852000</v>
      </c>
      <c r="O9" t="s">
        <v>967</v>
      </c>
      <c r="P9">
        <v>46185.926310000003</v>
      </c>
      <c r="Q9" t="s">
        <v>968</v>
      </c>
      <c r="R9">
        <v>114358.12424999999</v>
      </c>
      <c r="S9" t="s">
        <v>969</v>
      </c>
      <c r="T9">
        <v>57485263175.68</v>
      </c>
    </row>
    <row r="10" spans="1:20" x14ac:dyDescent="0.25">
      <c r="A10" t="s">
        <v>0</v>
      </c>
      <c r="B10" s="1">
        <v>45069</v>
      </c>
      <c r="C10" s="2">
        <v>0.91028828703703712</v>
      </c>
      <c r="D10" t="s">
        <v>4</v>
      </c>
      <c r="E10" s="4">
        <v>0.91028825231481481</v>
      </c>
      <c r="F10" s="3">
        <v>0</v>
      </c>
      <c r="G10" t="s">
        <v>963</v>
      </c>
      <c r="H10">
        <v>-30000</v>
      </c>
      <c r="I10" t="s">
        <v>964</v>
      </c>
      <c r="J10">
        <v>110</v>
      </c>
      <c r="K10" t="s">
        <v>965</v>
      </c>
      <c r="L10">
        <v>32075</v>
      </c>
      <c r="M10" t="s">
        <v>966</v>
      </c>
      <c r="N10">
        <v>3531000</v>
      </c>
      <c r="O10" t="s">
        <v>967</v>
      </c>
      <c r="P10">
        <v>47841.864739999997</v>
      </c>
      <c r="Q10" t="s">
        <v>968</v>
      </c>
      <c r="R10">
        <v>126408.7653</v>
      </c>
      <c r="S10" t="s">
        <v>969</v>
      </c>
      <c r="T10">
        <v>63663585853.440002</v>
      </c>
    </row>
    <row r="11" spans="1:20" x14ac:dyDescent="0.25">
      <c r="A11" t="s">
        <v>0</v>
      </c>
      <c r="B11" s="1">
        <v>45069</v>
      </c>
      <c r="C11" s="2">
        <v>0.91030730324074083</v>
      </c>
      <c r="D11" t="s">
        <v>4</v>
      </c>
      <c r="E11" s="4">
        <v>0.91030728009259265</v>
      </c>
      <c r="F11" s="3">
        <v>0</v>
      </c>
      <c r="G11" t="s">
        <v>963</v>
      </c>
      <c r="H11">
        <v>-30000</v>
      </c>
      <c r="I11" t="s">
        <v>964</v>
      </c>
      <c r="J11">
        <v>105</v>
      </c>
      <c r="K11" t="s">
        <v>965</v>
      </c>
      <c r="L11">
        <v>32100</v>
      </c>
      <c r="M11" t="s">
        <v>966</v>
      </c>
      <c r="N11">
        <v>4333500</v>
      </c>
      <c r="O11" t="s">
        <v>967</v>
      </c>
      <c r="P11">
        <v>49481.407740000002</v>
      </c>
      <c r="Q11" t="s">
        <v>968</v>
      </c>
      <c r="R11">
        <v>138623.36064999999</v>
      </c>
      <c r="S11" t="s">
        <v>969</v>
      </c>
      <c r="T11">
        <v>69976219893.759903</v>
      </c>
    </row>
    <row r="12" spans="1:20" x14ac:dyDescent="0.25">
      <c r="A12" t="s">
        <v>0</v>
      </c>
      <c r="B12" s="1">
        <v>45069</v>
      </c>
      <c r="C12" s="2">
        <v>0.91032630787037039</v>
      </c>
      <c r="D12" t="s">
        <v>4</v>
      </c>
      <c r="E12" s="4">
        <v>0.91032628472222221</v>
      </c>
      <c r="F12" s="3">
        <v>0</v>
      </c>
      <c r="G12" t="s">
        <v>963</v>
      </c>
      <c r="H12">
        <v>-30000</v>
      </c>
      <c r="I12" t="s">
        <v>964</v>
      </c>
      <c r="J12">
        <v>135</v>
      </c>
      <c r="K12" t="s">
        <v>965</v>
      </c>
      <c r="L12">
        <v>32075</v>
      </c>
      <c r="M12" t="s">
        <v>966</v>
      </c>
      <c r="N12">
        <v>4330125</v>
      </c>
      <c r="O12" t="s">
        <v>967</v>
      </c>
      <c r="P12">
        <v>51120.95074</v>
      </c>
      <c r="Q12" t="s">
        <v>968</v>
      </c>
      <c r="R12">
        <v>151001.91029999999</v>
      </c>
      <c r="S12" t="s">
        <v>969</v>
      </c>
      <c r="T12">
        <v>76288853934.080002</v>
      </c>
    </row>
    <row r="13" spans="1:20" x14ac:dyDescent="0.25">
      <c r="A13" t="s">
        <v>0</v>
      </c>
      <c r="B13" s="1">
        <v>45069</v>
      </c>
      <c r="C13" s="2">
        <v>0.91034531250000006</v>
      </c>
      <c r="D13" t="s">
        <v>4</v>
      </c>
      <c r="E13" s="4">
        <v>0.91034528935185188</v>
      </c>
      <c r="F13" s="3">
        <v>0</v>
      </c>
      <c r="G13" t="s">
        <v>963</v>
      </c>
      <c r="H13">
        <v>-30000</v>
      </c>
      <c r="I13" t="s">
        <v>964</v>
      </c>
      <c r="J13">
        <v>115</v>
      </c>
      <c r="K13" t="s">
        <v>965</v>
      </c>
      <c r="L13">
        <v>32100</v>
      </c>
      <c r="M13" t="s">
        <v>966</v>
      </c>
      <c r="N13">
        <v>3688625</v>
      </c>
      <c r="O13" t="s">
        <v>967</v>
      </c>
      <c r="P13">
        <v>52776.889170000002</v>
      </c>
      <c r="Q13" t="s">
        <v>968</v>
      </c>
      <c r="R13">
        <v>163298.4828</v>
      </c>
      <c r="S13" t="s">
        <v>969</v>
      </c>
      <c r="T13">
        <v>82601487974.399902</v>
      </c>
    </row>
    <row r="14" spans="1:20" x14ac:dyDescent="0.25">
      <c r="A14" t="s">
        <v>0</v>
      </c>
      <c r="B14" s="1">
        <v>45069</v>
      </c>
      <c r="C14" s="2">
        <v>0.91036434027777779</v>
      </c>
      <c r="D14" t="s">
        <v>4</v>
      </c>
      <c r="E14" s="4">
        <v>0.91036431712962962</v>
      </c>
      <c r="F14" s="3">
        <v>0</v>
      </c>
      <c r="G14" t="s">
        <v>963</v>
      </c>
      <c r="H14">
        <v>-30000</v>
      </c>
      <c r="I14" t="s">
        <v>964</v>
      </c>
      <c r="J14">
        <v>110</v>
      </c>
      <c r="K14" t="s">
        <v>965</v>
      </c>
      <c r="L14">
        <v>32100</v>
      </c>
      <c r="M14" t="s">
        <v>966</v>
      </c>
      <c r="N14">
        <v>4173000</v>
      </c>
      <c r="O14" t="s">
        <v>967</v>
      </c>
      <c r="P14">
        <v>54416.43217</v>
      </c>
      <c r="Q14" t="s">
        <v>968</v>
      </c>
      <c r="R14">
        <v>175431.101</v>
      </c>
      <c r="S14" t="s">
        <v>969</v>
      </c>
      <c r="T14">
        <v>88779810652.160004</v>
      </c>
    </row>
    <row r="15" spans="1:20" x14ac:dyDescent="0.25">
      <c r="A15" t="s">
        <v>0</v>
      </c>
      <c r="B15" s="1">
        <v>45069</v>
      </c>
      <c r="C15" s="2">
        <v>0.91038334490740747</v>
      </c>
      <c r="D15" t="s">
        <v>4</v>
      </c>
      <c r="E15" s="4">
        <v>0.91038332175925929</v>
      </c>
      <c r="F15" s="3">
        <v>0</v>
      </c>
      <c r="G15" t="s">
        <v>963</v>
      </c>
      <c r="H15">
        <v>-30000</v>
      </c>
      <c r="I15" t="s">
        <v>964</v>
      </c>
      <c r="J15">
        <v>140</v>
      </c>
      <c r="K15" t="s">
        <v>965</v>
      </c>
      <c r="L15">
        <v>32075</v>
      </c>
      <c r="M15" t="s">
        <v>966</v>
      </c>
      <c r="N15">
        <v>4490500</v>
      </c>
      <c r="O15" t="s">
        <v>967</v>
      </c>
      <c r="P15">
        <v>56055.975169999998</v>
      </c>
      <c r="Q15" t="s">
        <v>968</v>
      </c>
      <c r="R15">
        <v>187645.69635000001</v>
      </c>
      <c r="S15" t="s">
        <v>969</v>
      </c>
      <c r="T15">
        <v>95092444692.479904</v>
      </c>
    </row>
    <row r="16" spans="1:20" x14ac:dyDescent="0.25">
      <c r="A16" t="s">
        <v>0</v>
      </c>
      <c r="B16" s="1">
        <v>45069</v>
      </c>
      <c r="C16" s="2">
        <v>0.9104023726851852</v>
      </c>
      <c r="D16" t="s">
        <v>4</v>
      </c>
      <c r="E16" s="4">
        <v>0.91040233796296299</v>
      </c>
      <c r="F16" s="3">
        <v>0</v>
      </c>
      <c r="G16" t="s">
        <v>963</v>
      </c>
      <c r="H16">
        <v>-30000</v>
      </c>
      <c r="I16" t="s">
        <v>964</v>
      </c>
      <c r="J16">
        <v>120</v>
      </c>
      <c r="K16" t="s">
        <v>965</v>
      </c>
      <c r="L16">
        <v>32075</v>
      </c>
      <c r="M16" t="s">
        <v>966</v>
      </c>
      <c r="N16">
        <v>3852000</v>
      </c>
      <c r="O16" t="s">
        <v>967</v>
      </c>
      <c r="P16">
        <v>57711.9136</v>
      </c>
      <c r="Q16" t="s">
        <v>968</v>
      </c>
      <c r="R16">
        <v>199942.26884999999</v>
      </c>
      <c r="S16" t="s">
        <v>969</v>
      </c>
      <c r="T16">
        <v>101405078732.8</v>
      </c>
    </row>
    <row r="17" spans="1:20" x14ac:dyDescent="0.25">
      <c r="A17" t="s">
        <v>0</v>
      </c>
      <c r="B17" s="1">
        <v>45069</v>
      </c>
      <c r="C17" s="2">
        <v>0.91042158564814812</v>
      </c>
      <c r="D17" t="s">
        <v>4</v>
      </c>
      <c r="E17" s="4">
        <v>0.91042156249999995</v>
      </c>
      <c r="F17" s="3">
        <v>0</v>
      </c>
      <c r="G17" t="s">
        <v>963</v>
      </c>
      <c r="H17">
        <v>-30000</v>
      </c>
      <c r="I17" t="s">
        <v>964</v>
      </c>
      <c r="J17">
        <v>135</v>
      </c>
      <c r="K17" t="s">
        <v>965</v>
      </c>
      <c r="L17">
        <v>32075</v>
      </c>
      <c r="M17" t="s">
        <v>966</v>
      </c>
      <c r="N17">
        <v>4330125</v>
      </c>
      <c r="O17" t="s">
        <v>967</v>
      </c>
      <c r="P17">
        <v>59367.852030000002</v>
      </c>
      <c r="Q17" t="s">
        <v>968</v>
      </c>
      <c r="R17">
        <v>212238.84135</v>
      </c>
      <c r="S17" t="s">
        <v>969</v>
      </c>
      <c r="T17">
        <v>107717712773.12</v>
      </c>
    </row>
    <row r="18" spans="1:20" x14ac:dyDescent="0.25">
      <c r="A18" t="s">
        <v>0</v>
      </c>
      <c r="B18" s="1">
        <v>45069</v>
      </c>
      <c r="C18" s="2">
        <v>0.91044061342592597</v>
      </c>
      <c r="D18" t="s">
        <v>4</v>
      </c>
      <c r="E18" s="4">
        <v>0.91044059027777779</v>
      </c>
      <c r="F18" s="3">
        <v>0</v>
      </c>
      <c r="G18" t="s">
        <v>963</v>
      </c>
      <c r="H18">
        <v>-30000</v>
      </c>
      <c r="I18" t="s">
        <v>964</v>
      </c>
      <c r="J18">
        <v>120</v>
      </c>
      <c r="K18" t="s">
        <v>965</v>
      </c>
      <c r="L18">
        <v>32100</v>
      </c>
      <c r="M18" t="s">
        <v>966</v>
      </c>
      <c r="N18">
        <v>3852000</v>
      </c>
      <c r="O18" t="s">
        <v>967</v>
      </c>
      <c r="P18">
        <v>61007.39503</v>
      </c>
      <c r="Q18" t="s">
        <v>968</v>
      </c>
      <c r="R18">
        <v>224453.43669999999</v>
      </c>
      <c r="S18" t="s">
        <v>969</v>
      </c>
      <c r="T18">
        <v>114030346813.44</v>
      </c>
    </row>
    <row r="19" spans="1:20" x14ac:dyDescent="0.25">
      <c r="A19" t="s">
        <v>0</v>
      </c>
      <c r="B19" s="1">
        <v>45069</v>
      </c>
      <c r="C19" s="2">
        <v>0.91045961805555553</v>
      </c>
      <c r="D19" t="s">
        <v>4</v>
      </c>
      <c r="E19" s="4">
        <v>0.91045959490740735</v>
      </c>
      <c r="F19" s="3">
        <v>0</v>
      </c>
      <c r="G19" t="s">
        <v>963</v>
      </c>
      <c r="H19">
        <v>-30000</v>
      </c>
      <c r="I19" t="s">
        <v>964</v>
      </c>
      <c r="J19">
        <v>135</v>
      </c>
      <c r="K19" t="s">
        <v>965</v>
      </c>
      <c r="L19">
        <v>32075</v>
      </c>
      <c r="M19" t="s">
        <v>966</v>
      </c>
      <c r="N19">
        <v>4330125</v>
      </c>
      <c r="O19" t="s">
        <v>967</v>
      </c>
      <c r="P19">
        <v>62663.333460000002</v>
      </c>
      <c r="Q19" t="s">
        <v>968</v>
      </c>
      <c r="R19">
        <v>236586.05489999999</v>
      </c>
      <c r="S19" t="s">
        <v>969</v>
      </c>
      <c r="T19">
        <v>120208669491.2</v>
      </c>
    </row>
    <row r="20" spans="1:20" x14ac:dyDescent="0.25">
      <c r="A20" t="s">
        <v>0</v>
      </c>
      <c r="B20" s="1">
        <v>45069</v>
      </c>
      <c r="C20" s="2">
        <v>0.9104786226851852</v>
      </c>
      <c r="D20" t="s">
        <v>4</v>
      </c>
      <c r="E20" s="4">
        <v>0.91047859953703714</v>
      </c>
      <c r="F20" s="3">
        <v>0</v>
      </c>
      <c r="G20" t="s">
        <v>963</v>
      </c>
      <c r="H20">
        <v>-30000</v>
      </c>
      <c r="I20" t="s">
        <v>964</v>
      </c>
      <c r="J20">
        <v>125</v>
      </c>
      <c r="K20" t="s">
        <v>965</v>
      </c>
      <c r="L20">
        <v>32075</v>
      </c>
      <c r="M20" t="s">
        <v>966</v>
      </c>
      <c r="N20">
        <v>4009375</v>
      </c>
      <c r="O20" t="s">
        <v>967</v>
      </c>
      <c r="P20">
        <v>64302.876459999999</v>
      </c>
      <c r="Q20" t="s">
        <v>968</v>
      </c>
      <c r="R20">
        <v>248636.69594999999</v>
      </c>
      <c r="S20" t="s">
        <v>969</v>
      </c>
      <c r="T20">
        <v>126386992168.96001</v>
      </c>
    </row>
    <row r="21" spans="1:20" x14ac:dyDescent="0.25">
      <c r="A21" t="s">
        <v>0</v>
      </c>
      <c r="B21" s="1">
        <v>45069</v>
      </c>
      <c r="C21" s="2">
        <v>0.91049766203703708</v>
      </c>
      <c r="D21" t="s">
        <v>4</v>
      </c>
      <c r="E21" s="4">
        <v>0.91049762731481476</v>
      </c>
      <c r="F21" s="3">
        <v>0</v>
      </c>
      <c r="G21" t="s">
        <v>963</v>
      </c>
      <c r="H21">
        <v>-30000</v>
      </c>
      <c r="I21" t="s">
        <v>964</v>
      </c>
      <c r="J21">
        <v>130</v>
      </c>
      <c r="K21" t="s">
        <v>965</v>
      </c>
      <c r="L21">
        <v>32075</v>
      </c>
      <c r="M21" t="s">
        <v>966</v>
      </c>
      <c r="N21">
        <v>4169750</v>
      </c>
      <c r="O21" t="s">
        <v>967</v>
      </c>
      <c r="P21">
        <v>65942.419460000005</v>
      </c>
      <c r="Q21" t="s">
        <v>968</v>
      </c>
      <c r="R21">
        <v>260769.31414999999</v>
      </c>
      <c r="S21" t="s">
        <v>969</v>
      </c>
      <c r="T21">
        <v>132699626209.28</v>
      </c>
    </row>
    <row r="22" spans="1:20" x14ac:dyDescent="0.25">
      <c r="A22" t="s">
        <v>0</v>
      </c>
      <c r="B22" s="1">
        <v>45069</v>
      </c>
      <c r="C22" s="2">
        <v>0.91051665509259261</v>
      </c>
      <c r="D22" t="s">
        <v>4</v>
      </c>
      <c r="E22" s="4">
        <v>0.9105166203703704</v>
      </c>
      <c r="F22" s="3">
        <v>0</v>
      </c>
      <c r="G22" t="s">
        <v>963</v>
      </c>
      <c r="H22">
        <v>-30000</v>
      </c>
      <c r="I22" t="s">
        <v>964</v>
      </c>
      <c r="J22">
        <v>130</v>
      </c>
      <c r="K22" t="s">
        <v>965</v>
      </c>
      <c r="L22">
        <v>32075</v>
      </c>
      <c r="M22" t="s">
        <v>966</v>
      </c>
      <c r="N22">
        <v>4173000</v>
      </c>
      <c r="O22" t="s">
        <v>967</v>
      </c>
      <c r="P22">
        <v>67581.962459999995</v>
      </c>
      <c r="Q22" t="s">
        <v>968</v>
      </c>
      <c r="R22">
        <v>273147.86379999999</v>
      </c>
      <c r="S22" t="s">
        <v>969</v>
      </c>
      <c r="T22">
        <v>138877948887.04001</v>
      </c>
    </row>
    <row r="23" spans="1:20" x14ac:dyDescent="0.25">
      <c r="A23" t="s">
        <v>0</v>
      </c>
      <c r="B23" s="1">
        <v>45069</v>
      </c>
      <c r="C23" s="2">
        <v>0.91053567129629631</v>
      </c>
      <c r="D23" t="s">
        <v>4</v>
      </c>
      <c r="E23" s="4">
        <v>0.91053564814814825</v>
      </c>
      <c r="F23" s="3">
        <v>0</v>
      </c>
      <c r="G23" t="s">
        <v>963</v>
      </c>
      <c r="H23">
        <v>-30000</v>
      </c>
      <c r="I23" t="s">
        <v>964</v>
      </c>
      <c r="J23">
        <v>125</v>
      </c>
      <c r="K23" t="s">
        <v>965</v>
      </c>
      <c r="L23">
        <v>32075</v>
      </c>
      <c r="M23" t="s">
        <v>966</v>
      </c>
      <c r="N23">
        <v>4009375</v>
      </c>
      <c r="O23" t="s">
        <v>967</v>
      </c>
      <c r="P23">
        <v>69237.900890000004</v>
      </c>
      <c r="Q23" t="s">
        <v>968</v>
      </c>
      <c r="R23">
        <v>285280.48200000002</v>
      </c>
      <c r="S23" t="s">
        <v>969</v>
      </c>
      <c r="T23">
        <v>145190582927.35999</v>
      </c>
    </row>
    <row r="24" spans="1:20" x14ac:dyDescent="0.25">
      <c r="A24" t="s">
        <v>0</v>
      </c>
      <c r="B24" s="1">
        <v>45069</v>
      </c>
      <c r="C24" s="2">
        <v>0.91055467592592587</v>
      </c>
      <c r="D24" t="s">
        <v>4</v>
      </c>
      <c r="E24" s="4">
        <v>0.91055465277777781</v>
      </c>
      <c r="F24" s="3">
        <v>0</v>
      </c>
      <c r="G24" t="s">
        <v>963</v>
      </c>
      <c r="H24">
        <v>-30000</v>
      </c>
      <c r="I24" t="s">
        <v>964</v>
      </c>
      <c r="J24">
        <v>125</v>
      </c>
      <c r="K24" t="s">
        <v>965</v>
      </c>
      <c r="L24">
        <v>32075</v>
      </c>
      <c r="M24" t="s">
        <v>966</v>
      </c>
      <c r="N24">
        <v>4009375</v>
      </c>
      <c r="O24" t="s">
        <v>967</v>
      </c>
      <c r="P24">
        <v>70877.443889999995</v>
      </c>
      <c r="Q24" t="s">
        <v>968</v>
      </c>
      <c r="R24">
        <v>297577.05450000003</v>
      </c>
      <c r="S24" t="s">
        <v>969</v>
      </c>
      <c r="T24">
        <v>151503216967.67899</v>
      </c>
    </row>
    <row r="25" spans="1:20" x14ac:dyDescent="0.25">
      <c r="A25" t="s">
        <v>0</v>
      </c>
      <c r="B25" s="1">
        <v>45069</v>
      </c>
      <c r="C25" s="2">
        <v>0.91057369212962957</v>
      </c>
      <c r="D25" t="s">
        <v>4</v>
      </c>
      <c r="E25" s="4">
        <v>0.91057366898148151</v>
      </c>
      <c r="F25" s="3">
        <v>0</v>
      </c>
      <c r="G25" t="s">
        <v>963</v>
      </c>
      <c r="H25">
        <v>-30000</v>
      </c>
      <c r="I25" t="s">
        <v>964</v>
      </c>
      <c r="J25">
        <v>125</v>
      </c>
      <c r="K25" t="s">
        <v>965</v>
      </c>
      <c r="L25">
        <v>32075</v>
      </c>
      <c r="M25" t="s">
        <v>966</v>
      </c>
      <c r="N25">
        <v>4012500</v>
      </c>
      <c r="O25" t="s">
        <v>967</v>
      </c>
      <c r="P25">
        <v>72516.98689</v>
      </c>
      <c r="Q25" t="s">
        <v>968</v>
      </c>
      <c r="R25">
        <v>309873.62699999998</v>
      </c>
      <c r="S25" t="s">
        <v>969</v>
      </c>
      <c r="T25">
        <v>157815851008</v>
      </c>
    </row>
    <row r="26" spans="1:20" x14ac:dyDescent="0.25">
      <c r="A26" t="s">
        <v>0</v>
      </c>
      <c r="B26" s="1">
        <v>45069</v>
      </c>
      <c r="C26" s="2">
        <v>0.91059293981481482</v>
      </c>
      <c r="D26" t="s">
        <v>4</v>
      </c>
      <c r="E26" s="4">
        <v>0.91059290509259261</v>
      </c>
      <c r="F26" s="3">
        <v>0</v>
      </c>
      <c r="G26" t="s">
        <v>963</v>
      </c>
      <c r="H26">
        <v>-30000</v>
      </c>
      <c r="I26" t="s">
        <v>964</v>
      </c>
      <c r="J26">
        <v>120</v>
      </c>
      <c r="K26" t="s">
        <v>965</v>
      </c>
      <c r="L26">
        <v>32075</v>
      </c>
      <c r="M26" t="s">
        <v>966</v>
      </c>
      <c r="N26">
        <v>3849000</v>
      </c>
      <c r="O26" t="s">
        <v>967</v>
      </c>
      <c r="P26">
        <v>74189.320749999897</v>
      </c>
      <c r="Q26" t="s">
        <v>968</v>
      </c>
      <c r="R26">
        <v>322334.15379999997</v>
      </c>
      <c r="S26" t="s">
        <v>969</v>
      </c>
      <c r="T26">
        <v>164262796410.88</v>
      </c>
    </row>
    <row r="27" spans="1:20" x14ac:dyDescent="0.25">
      <c r="A27" t="s">
        <v>0</v>
      </c>
      <c r="B27" s="1">
        <v>45069</v>
      </c>
      <c r="C27" s="2">
        <v>0.91061195601851852</v>
      </c>
      <c r="D27" t="s">
        <v>4</v>
      </c>
      <c r="E27" s="4">
        <v>0.91061193287037046</v>
      </c>
      <c r="F27" s="3">
        <v>0</v>
      </c>
      <c r="G27" t="s">
        <v>963</v>
      </c>
      <c r="H27">
        <v>-30000</v>
      </c>
      <c r="I27" t="s">
        <v>964</v>
      </c>
      <c r="J27">
        <v>120</v>
      </c>
      <c r="K27" t="s">
        <v>965</v>
      </c>
      <c r="L27">
        <v>32075</v>
      </c>
      <c r="M27" t="s">
        <v>966</v>
      </c>
      <c r="N27">
        <v>3849000</v>
      </c>
      <c r="O27" t="s">
        <v>967</v>
      </c>
      <c r="P27">
        <v>75828.863750000004</v>
      </c>
      <c r="Q27" t="s">
        <v>968</v>
      </c>
      <c r="R27">
        <v>334630.72629999998</v>
      </c>
      <c r="S27" t="s">
        <v>969</v>
      </c>
      <c r="T27">
        <v>170441119088.64001</v>
      </c>
    </row>
    <row r="28" spans="1:20" x14ac:dyDescent="0.25">
      <c r="A28" t="s">
        <v>0</v>
      </c>
      <c r="B28" s="1">
        <v>45069</v>
      </c>
      <c r="C28" s="2">
        <v>0.91063096064814808</v>
      </c>
      <c r="D28" t="s">
        <v>4</v>
      </c>
      <c r="E28" s="4">
        <v>0.91063093750000002</v>
      </c>
      <c r="F28" s="3">
        <v>0</v>
      </c>
      <c r="G28" t="s">
        <v>963</v>
      </c>
      <c r="H28">
        <v>-30000</v>
      </c>
      <c r="I28" t="s">
        <v>964</v>
      </c>
      <c r="J28">
        <v>125</v>
      </c>
      <c r="K28" t="s">
        <v>965</v>
      </c>
      <c r="L28">
        <v>32075</v>
      </c>
      <c r="M28" t="s">
        <v>966</v>
      </c>
      <c r="N28">
        <v>4009375</v>
      </c>
      <c r="O28" t="s">
        <v>967</v>
      </c>
      <c r="P28">
        <v>77468.406749999995</v>
      </c>
      <c r="Q28" t="s">
        <v>968</v>
      </c>
      <c r="R28">
        <v>346763.34450000001</v>
      </c>
      <c r="S28" t="s">
        <v>969</v>
      </c>
      <c r="T28">
        <v>176753753128.95901</v>
      </c>
    </row>
    <row r="29" spans="1:20" x14ac:dyDescent="0.25">
      <c r="A29" t="s">
        <v>0</v>
      </c>
      <c r="B29" s="1">
        <v>45069</v>
      </c>
      <c r="C29" s="2">
        <v>0.91064996527777786</v>
      </c>
      <c r="D29" t="s">
        <v>4</v>
      </c>
      <c r="E29" s="4">
        <v>0.91064994212962969</v>
      </c>
      <c r="F29" s="3">
        <v>0</v>
      </c>
      <c r="G29" t="s">
        <v>963</v>
      </c>
      <c r="H29">
        <v>-30000</v>
      </c>
      <c r="I29" t="s">
        <v>964</v>
      </c>
      <c r="J29">
        <v>110</v>
      </c>
      <c r="K29" t="s">
        <v>965</v>
      </c>
      <c r="L29">
        <v>32075</v>
      </c>
      <c r="M29" t="s">
        <v>966</v>
      </c>
      <c r="N29">
        <v>3528250</v>
      </c>
      <c r="O29" t="s">
        <v>967</v>
      </c>
      <c r="P29">
        <v>79124.345180000004</v>
      </c>
      <c r="Q29" t="s">
        <v>968</v>
      </c>
      <c r="R29">
        <v>359059.91700000002</v>
      </c>
      <c r="S29" t="s">
        <v>969</v>
      </c>
      <c r="T29">
        <v>183066387169.28</v>
      </c>
    </row>
    <row r="30" spans="1:20" x14ac:dyDescent="0.25">
      <c r="A30" t="s">
        <v>0</v>
      </c>
      <c r="B30" s="1">
        <v>45069</v>
      </c>
      <c r="C30" s="2">
        <v>0.91066899305555549</v>
      </c>
      <c r="D30" t="s">
        <v>4</v>
      </c>
      <c r="E30" s="4">
        <v>0.91066895833333339</v>
      </c>
      <c r="F30" s="3">
        <v>0</v>
      </c>
      <c r="G30" t="s">
        <v>963</v>
      </c>
      <c r="H30">
        <v>-30000</v>
      </c>
      <c r="I30" t="s">
        <v>964</v>
      </c>
      <c r="J30">
        <v>120</v>
      </c>
      <c r="K30" t="s">
        <v>965</v>
      </c>
      <c r="L30">
        <v>32075</v>
      </c>
      <c r="M30" t="s">
        <v>966</v>
      </c>
      <c r="N30">
        <v>3849000</v>
      </c>
      <c r="O30" t="s">
        <v>967</v>
      </c>
      <c r="P30">
        <v>80763.888179999994</v>
      </c>
      <c r="Q30" t="s">
        <v>968</v>
      </c>
      <c r="R30">
        <v>371274.51234999998</v>
      </c>
      <c r="S30" t="s">
        <v>969</v>
      </c>
      <c r="T30">
        <v>189379021209.60001</v>
      </c>
    </row>
    <row r="31" spans="1:20" x14ac:dyDescent="0.25">
      <c r="A31" t="s">
        <v>0</v>
      </c>
      <c r="B31" s="1">
        <v>45069</v>
      </c>
      <c r="C31" s="2">
        <v>0.91068798611111113</v>
      </c>
      <c r="D31" t="s">
        <v>4</v>
      </c>
      <c r="E31" s="4">
        <v>0.91068796296296295</v>
      </c>
      <c r="F31" s="3">
        <v>0</v>
      </c>
      <c r="G31" t="s">
        <v>963</v>
      </c>
      <c r="H31">
        <v>-30000</v>
      </c>
      <c r="I31" t="s">
        <v>964</v>
      </c>
      <c r="J31">
        <v>120</v>
      </c>
      <c r="K31" t="s">
        <v>965</v>
      </c>
      <c r="L31">
        <v>32075</v>
      </c>
      <c r="M31" t="s">
        <v>966</v>
      </c>
      <c r="N31">
        <v>3849000</v>
      </c>
      <c r="O31" t="s">
        <v>967</v>
      </c>
      <c r="P31">
        <v>82403.43118</v>
      </c>
      <c r="Q31" t="s">
        <v>968</v>
      </c>
      <c r="R31">
        <v>383571.08484999998</v>
      </c>
      <c r="S31" t="s">
        <v>969</v>
      </c>
      <c r="T31">
        <v>195691655249.92001</v>
      </c>
    </row>
    <row r="32" spans="1:20" x14ac:dyDescent="0.25">
      <c r="A32" t="s">
        <v>0</v>
      </c>
      <c r="B32" s="1">
        <v>45069</v>
      </c>
      <c r="C32" s="2">
        <v>0.91070701388888897</v>
      </c>
      <c r="D32" t="s">
        <v>4</v>
      </c>
      <c r="E32" s="4">
        <v>0.9107069907407408</v>
      </c>
      <c r="F32" s="3">
        <v>0</v>
      </c>
      <c r="G32" t="s">
        <v>963</v>
      </c>
      <c r="H32">
        <v>-30000</v>
      </c>
      <c r="I32" t="s">
        <v>964</v>
      </c>
      <c r="J32">
        <v>105</v>
      </c>
      <c r="K32" t="s">
        <v>965</v>
      </c>
      <c r="L32">
        <v>32075</v>
      </c>
      <c r="M32" t="s">
        <v>966</v>
      </c>
      <c r="N32">
        <v>3367875</v>
      </c>
      <c r="O32" t="s">
        <v>967</v>
      </c>
      <c r="P32">
        <v>84059.369609999994</v>
      </c>
      <c r="Q32" t="s">
        <v>968</v>
      </c>
      <c r="R32">
        <v>395621.72590000002</v>
      </c>
      <c r="S32" t="s">
        <v>969</v>
      </c>
      <c r="T32">
        <v>201869977927.67899</v>
      </c>
    </row>
    <row r="33" spans="1:20" x14ac:dyDescent="0.25">
      <c r="A33" t="s">
        <v>0</v>
      </c>
      <c r="B33" s="1">
        <v>45069</v>
      </c>
      <c r="C33" s="2">
        <v>0.91072601851851853</v>
      </c>
      <c r="D33" t="s">
        <v>4</v>
      </c>
      <c r="E33" s="4">
        <v>0.91072599537037036</v>
      </c>
      <c r="F33" s="3">
        <v>0</v>
      </c>
      <c r="G33" t="s">
        <v>963</v>
      </c>
      <c r="H33">
        <v>-30000</v>
      </c>
      <c r="I33" t="s">
        <v>964</v>
      </c>
      <c r="J33">
        <v>115</v>
      </c>
      <c r="K33" t="s">
        <v>965</v>
      </c>
      <c r="L33">
        <v>32075</v>
      </c>
      <c r="M33" t="s">
        <v>966</v>
      </c>
      <c r="N33">
        <v>3688625</v>
      </c>
      <c r="O33" t="s">
        <v>967</v>
      </c>
      <c r="P33">
        <v>85698.912609999898</v>
      </c>
      <c r="Q33" t="s">
        <v>968</v>
      </c>
      <c r="R33">
        <v>407918.29840000003</v>
      </c>
      <c r="S33" t="s">
        <v>969</v>
      </c>
      <c r="T33">
        <v>208182611968</v>
      </c>
    </row>
    <row r="34" spans="1:20" x14ac:dyDescent="0.25">
      <c r="A34" t="s">
        <v>0</v>
      </c>
      <c r="B34" s="1">
        <v>45069</v>
      </c>
      <c r="C34" s="2">
        <v>0.91074504629629638</v>
      </c>
      <c r="D34" t="s">
        <v>4</v>
      </c>
      <c r="E34" s="4">
        <v>0.9107450231481482</v>
      </c>
      <c r="F34" s="3">
        <v>0</v>
      </c>
      <c r="G34" t="s">
        <v>963</v>
      </c>
      <c r="H34">
        <v>-30000</v>
      </c>
      <c r="I34" t="s">
        <v>964</v>
      </c>
      <c r="J34">
        <v>115</v>
      </c>
      <c r="K34" t="s">
        <v>965</v>
      </c>
      <c r="L34">
        <v>32075</v>
      </c>
      <c r="M34" t="s">
        <v>966</v>
      </c>
      <c r="N34">
        <v>3688625</v>
      </c>
      <c r="O34" t="s">
        <v>967</v>
      </c>
      <c r="P34">
        <v>87338.455610000005</v>
      </c>
      <c r="Q34" t="s">
        <v>968</v>
      </c>
      <c r="R34">
        <v>420132.89374999999</v>
      </c>
      <c r="S34" t="s">
        <v>969</v>
      </c>
      <c r="T34">
        <v>214360934645.76001</v>
      </c>
    </row>
    <row r="35" spans="1:20" x14ac:dyDescent="0.25">
      <c r="A35" t="s">
        <v>0</v>
      </c>
      <c r="B35" s="1">
        <v>45069</v>
      </c>
      <c r="C35" s="2">
        <v>0.91076405092592594</v>
      </c>
      <c r="D35" t="s">
        <v>4</v>
      </c>
      <c r="E35" s="4">
        <v>0.91076401620370373</v>
      </c>
      <c r="F35" s="3">
        <v>0</v>
      </c>
      <c r="G35" t="s">
        <v>963</v>
      </c>
      <c r="H35">
        <v>-30000</v>
      </c>
      <c r="I35" t="s">
        <v>964</v>
      </c>
      <c r="J35">
        <v>105</v>
      </c>
      <c r="K35" t="s">
        <v>965</v>
      </c>
      <c r="L35">
        <v>32075</v>
      </c>
      <c r="M35" t="s">
        <v>966</v>
      </c>
      <c r="N35">
        <v>3367875</v>
      </c>
      <c r="O35" t="s">
        <v>967</v>
      </c>
      <c r="P35">
        <v>88994.394039999897</v>
      </c>
      <c r="Q35" t="s">
        <v>968</v>
      </c>
      <c r="R35">
        <v>432347.48910000001</v>
      </c>
      <c r="S35" t="s">
        <v>969</v>
      </c>
      <c r="T35">
        <v>220673568686.07999</v>
      </c>
    </row>
    <row r="36" spans="1:20" x14ac:dyDescent="0.25">
      <c r="A36" t="s">
        <v>0</v>
      </c>
      <c r="B36" s="1">
        <v>45069</v>
      </c>
      <c r="C36" s="2">
        <v>0.91078307870370379</v>
      </c>
      <c r="D36" t="s">
        <v>4</v>
      </c>
      <c r="E36" s="4">
        <v>0.91078304398148147</v>
      </c>
      <c r="F36" s="3">
        <v>0</v>
      </c>
      <c r="G36" t="s">
        <v>963</v>
      </c>
      <c r="H36">
        <v>-30000</v>
      </c>
      <c r="I36" t="s">
        <v>964</v>
      </c>
      <c r="J36">
        <v>110</v>
      </c>
      <c r="K36" t="s">
        <v>965</v>
      </c>
      <c r="L36">
        <v>32075</v>
      </c>
      <c r="M36" t="s">
        <v>966</v>
      </c>
      <c r="N36">
        <v>3528250</v>
      </c>
      <c r="O36" t="s">
        <v>967</v>
      </c>
      <c r="P36">
        <v>90633.937040000004</v>
      </c>
      <c r="Q36" t="s">
        <v>968</v>
      </c>
      <c r="R36">
        <v>444562.08445000002</v>
      </c>
      <c r="S36" t="s">
        <v>969</v>
      </c>
      <c r="T36">
        <v>226986202726.39899</v>
      </c>
    </row>
    <row r="37" spans="1:20" x14ac:dyDescent="0.25">
      <c r="A37" t="s">
        <v>0</v>
      </c>
      <c r="B37" s="1">
        <v>45069</v>
      </c>
      <c r="C37" s="2">
        <v>0.91080208333333335</v>
      </c>
      <c r="D37" t="s">
        <v>4</v>
      </c>
      <c r="E37" s="4">
        <v>0.91080204861111114</v>
      </c>
      <c r="F37" s="3">
        <v>0</v>
      </c>
      <c r="G37" t="s">
        <v>963</v>
      </c>
      <c r="H37">
        <v>-30000</v>
      </c>
      <c r="I37" t="s">
        <v>964</v>
      </c>
      <c r="J37">
        <v>115</v>
      </c>
      <c r="K37" t="s">
        <v>965</v>
      </c>
      <c r="L37">
        <v>32075</v>
      </c>
      <c r="M37" t="s">
        <v>966</v>
      </c>
      <c r="N37">
        <v>3688625</v>
      </c>
      <c r="O37" t="s">
        <v>967</v>
      </c>
      <c r="P37">
        <v>92273.480039999995</v>
      </c>
      <c r="Q37" t="s">
        <v>968</v>
      </c>
      <c r="R37">
        <v>456858.65694999998</v>
      </c>
      <c r="S37" t="s">
        <v>969</v>
      </c>
      <c r="T37">
        <v>233298836766.72</v>
      </c>
    </row>
    <row r="38" spans="1:20" x14ac:dyDescent="0.25">
      <c r="A38" t="s">
        <v>0</v>
      </c>
      <c r="B38" s="1">
        <v>45069</v>
      </c>
      <c r="C38" s="2">
        <v>0.91082107638888887</v>
      </c>
      <c r="D38" t="s">
        <v>4</v>
      </c>
      <c r="E38" s="4">
        <v>0.91082104166666678</v>
      </c>
      <c r="F38" s="3">
        <v>0</v>
      </c>
      <c r="G38" t="s">
        <v>963</v>
      </c>
      <c r="H38">
        <v>-30000</v>
      </c>
      <c r="I38" t="s">
        <v>964</v>
      </c>
      <c r="J38">
        <v>105</v>
      </c>
      <c r="K38" t="s">
        <v>965</v>
      </c>
      <c r="L38">
        <v>32075</v>
      </c>
      <c r="M38" t="s">
        <v>966</v>
      </c>
      <c r="N38">
        <v>3367875</v>
      </c>
      <c r="O38" t="s">
        <v>967</v>
      </c>
      <c r="P38">
        <v>93913.02304</v>
      </c>
      <c r="Q38" t="s">
        <v>968</v>
      </c>
      <c r="R38">
        <v>469073.25229999999</v>
      </c>
      <c r="S38" t="s">
        <v>969</v>
      </c>
      <c r="T38">
        <v>239477159444.48001</v>
      </c>
    </row>
    <row r="39" spans="1:20" x14ac:dyDescent="0.25">
      <c r="A39" t="s">
        <v>0</v>
      </c>
      <c r="B39" s="1">
        <v>45069</v>
      </c>
      <c r="C39" s="2">
        <v>0.91084010416666672</v>
      </c>
      <c r="D39" t="s">
        <v>4</v>
      </c>
      <c r="E39" s="4">
        <v>0.9108400694444444</v>
      </c>
      <c r="F39" s="3">
        <v>0</v>
      </c>
      <c r="G39" t="s">
        <v>963</v>
      </c>
      <c r="H39">
        <v>-30000</v>
      </c>
      <c r="I39" t="s">
        <v>964</v>
      </c>
      <c r="J39">
        <v>105</v>
      </c>
      <c r="K39" t="s">
        <v>965</v>
      </c>
      <c r="L39">
        <v>32075</v>
      </c>
      <c r="M39" t="s">
        <v>966</v>
      </c>
      <c r="N39">
        <v>3367875</v>
      </c>
      <c r="O39" t="s">
        <v>967</v>
      </c>
      <c r="P39">
        <v>95568.961469999995</v>
      </c>
      <c r="Q39" t="s">
        <v>968</v>
      </c>
      <c r="R39">
        <v>481287.84765000001</v>
      </c>
      <c r="S39" t="s">
        <v>969</v>
      </c>
      <c r="T39">
        <v>245789793484.79999</v>
      </c>
    </row>
    <row r="40" spans="1:20" x14ac:dyDescent="0.25">
      <c r="A40" t="s">
        <v>0</v>
      </c>
      <c r="B40" s="1">
        <v>45069</v>
      </c>
      <c r="C40" s="2">
        <v>0.91085909722222225</v>
      </c>
      <c r="D40" t="s">
        <v>4</v>
      </c>
      <c r="E40" s="4">
        <v>0.91085907407407418</v>
      </c>
      <c r="F40" s="3">
        <v>0</v>
      </c>
      <c r="G40" t="s">
        <v>963</v>
      </c>
      <c r="H40">
        <v>-30000</v>
      </c>
      <c r="I40" t="s">
        <v>964</v>
      </c>
      <c r="J40">
        <v>110</v>
      </c>
      <c r="K40" t="s">
        <v>965</v>
      </c>
      <c r="L40">
        <v>32075</v>
      </c>
      <c r="M40" t="s">
        <v>966</v>
      </c>
      <c r="N40">
        <v>3528250</v>
      </c>
      <c r="O40" t="s">
        <v>967</v>
      </c>
      <c r="P40">
        <v>97208.50447</v>
      </c>
      <c r="Q40" t="s">
        <v>968</v>
      </c>
      <c r="R40">
        <v>493502.44300000003</v>
      </c>
      <c r="S40" t="s">
        <v>969</v>
      </c>
      <c r="T40">
        <v>252102427525.12</v>
      </c>
    </row>
    <row r="41" spans="1:20" x14ac:dyDescent="0.25">
      <c r="A41" t="s">
        <v>0</v>
      </c>
      <c r="B41" s="1">
        <v>45069</v>
      </c>
      <c r="C41" s="2">
        <v>0.91087812499999998</v>
      </c>
      <c r="D41" t="s">
        <v>4</v>
      </c>
      <c r="E41" s="4">
        <v>0.91087810185185181</v>
      </c>
      <c r="F41" s="3">
        <v>0</v>
      </c>
      <c r="G41" t="s">
        <v>963</v>
      </c>
      <c r="H41">
        <v>-30000</v>
      </c>
      <c r="I41" t="s">
        <v>964</v>
      </c>
      <c r="J41">
        <v>105</v>
      </c>
      <c r="K41" t="s">
        <v>965</v>
      </c>
      <c r="L41">
        <v>32075</v>
      </c>
      <c r="M41" t="s">
        <v>966</v>
      </c>
      <c r="N41">
        <v>3367875</v>
      </c>
      <c r="O41" t="s">
        <v>967</v>
      </c>
      <c r="P41">
        <v>98848.047470000005</v>
      </c>
      <c r="Q41" t="s">
        <v>968</v>
      </c>
      <c r="R41">
        <v>505799.01549999998</v>
      </c>
      <c r="S41" t="s">
        <v>969</v>
      </c>
      <c r="T41">
        <v>258415061565.44</v>
      </c>
    </row>
    <row r="42" spans="1:20" x14ac:dyDescent="0.25">
      <c r="A42" t="s">
        <v>0</v>
      </c>
      <c r="B42" s="1">
        <v>45069</v>
      </c>
      <c r="C42" s="2">
        <v>0.91089711805555551</v>
      </c>
      <c r="D42" t="s">
        <v>4</v>
      </c>
      <c r="E42" s="4">
        <v>0.91089709490740745</v>
      </c>
      <c r="F42" s="3">
        <v>0</v>
      </c>
      <c r="G42" t="s">
        <v>963</v>
      </c>
      <c r="H42">
        <v>-30000</v>
      </c>
      <c r="I42" t="s">
        <v>964</v>
      </c>
      <c r="J42">
        <v>110</v>
      </c>
      <c r="K42" t="s">
        <v>965</v>
      </c>
      <c r="L42">
        <v>32075</v>
      </c>
      <c r="M42" t="s">
        <v>966</v>
      </c>
      <c r="N42">
        <v>3528250</v>
      </c>
      <c r="O42" t="s">
        <v>967</v>
      </c>
      <c r="P42">
        <v>100503.9859</v>
      </c>
      <c r="Q42" t="s">
        <v>968</v>
      </c>
      <c r="R42">
        <v>517931.63370000001</v>
      </c>
      <c r="S42" t="s">
        <v>969</v>
      </c>
      <c r="T42">
        <v>264593384243.20001</v>
      </c>
    </row>
    <row r="43" spans="1:20" x14ac:dyDescent="0.25">
      <c r="A43" t="s">
        <v>0</v>
      </c>
      <c r="B43" s="1">
        <v>45069</v>
      </c>
      <c r="C43" s="2">
        <v>0.91091614583333336</v>
      </c>
      <c r="D43" t="s">
        <v>4</v>
      </c>
      <c r="E43" s="4">
        <v>0.91091612268518529</v>
      </c>
      <c r="F43" s="3">
        <v>0</v>
      </c>
      <c r="G43" t="s">
        <v>963</v>
      </c>
      <c r="H43">
        <v>-30000</v>
      </c>
      <c r="I43" t="s">
        <v>964</v>
      </c>
      <c r="J43">
        <v>110</v>
      </c>
      <c r="K43" t="s">
        <v>965</v>
      </c>
      <c r="L43">
        <v>32075</v>
      </c>
      <c r="M43" t="s">
        <v>966</v>
      </c>
      <c r="N43">
        <v>3528250</v>
      </c>
      <c r="O43" t="s">
        <v>967</v>
      </c>
      <c r="P43">
        <v>102143.5289</v>
      </c>
      <c r="Q43" t="s">
        <v>968</v>
      </c>
      <c r="R43">
        <v>530146.22904999997</v>
      </c>
      <c r="S43" t="s">
        <v>969</v>
      </c>
      <c r="T43">
        <v>270906018283.51999</v>
      </c>
    </row>
    <row r="44" spans="1:20" x14ac:dyDescent="0.25">
      <c r="A44" t="s">
        <v>0</v>
      </c>
      <c r="B44" s="1">
        <v>45069</v>
      </c>
      <c r="C44" s="2">
        <v>0.91093515046296292</v>
      </c>
      <c r="D44" t="s">
        <v>4</v>
      </c>
      <c r="E44" s="4">
        <v>0.91093511574074071</v>
      </c>
      <c r="F44" s="3">
        <v>0</v>
      </c>
      <c r="G44" t="s">
        <v>963</v>
      </c>
      <c r="H44">
        <v>-30000</v>
      </c>
      <c r="I44" t="s">
        <v>964</v>
      </c>
      <c r="J44">
        <v>110</v>
      </c>
      <c r="K44" t="s">
        <v>965</v>
      </c>
      <c r="L44">
        <v>32075</v>
      </c>
      <c r="M44" t="s">
        <v>966</v>
      </c>
      <c r="N44">
        <v>3528250</v>
      </c>
      <c r="O44" t="s">
        <v>967</v>
      </c>
      <c r="P44">
        <v>103783.0719</v>
      </c>
      <c r="Q44" t="s">
        <v>968</v>
      </c>
      <c r="R44">
        <v>542442.80154999997</v>
      </c>
      <c r="S44" t="s">
        <v>969</v>
      </c>
      <c r="T44">
        <v>277218652323.84003</v>
      </c>
    </row>
    <row r="45" spans="1:20" x14ac:dyDescent="0.25">
      <c r="A45" t="s">
        <v>0</v>
      </c>
      <c r="B45" s="1">
        <v>45069</v>
      </c>
      <c r="C45" s="2">
        <v>0.9109541550925927</v>
      </c>
      <c r="D45" t="s">
        <v>4</v>
      </c>
      <c r="E45" s="4">
        <v>0.91095412037037038</v>
      </c>
      <c r="F45" s="3">
        <v>0</v>
      </c>
      <c r="G45" t="s">
        <v>963</v>
      </c>
      <c r="H45">
        <v>-30000</v>
      </c>
      <c r="I45" t="s">
        <v>964</v>
      </c>
      <c r="J45">
        <v>110</v>
      </c>
      <c r="K45" t="s">
        <v>965</v>
      </c>
      <c r="L45">
        <v>32075</v>
      </c>
      <c r="M45" t="s">
        <v>966</v>
      </c>
      <c r="N45">
        <v>3528250</v>
      </c>
      <c r="O45" t="s">
        <v>967</v>
      </c>
      <c r="P45">
        <v>105422.6149</v>
      </c>
      <c r="Q45" t="s">
        <v>968</v>
      </c>
      <c r="R45">
        <v>554657.39690000005</v>
      </c>
      <c r="S45" t="s">
        <v>969</v>
      </c>
      <c r="T45">
        <v>283396975001.599</v>
      </c>
    </row>
    <row r="46" spans="1:20" x14ac:dyDescent="0.25">
      <c r="A46" t="s">
        <v>0</v>
      </c>
      <c r="B46" s="1">
        <v>45069</v>
      </c>
      <c r="C46" s="2">
        <v>0.91097318287037032</v>
      </c>
      <c r="D46" t="s">
        <v>4</v>
      </c>
      <c r="E46" s="4">
        <v>0.91097314814814812</v>
      </c>
      <c r="F46" s="3">
        <v>0</v>
      </c>
      <c r="G46" t="s">
        <v>963</v>
      </c>
      <c r="H46">
        <v>-30000</v>
      </c>
      <c r="I46" t="s">
        <v>964</v>
      </c>
      <c r="J46">
        <v>105</v>
      </c>
      <c r="K46" t="s">
        <v>965</v>
      </c>
      <c r="L46">
        <v>32075</v>
      </c>
      <c r="M46" t="s">
        <v>966</v>
      </c>
      <c r="N46">
        <v>3367875</v>
      </c>
      <c r="O46" t="s">
        <v>967</v>
      </c>
      <c r="P46">
        <v>107078.55333</v>
      </c>
      <c r="Q46" t="s">
        <v>968</v>
      </c>
      <c r="R46">
        <v>566871.99225000001</v>
      </c>
      <c r="S46" t="s">
        <v>969</v>
      </c>
      <c r="T46">
        <v>289709609041.91901</v>
      </c>
    </row>
    <row r="47" spans="1:20" x14ac:dyDescent="0.25">
      <c r="A47" t="s">
        <v>0</v>
      </c>
      <c r="B47" s="1">
        <v>45069</v>
      </c>
      <c r="C47" s="2">
        <v>0.91099217592592596</v>
      </c>
      <c r="D47" t="s">
        <v>4</v>
      </c>
      <c r="E47" s="4">
        <v>0.91099215277777779</v>
      </c>
      <c r="F47" s="3">
        <v>0</v>
      </c>
      <c r="G47" t="s">
        <v>963</v>
      </c>
      <c r="H47">
        <v>-30000</v>
      </c>
      <c r="I47" t="s">
        <v>964</v>
      </c>
      <c r="J47">
        <v>120</v>
      </c>
      <c r="K47" t="s">
        <v>965</v>
      </c>
      <c r="L47">
        <v>32075</v>
      </c>
      <c r="M47" t="s">
        <v>966</v>
      </c>
      <c r="N47">
        <v>3849000</v>
      </c>
      <c r="O47" t="s">
        <v>967</v>
      </c>
      <c r="P47">
        <v>108718.09633</v>
      </c>
      <c r="Q47" t="s">
        <v>968</v>
      </c>
      <c r="R47">
        <v>579168.56475000002</v>
      </c>
      <c r="S47" t="s">
        <v>969</v>
      </c>
      <c r="T47">
        <v>296022243082.23901</v>
      </c>
    </row>
    <row r="48" spans="1:20" x14ac:dyDescent="0.25">
      <c r="A48" t="s">
        <v>0</v>
      </c>
      <c r="B48" s="1">
        <v>45069</v>
      </c>
      <c r="C48" s="2">
        <v>0.91101120370370381</v>
      </c>
      <c r="D48" t="s">
        <v>4</v>
      </c>
      <c r="E48" s="4">
        <v>0.91101118055555552</v>
      </c>
      <c r="F48" s="3">
        <v>0</v>
      </c>
      <c r="G48" t="s">
        <v>963</v>
      </c>
      <c r="H48">
        <v>-30000</v>
      </c>
      <c r="I48" t="s">
        <v>964</v>
      </c>
      <c r="J48">
        <v>110</v>
      </c>
      <c r="K48" t="s">
        <v>965</v>
      </c>
      <c r="L48">
        <v>32075</v>
      </c>
      <c r="M48" t="s">
        <v>966</v>
      </c>
      <c r="N48">
        <v>3528250</v>
      </c>
      <c r="O48" t="s">
        <v>967</v>
      </c>
      <c r="P48">
        <v>110357.63933000001</v>
      </c>
      <c r="Q48" t="s">
        <v>968</v>
      </c>
      <c r="R48">
        <v>591547.11439999996</v>
      </c>
      <c r="S48" t="s">
        <v>969</v>
      </c>
      <c r="T48">
        <v>302334877122.56</v>
      </c>
    </row>
    <row r="49" spans="1:20" x14ac:dyDescent="0.25">
      <c r="A49" t="s">
        <v>0</v>
      </c>
      <c r="B49" s="1">
        <v>45069</v>
      </c>
      <c r="C49" s="2">
        <v>0.91103021990740751</v>
      </c>
      <c r="D49" t="s">
        <v>4</v>
      </c>
      <c r="E49" s="4">
        <v>0.91103018518518519</v>
      </c>
      <c r="F49" s="3">
        <v>0</v>
      </c>
      <c r="G49" t="s">
        <v>963</v>
      </c>
      <c r="H49">
        <v>-30000</v>
      </c>
      <c r="I49" t="s">
        <v>964</v>
      </c>
      <c r="J49">
        <v>105</v>
      </c>
      <c r="K49" t="s">
        <v>965</v>
      </c>
      <c r="L49">
        <v>32075</v>
      </c>
      <c r="M49" t="s">
        <v>966</v>
      </c>
      <c r="N49">
        <v>3367875</v>
      </c>
      <c r="O49" t="s">
        <v>967</v>
      </c>
      <c r="P49">
        <v>112013.57776</v>
      </c>
      <c r="Q49" t="s">
        <v>968</v>
      </c>
      <c r="R49">
        <v>603843.68689999997</v>
      </c>
      <c r="S49" t="s">
        <v>969</v>
      </c>
      <c r="T49">
        <v>308647511162.88</v>
      </c>
    </row>
    <row r="50" spans="1:20" x14ac:dyDescent="0.25">
      <c r="A50" t="s">
        <v>0</v>
      </c>
      <c r="B50" s="1">
        <v>45069</v>
      </c>
      <c r="C50" s="2">
        <v>0.91104924768518514</v>
      </c>
      <c r="D50" t="s">
        <v>4</v>
      </c>
      <c r="E50" s="4">
        <v>0.91104922453703707</v>
      </c>
      <c r="F50" s="3">
        <v>0</v>
      </c>
      <c r="G50" t="s">
        <v>963</v>
      </c>
      <c r="H50">
        <v>-30000</v>
      </c>
      <c r="I50" t="s">
        <v>964</v>
      </c>
      <c r="J50">
        <v>135</v>
      </c>
      <c r="K50" t="s">
        <v>965</v>
      </c>
      <c r="L50">
        <v>32075</v>
      </c>
      <c r="M50" t="s">
        <v>966</v>
      </c>
      <c r="N50">
        <v>4330125</v>
      </c>
      <c r="O50" t="s">
        <v>967</v>
      </c>
      <c r="P50">
        <v>113653.12076000001</v>
      </c>
      <c r="Q50" t="s">
        <v>968</v>
      </c>
      <c r="R50">
        <v>616058.28225000005</v>
      </c>
      <c r="S50" t="s">
        <v>969</v>
      </c>
      <c r="T50">
        <v>314960145203.20001</v>
      </c>
    </row>
    <row r="51" spans="1:20" x14ac:dyDescent="0.25">
      <c r="A51" t="s">
        <v>0</v>
      </c>
      <c r="B51" s="1">
        <v>45069</v>
      </c>
      <c r="C51" s="2">
        <v>0.91106825231481492</v>
      </c>
      <c r="D51" t="s">
        <v>4</v>
      </c>
      <c r="E51" s="4">
        <v>0.9110682175925926</v>
      </c>
      <c r="F51" s="3">
        <v>0</v>
      </c>
      <c r="G51" t="s">
        <v>963</v>
      </c>
      <c r="H51">
        <v>-30000</v>
      </c>
      <c r="I51" t="s">
        <v>964</v>
      </c>
      <c r="J51">
        <v>115</v>
      </c>
      <c r="K51" t="s">
        <v>965</v>
      </c>
      <c r="L51">
        <v>32075</v>
      </c>
      <c r="M51" t="s">
        <v>966</v>
      </c>
      <c r="N51">
        <v>3688625</v>
      </c>
      <c r="O51" t="s">
        <v>967</v>
      </c>
      <c r="P51">
        <v>115292.66376</v>
      </c>
      <c r="Q51" t="s">
        <v>968</v>
      </c>
      <c r="R51">
        <v>628436.83189999999</v>
      </c>
      <c r="S51" t="s">
        <v>969</v>
      </c>
      <c r="T51">
        <v>321272779243.52002</v>
      </c>
    </row>
    <row r="52" spans="1:20" x14ac:dyDescent="0.25">
      <c r="A52" t="s">
        <v>0</v>
      </c>
      <c r="B52" s="1">
        <v>45069</v>
      </c>
      <c r="C52" s="2">
        <v>0.91108728009259254</v>
      </c>
      <c r="D52" t="s">
        <v>4</v>
      </c>
      <c r="E52" s="4">
        <v>0.91108724537037045</v>
      </c>
      <c r="F52" s="3">
        <v>0</v>
      </c>
      <c r="G52" t="s">
        <v>963</v>
      </c>
      <c r="H52">
        <v>-30000</v>
      </c>
      <c r="I52" t="s">
        <v>964</v>
      </c>
      <c r="J52">
        <v>115</v>
      </c>
      <c r="K52" t="s">
        <v>965</v>
      </c>
      <c r="L52">
        <v>32075</v>
      </c>
      <c r="M52" t="s">
        <v>966</v>
      </c>
      <c r="N52">
        <v>3688625</v>
      </c>
      <c r="O52" t="s">
        <v>967</v>
      </c>
      <c r="P52">
        <v>116948.60219000001</v>
      </c>
      <c r="Q52" t="s">
        <v>968</v>
      </c>
      <c r="R52">
        <v>640651.42724999995</v>
      </c>
      <c r="S52" t="s">
        <v>969</v>
      </c>
      <c r="T52">
        <v>327585413283.84003</v>
      </c>
    </row>
    <row r="53" spans="1:20" x14ac:dyDescent="0.25">
      <c r="A53" t="s">
        <v>0</v>
      </c>
      <c r="B53" s="1">
        <v>45069</v>
      </c>
      <c r="C53" s="2">
        <v>0.91110628472222233</v>
      </c>
      <c r="D53" t="s">
        <v>4</v>
      </c>
      <c r="E53" s="4">
        <v>0.91110625000000001</v>
      </c>
      <c r="F53" s="3">
        <v>0</v>
      </c>
      <c r="G53" t="s">
        <v>963</v>
      </c>
      <c r="H53">
        <v>-30000</v>
      </c>
      <c r="I53" t="s">
        <v>964</v>
      </c>
      <c r="J53">
        <v>130</v>
      </c>
      <c r="K53" t="s">
        <v>965</v>
      </c>
      <c r="L53">
        <v>32075</v>
      </c>
      <c r="M53" t="s">
        <v>966</v>
      </c>
      <c r="N53">
        <v>4169750</v>
      </c>
      <c r="O53" t="s">
        <v>967</v>
      </c>
      <c r="P53">
        <v>118588.14519</v>
      </c>
      <c r="Q53" t="s">
        <v>968</v>
      </c>
      <c r="R53">
        <v>652947.99974999996</v>
      </c>
      <c r="S53" t="s">
        <v>969</v>
      </c>
      <c r="T53">
        <v>333898047324.15997</v>
      </c>
    </row>
    <row r="54" spans="1:20" x14ac:dyDescent="0.25">
      <c r="A54" t="s">
        <v>0</v>
      </c>
      <c r="B54" s="1">
        <v>45069</v>
      </c>
      <c r="C54" s="2">
        <v>0.91112528935185189</v>
      </c>
      <c r="D54" t="s">
        <v>4</v>
      </c>
      <c r="E54" s="4">
        <v>0.91112525462962957</v>
      </c>
      <c r="F54" s="3">
        <v>0</v>
      </c>
      <c r="G54" t="s">
        <v>963</v>
      </c>
      <c r="H54">
        <v>-30000</v>
      </c>
      <c r="I54" t="s">
        <v>964</v>
      </c>
      <c r="J54">
        <v>130</v>
      </c>
      <c r="K54" t="s">
        <v>965</v>
      </c>
      <c r="L54">
        <v>32075</v>
      </c>
      <c r="M54" t="s">
        <v>966</v>
      </c>
      <c r="N54">
        <v>4169750</v>
      </c>
      <c r="O54" t="s">
        <v>967</v>
      </c>
      <c r="P54">
        <v>120227.68819</v>
      </c>
      <c r="Q54" t="s">
        <v>968</v>
      </c>
      <c r="R54">
        <v>665326.54940000002</v>
      </c>
      <c r="S54" t="s">
        <v>969</v>
      </c>
      <c r="T54">
        <v>340210681364.479</v>
      </c>
    </row>
    <row r="55" spans="1:20" x14ac:dyDescent="0.25">
      <c r="A55" t="s">
        <v>0</v>
      </c>
      <c r="B55" s="1">
        <v>45069</v>
      </c>
      <c r="C55" s="2">
        <v>0.91114430555555559</v>
      </c>
      <c r="D55" t="s">
        <v>4</v>
      </c>
      <c r="E55" s="4">
        <v>0.91114427083333327</v>
      </c>
      <c r="G55" t="s">
        <v>963</v>
      </c>
      <c r="H55">
        <v>-30000</v>
      </c>
      <c r="I55" t="s">
        <v>964</v>
      </c>
      <c r="J55">
        <v>120</v>
      </c>
      <c r="K55" t="s">
        <v>965</v>
      </c>
      <c r="L55">
        <v>32075</v>
      </c>
      <c r="M55" t="s">
        <v>966</v>
      </c>
      <c r="N55">
        <v>3849000</v>
      </c>
      <c r="O55" t="s">
        <v>967</v>
      </c>
      <c r="P55">
        <v>121883.62662</v>
      </c>
      <c r="Q55" t="s">
        <v>968</v>
      </c>
      <c r="R55">
        <v>677705.09904999996</v>
      </c>
      <c r="S55" t="s">
        <v>969</v>
      </c>
      <c r="T55">
        <v>346657626767.35901</v>
      </c>
    </row>
    <row r="56" spans="1:20" x14ac:dyDescent="0.25">
      <c r="A56" t="s">
        <v>0</v>
      </c>
      <c r="B56" s="1">
        <v>45069</v>
      </c>
      <c r="C56" s="2">
        <v>0.91116329861111112</v>
      </c>
      <c r="D56" t="s">
        <v>4</v>
      </c>
      <c r="E56" s="4">
        <v>0.91116327546296294</v>
      </c>
      <c r="G56" t="s">
        <v>963</v>
      </c>
      <c r="H56">
        <v>-30000</v>
      </c>
      <c r="I56" t="s">
        <v>964</v>
      </c>
      <c r="J56">
        <v>130</v>
      </c>
      <c r="K56" t="s">
        <v>965</v>
      </c>
      <c r="L56">
        <v>32075</v>
      </c>
      <c r="M56" t="s">
        <v>966</v>
      </c>
      <c r="N56">
        <v>4169750</v>
      </c>
      <c r="O56" t="s">
        <v>967</v>
      </c>
      <c r="P56">
        <v>123523.16962</v>
      </c>
      <c r="Q56" t="s">
        <v>968</v>
      </c>
      <c r="R56">
        <v>690001.67154999997</v>
      </c>
      <c r="S56" t="s">
        <v>969</v>
      </c>
      <c r="T56">
        <v>352835949445.12</v>
      </c>
    </row>
    <row r="57" spans="1:20" x14ac:dyDescent="0.25">
      <c r="A57" t="s">
        <v>0</v>
      </c>
      <c r="B57" s="1">
        <v>45069</v>
      </c>
      <c r="C57" s="2">
        <v>0.91118258101851846</v>
      </c>
      <c r="D57" t="s">
        <v>4</v>
      </c>
      <c r="E57" s="4">
        <v>0.91118255787037039</v>
      </c>
      <c r="G57" t="s">
        <v>963</v>
      </c>
      <c r="H57">
        <v>-30000</v>
      </c>
      <c r="I57" t="s">
        <v>964</v>
      </c>
      <c r="J57">
        <v>145</v>
      </c>
      <c r="K57" t="s">
        <v>965</v>
      </c>
      <c r="L57">
        <v>32075</v>
      </c>
      <c r="M57" t="s">
        <v>966</v>
      </c>
      <c r="N57">
        <v>4650875</v>
      </c>
      <c r="O57" t="s">
        <v>967</v>
      </c>
      <c r="P57">
        <v>125195.50348</v>
      </c>
      <c r="Q57" t="s">
        <v>968</v>
      </c>
      <c r="R57">
        <v>702872.08409999998</v>
      </c>
      <c r="S57" t="s">
        <v>969</v>
      </c>
      <c r="T57">
        <v>359551517573.12</v>
      </c>
    </row>
    <row r="58" spans="1:20" x14ac:dyDescent="0.25">
      <c r="A58" t="s">
        <v>0</v>
      </c>
      <c r="B58" s="1">
        <v>45069</v>
      </c>
      <c r="C58" s="2">
        <v>0.91120158564814824</v>
      </c>
      <c r="D58" t="s">
        <v>4</v>
      </c>
      <c r="E58" s="4">
        <v>0.91120156250000006</v>
      </c>
      <c r="G58" t="s">
        <v>963</v>
      </c>
      <c r="H58">
        <v>-30000</v>
      </c>
      <c r="I58" t="s">
        <v>964</v>
      </c>
      <c r="J58">
        <v>130</v>
      </c>
      <c r="K58" t="s">
        <v>965</v>
      </c>
      <c r="L58">
        <v>32075</v>
      </c>
      <c r="M58" t="s">
        <v>966</v>
      </c>
      <c r="N58">
        <v>4169750</v>
      </c>
      <c r="O58" t="s">
        <v>967</v>
      </c>
      <c r="P58">
        <v>126835.04648</v>
      </c>
      <c r="Q58" t="s">
        <v>968</v>
      </c>
      <c r="R58">
        <v>715578.54235</v>
      </c>
      <c r="S58" t="s">
        <v>969</v>
      </c>
      <c r="T58">
        <v>365998462976</v>
      </c>
    </row>
    <row r="59" spans="1:20" x14ac:dyDescent="0.25">
      <c r="A59" t="s">
        <v>0</v>
      </c>
      <c r="B59" s="1">
        <v>45069</v>
      </c>
      <c r="C59" s="2">
        <v>0.91122060185185194</v>
      </c>
      <c r="D59" t="s">
        <v>4</v>
      </c>
      <c r="E59" s="4">
        <v>0.91122057870370377</v>
      </c>
      <c r="G59" t="s">
        <v>963</v>
      </c>
      <c r="H59">
        <v>-30000</v>
      </c>
      <c r="I59" t="s">
        <v>964</v>
      </c>
      <c r="J59">
        <v>145</v>
      </c>
      <c r="K59" t="s">
        <v>965</v>
      </c>
      <c r="L59">
        <v>32075</v>
      </c>
      <c r="M59" t="s">
        <v>966</v>
      </c>
      <c r="N59">
        <v>4650875</v>
      </c>
      <c r="O59" t="s">
        <v>967</v>
      </c>
      <c r="P59">
        <v>128474.58948</v>
      </c>
      <c r="Q59" t="s">
        <v>968</v>
      </c>
      <c r="R59">
        <v>728612.90919999999</v>
      </c>
      <c r="S59" t="s">
        <v>969</v>
      </c>
      <c r="T59">
        <v>372714031104</v>
      </c>
    </row>
    <row r="60" spans="1:20" x14ac:dyDescent="0.25">
      <c r="A60" t="s">
        <v>0</v>
      </c>
      <c r="B60" s="1">
        <v>45069</v>
      </c>
      <c r="C60" s="2">
        <v>0.9112396064814815</v>
      </c>
      <c r="D60" t="s">
        <v>4</v>
      </c>
      <c r="E60" s="4">
        <v>0.91123957175925929</v>
      </c>
      <c r="G60" t="s">
        <v>963</v>
      </c>
      <c r="H60">
        <v>-30000</v>
      </c>
      <c r="I60" t="s">
        <v>964</v>
      </c>
      <c r="J60">
        <v>150</v>
      </c>
      <c r="K60" t="s">
        <v>965</v>
      </c>
      <c r="L60">
        <v>32075</v>
      </c>
      <c r="M60" t="s">
        <v>966</v>
      </c>
      <c r="N60">
        <v>4811250</v>
      </c>
      <c r="O60" t="s">
        <v>967</v>
      </c>
      <c r="P60">
        <v>130114.13248</v>
      </c>
      <c r="Q60" t="s">
        <v>968</v>
      </c>
      <c r="R60">
        <v>742549.02469999995</v>
      </c>
      <c r="S60" t="s">
        <v>969</v>
      </c>
      <c r="T60">
        <v>379832533319.67902</v>
      </c>
    </row>
    <row r="61" spans="1:20" x14ac:dyDescent="0.25">
      <c r="A61" t="s">
        <v>0</v>
      </c>
      <c r="B61" s="1">
        <v>45069</v>
      </c>
      <c r="C61" s="2">
        <v>0.91125859953703703</v>
      </c>
      <c r="D61" t="s">
        <v>4</v>
      </c>
      <c r="E61" s="4">
        <v>0.91125857638888885</v>
      </c>
      <c r="G61" t="s">
        <v>963</v>
      </c>
      <c r="H61">
        <v>-30000</v>
      </c>
      <c r="I61" t="s">
        <v>964</v>
      </c>
      <c r="J61">
        <v>170</v>
      </c>
      <c r="K61" t="s">
        <v>965</v>
      </c>
      <c r="L61">
        <v>32075</v>
      </c>
      <c r="M61" t="s">
        <v>966</v>
      </c>
      <c r="N61">
        <v>5452750</v>
      </c>
      <c r="O61" t="s">
        <v>967</v>
      </c>
      <c r="P61">
        <v>131770.07091000001</v>
      </c>
      <c r="Q61" t="s">
        <v>968</v>
      </c>
      <c r="R61">
        <v>757304.91170000006</v>
      </c>
      <c r="S61" t="s">
        <v>969</v>
      </c>
      <c r="T61">
        <v>387488280985.59998</v>
      </c>
    </row>
    <row r="62" spans="1:20" x14ac:dyDescent="0.25">
      <c r="A62" t="s">
        <v>0</v>
      </c>
      <c r="B62" s="1">
        <v>45069</v>
      </c>
      <c r="C62" s="2">
        <v>0.91127762731481488</v>
      </c>
      <c r="D62" t="s">
        <v>4</v>
      </c>
      <c r="E62" s="4">
        <v>0.9112776041666667</v>
      </c>
      <c r="G62" t="s">
        <v>963</v>
      </c>
      <c r="H62">
        <v>-30000</v>
      </c>
      <c r="I62" t="s">
        <v>964</v>
      </c>
      <c r="J62">
        <v>190</v>
      </c>
      <c r="K62" t="s">
        <v>965</v>
      </c>
      <c r="L62">
        <v>32075</v>
      </c>
      <c r="M62" t="s">
        <v>966</v>
      </c>
      <c r="N62">
        <v>6094250</v>
      </c>
      <c r="O62" t="s">
        <v>967</v>
      </c>
      <c r="P62">
        <v>133409.61390999999</v>
      </c>
      <c r="Q62" t="s">
        <v>968</v>
      </c>
      <c r="R62">
        <v>774110.22745000001</v>
      </c>
      <c r="S62" t="s">
        <v>969</v>
      </c>
      <c r="T62">
        <v>396084208189.44</v>
      </c>
    </row>
    <row r="63" spans="1:20" x14ac:dyDescent="0.25">
      <c r="A63" t="s">
        <v>0</v>
      </c>
      <c r="B63" s="1">
        <v>45069</v>
      </c>
      <c r="C63" s="2">
        <v>0.9112966203703704</v>
      </c>
      <c r="D63" t="s">
        <v>4</v>
      </c>
      <c r="E63" s="4">
        <v>0.91129659722222212</v>
      </c>
      <c r="G63" t="s">
        <v>963</v>
      </c>
      <c r="H63">
        <v>-30000</v>
      </c>
      <c r="I63" t="s">
        <v>964</v>
      </c>
      <c r="J63">
        <v>180</v>
      </c>
      <c r="K63" t="s">
        <v>965</v>
      </c>
      <c r="L63">
        <v>32075</v>
      </c>
      <c r="M63" t="s">
        <v>966</v>
      </c>
      <c r="N63">
        <v>5773500</v>
      </c>
      <c r="O63" t="s">
        <v>967</v>
      </c>
      <c r="P63">
        <v>135049.15690999999</v>
      </c>
      <c r="Q63" t="s">
        <v>968</v>
      </c>
      <c r="R63">
        <v>791489.38324999996</v>
      </c>
      <c r="S63" t="s">
        <v>969</v>
      </c>
      <c r="T63">
        <v>405083069480.96002</v>
      </c>
    </row>
    <row r="64" spans="1:20" x14ac:dyDescent="0.25">
      <c r="A64" t="s">
        <v>0</v>
      </c>
      <c r="B64" s="1">
        <v>45069</v>
      </c>
      <c r="C64" s="2">
        <v>0.91131564814814814</v>
      </c>
      <c r="D64" t="s">
        <v>4</v>
      </c>
      <c r="E64" s="4">
        <v>0.91131562499999996</v>
      </c>
      <c r="G64" t="s">
        <v>963</v>
      </c>
      <c r="H64">
        <v>-30000</v>
      </c>
      <c r="I64" t="s">
        <v>964</v>
      </c>
      <c r="J64">
        <v>175</v>
      </c>
      <c r="K64" t="s">
        <v>965</v>
      </c>
      <c r="L64">
        <v>32075</v>
      </c>
      <c r="M64" t="s">
        <v>966</v>
      </c>
      <c r="N64">
        <v>5613125</v>
      </c>
      <c r="O64" t="s">
        <v>967</v>
      </c>
      <c r="P64">
        <v>136705.09534</v>
      </c>
      <c r="Q64" t="s">
        <v>968</v>
      </c>
      <c r="R64">
        <v>808048.76754999999</v>
      </c>
      <c r="S64" t="s">
        <v>969</v>
      </c>
      <c r="T64">
        <v>413410373959.67902</v>
      </c>
    </row>
    <row r="65" spans="1:20" x14ac:dyDescent="0.25">
      <c r="A65" t="s">
        <v>0</v>
      </c>
      <c r="B65" s="1">
        <v>45069</v>
      </c>
      <c r="C65" s="2">
        <v>0.91133465277777781</v>
      </c>
      <c r="D65" t="s">
        <v>4</v>
      </c>
      <c r="E65" s="4">
        <v>0.91133462962962952</v>
      </c>
      <c r="G65" t="s">
        <v>963</v>
      </c>
      <c r="H65">
        <v>-30000</v>
      </c>
      <c r="I65" t="s">
        <v>964</v>
      </c>
      <c r="J65">
        <v>165</v>
      </c>
      <c r="K65" t="s">
        <v>965</v>
      </c>
      <c r="L65">
        <v>32075</v>
      </c>
      <c r="M65" t="s">
        <v>966</v>
      </c>
      <c r="N65">
        <v>5292375</v>
      </c>
      <c r="O65" t="s">
        <v>967</v>
      </c>
      <c r="P65">
        <v>138344.63834</v>
      </c>
      <c r="Q65" t="s">
        <v>968</v>
      </c>
      <c r="R65">
        <v>823952.33464999998</v>
      </c>
      <c r="S65" t="s">
        <v>969</v>
      </c>
      <c r="T65">
        <v>421603367075.84003</v>
      </c>
    </row>
    <row r="66" spans="1:20" x14ac:dyDescent="0.25">
      <c r="A66" t="s">
        <v>0</v>
      </c>
      <c r="B66" s="1">
        <v>45069</v>
      </c>
      <c r="C66" s="2">
        <v>0.91135368055555555</v>
      </c>
      <c r="D66" t="s">
        <v>4</v>
      </c>
      <c r="E66" s="4">
        <v>0.91135365740740737</v>
      </c>
      <c r="G66" t="s">
        <v>963</v>
      </c>
      <c r="H66">
        <v>-30000</v>
      </c>
      <c r="I66" t="s">
        <v>964</v>
      </c>
      <c r="J66">
        <v>165</v>
      </c>
      <c r="K66" t="s">
        <v>965</v>
      </c>
      <c r="L66">
        <v>32075</v>
      </c>
      <c r="M66" t="s">
        <v>966</v>
      </c>
      <c r="N66">
        <v>5292375</v>
      </c>
      <c r="O66" t="s">
        <v>967</v>
      </c>
      <c r="P66">
        <v>139984.18134000001</v>
      </c>
      <c r="Q66" t="s">
        <v>968</v>
      </c>
      <c r="R66">
        <v>839609.97030000004</v>
      </c>
      <c r="S66" t="s">
        <v>969</v>
      </c>
      <c r="T66">
        <v>429796360192</v>
      </c>
    </row>
    <row r="67" spans="1:20" x14ac:dyDescent="0.25">
      <c r="A67" t="s">
        <v>0</v>
      </c>
      <c r="B67" s="1">
        <v>45069</v>
      </c>
      <c r="C67" s="2">
        <v>0.91137268518518522</v>
      </c>
      <c r="D67" t="s">
        <v>4</v>
      </c>
      <c r="E67" s="4">
        <v>0.91137265046296301</v>
      </c>
      <c r="G67" t="s">
        <v>963</v>
      </c>
      <c r="H67">
        <v>-30000</v>
      </c>
      <c r="I67" t="s">
        <v>964</v>
      </c>
      <c r="J67">
        <v>155</v>
      </c>
      <c r="K67" t="s">
        <v>965</v>
      </c>
      <c r="L67">
        <v>32075</v>
      </c>
      <c r="M67" t="s">
        <v>966</v>
      </c>
      <c r="N67">
        <v>4971625</v>
      </c>
      <c r="O67" t="s">
        <v>967</v>
      </c>
      <c r="P67">
        <v>141623.72433999999</v>
      </c>
      <c r="Q67" t="s">
        <v>968</v>
      </c>
      <c r="R67">
        <v>855021.67449999996</v>
      </c>
      <c r="S67" t="s">
        <v>969</v>
      </c>
      <c r="T67">
        <v>437586419220.479</v>
      </c>
    </row>
    <row r="68" spans="1:20" x14ac:dyDescent="0.25">
      <c r="A68" t="s">
        <v>0</v>
      </c>
      <c r="B68" s="1">
        <v>45069</v>
      </c>
      <c r="C68" s="2">
        <v>0.91139170138888892</v>
      </c>
      <c r="D68" t="s">
        <v>4</v>
      </c>
      <c r="E68" s="4">
        <v>0.91139167824074063</v>
      </c>
      <c r="G68" t="s">
        <v>963</v>
      </c>
      <c r="H68">
        <v>-30000</v>
      </c>
      <c r="I68" t="s">
        <v>964</v>
      </c>
      <c r="J68">
        <v>155</v>
      </c>
      <c r="K68" t="s">
        <v>965</v>
      </c>
      <c r="L68">
        <v>32075</v>
      </c>
      <c r="M68" t="s">
        <v>966</v>
      </c>
      <c r="N68">
        <v>4971625</v>
      </c>
      <c r="O68" t="s">
        <v>967</v>
      </c>
      <c r="P68">
        <v>143279.66277</v>
      </c>
      <c r="Q68" t="s">
        <v>968</v>
      </c>
      <c r="R68">
        <v>870597.33299999998</v>
      </c>
      <c r="S68" t="s">
        <v>969</v>
      </c>
      <c r="T68">
        <v>445510789611.52002</v>
      </c>
    </row>
    <row r="69" spans="1:20" x14ac:dyDescent="0.25">
      <c r="A69" t="s">
        <v>0</v>
      </c>
      <c r="B69" s="1">
        <v>45069</v>
      </c>
      <c r="C69" s="2">
        <v>0.91141071759259262</v>
      </c>
      <c r="D69" t="s">
        <v>4</v>
      </c>
      <c r="E69" s="4">
        <v>0.91141068287037041</v>
      </c>
      <c r="F69" s="3">
        <v>10.9</v>
      </c>
      <c r="G69" t="s">
        <v>963</v>
      </c>
      <c r="H69">
        <v>-30000</v>
      </c>
      <c r="I69" t="s">
        <v>964</v>
      </c>
      <c r="J69">
        <v>160</v>
      </c>
      <c r="K69" t="s">
        <v>965</v>
      </c>
      <c r="L69">
        <v>32075</v>
      </c>
      <c r="M69" t="s">
        <v>966</v>
      </c>
      <c r="N69">
        <v>5132000</v>
      </c>
      <c r="O69" t="s">
        <v>967</v>
      </c>
      <c r="P69">
        <v>144919.20577</v>
      </c>
      <c r="Q69" t="s">
        <v>968</v>
      </c>
      <c r="R69">
        <v>885845.08290000004</v>
      </c>
      <c r="S69" t="s">
        <v>969</v>
      </c>
      <c r="T69">
        <v>453435160002.56</v>
      </c>
    </row>
    <row r="70" spans="1:20" x14ac:dyDescent="0.25">
      <c r="A70" t="s">
        <v>0</v>
      </c>
      <c r="B70" s="1">
        <v>45069</v>
      </c>
      <c r="C70" s="2">
        <v>0.91142971064814804</v>
      </c>
      <c r="D70" t="s">
        <v>4</v>
      </c>
      <c r="E70" s="4">
        <v>0.91142968749999997</v>
      </c>
      <c r="F70" s="3">
        <v>10.9</v>
      </c>
      <c r="G70" t="s">
        <v>963</v>
      </c>
      <c r="H70">
        <v>-30000</v>
      </c>
      <c r="I70" t="s">
        <v>964</v>
      </c>
      <c r="J70">
        <v>160</v>
      </c>
      <c r="K70" t="s">
        <v>965</v>
      </c>
      <c r="L70">
        <v>32075</v>
      </c>
      <c r="M70" t="s">
        <v>966</v>
      </c>
      <c r="N70">
        <v>5132000</v>
      </c>
      <c r="O70" t="s">
        <v>967</v>
      </c>
      <c r="P70">
        <v>146558.74877000001</v>
      </c>
      <c r="Q70" t="s">
        <v>968</v>
      </c>
      <c r="R70">
        <v>901502.71854999999</v>
      </c>
      <c r="S70" t="s">
        <v>969</v>
      </c>
      <c r="T70">
        <v>461359530393.59998</v>
      </c>
    </row>
    <row r="71" spans="1:20" x14ac:dyDescent="0.25">
      <c r="A71" t="s">
        <v>0</v>
      </c>
      <c r="B71" s="1">
        <v>45069</v>
      </c>
      <c r="C71" s="2">
        <v>0.91144873842592589</v>
      </c>
      <c r="D71" t="s">
        <v>4</v>
      </c>
      <c r="E71" s="4">
        <v>0.91144871527777782</v>
      </c>
      <c r="F71" s="3">
        <v>10.9</v>
      </c>
      <c r="G71" t="s">
        <v>963</v>
      </c>
      <c r="H71">
        <v>-30000</v>
      </c>
      <c r="I71" t="s">
        <v>964</v>
      </c>
      <c r="J71">
        <v>150</v>
      </c>
      <c r="K71" t="s">
        <v>965</v>
      </c>
      <c r="L71">
        <v>32075</v>
      </c>
      <c r="M71" t="s">
        <v>966</v>
      </c>
      <c r="N71">
        <v>4811250</v>
      </c>
      <c r="O71" t="s">
        <v>967</v>
      </c>
      <c r="P71">
        <v>148214.68719999999</v>
      </c>
      <c r="Q71" t="s">
        <v>968</v>
      </c>
      <c r="R71">
        <v>916996.39989999996</v>
      </c>
      <c r="S71" t="s">
        <v>969</v>
      </c>
      <c r="T71">
        <v>469418212147.20001</v>
      </c>
    </row>
    <row r="72" spans="1:20" x14ac:dyDescent="0.25">
      <c r="A72" t="s">
        <v>0</v>
      </c>
      <c r="B72" s="1">
        <v>45069</v>
      </c>
      <c r="C72" s="2">
        <v>0.91146799768518516</v>
      </c>
      <c r="D72" t="s">
        <v>4</v>
      </c>
      <c r="E72" s="4">
        <v>0.91146796296296306</v>
      </c>
      <c r="F72" s="3">
        <v>10.9</v>
      </c>
      <c r="G72" t="s">
        <v>963</v>
      </c>
      <c r="H72">
        <v>-30000</v>
      </c>
      <c r="I72" t="s">
        <v>964</v>
      </c>
      <c r="J72">
        <v>155</v>
      </c>
      <c r="K72" t="s">
        <v>965</v>
      </c>
      <c r="L72">
        <v>32075</v>
      </c>
      <c r="M72" t="s">
        <v>966</v>
      </c>
      <c r="N72">
        <v>4971625</v>
      </c>
      <c r="O72" t="s">
        <v>967</v>
      </c>
      <c r="P72">
        <v>149870.62562999999</v>
      </c>
      <c r="Q72" t="s">
        <v>968</v>
      </c>
      <c r="R72">
        <v>932899.96699999995</v>
      </c>
      <c r="S72" t="s">
        <v>969</v>
      </c>
      <c r="T72">
        <v>477476893900.79901</v>
      </c>
    </row>
    <row r="73" spans="1:20" x14ac:dyDescent="0.25">
      <c r="A73" t="s">
        <v>0</v>
      </c>
      <c r="B73" s="1">
        <v>45069</v>
      </c>
      <c r="C73" s="2">
        <v>0.91148701388888886</v>
      </c>
      <c r="D73" t="s">
        <v>4</v>
      </c>
      <c r="E73" s="4">
        <v>0.91148697916666677</v>
      </c>
      <c r="F73" s="3">
        <v>10.9</v>
      </c>
      <c r="G73" t="s">
        <v>963</v>
      </c>
      <c r="H73">
        <v>-30000</v>
      </c>
      <c r="I73" t="s">
        <v>964</v>
      </c>
      <c r="J73">
        <v>145</v>
      </c>
      <c r="K73" t="s">
        <v>965</v>
      </c>
      <c r="L73">
        <v>32075</v>
      </c>
      <c r="M73" t="s">
        <v>966</v>
      </c>
      <c r="N73">
        <v>4650875</v>
      </c>
      <c r="O73" t="s">
        <v>967</v>
      </c>
      <c r="P73">
        <v>151526.56406</v>
      </c>
      <c r="Q73" t="s">
        <v>968</v>
      </c>
      <c r="R73">
        <v>948393.64835000003</v>
      </c>
      <c r="S73" t="s">
        <v>969</v>
      </c>
      <c r="T73">
        <v>485535575654.40002</v>
      </c>
    </row>
    <row r="74" spans="1:20" x14ac:dyDescent="0.25">
      <c r="A74" t="s">
        <v>0</v>
      </c>
      <c r="B74" s="1">
        <v>45069</v>
      </c>
      <c r="C74" s="2">
        <v>0.91150600694444439</v>
      </c>
      <c r="D74" t="s">
        <v>4</v>
      </c>
      <c r="E74" s="4">
        <v>0.91150598379629633</v>
      </c>
      <c r="F74" s="3">
        <v>10.9</v>
      </c>
      <c r="G74" t="s">
        <v>963</v>
      </c>
      <c r="H74">
        <v>-30000</v>
      </c>
      <c r="I74" t="s">
        <v>964</v>
      </c>
      <c r="J74">
        <v>145</v>
      </c>
      <c r="K74" t="s">
        <v>965</v>
      </c>
      <c r="L74">
        <v>32075</v>
      </c>
      <c r="M74" t="s">
        <v>966</v>
      </c>
      <c r="N74">
        <v>4650875</v>
      </c>
      <c r="O74" t="s">
        <v>967</v>
      </c>
      <c r="P74">
        <v>153166.10706000001</v>
      </c>
      <c r="Q74" t="s">
        <v>968</v>
      </c>
      <c r="R74">
        <v>963887.3297</v>
      </c>
      <c r="S74" t="s">
        <v>969</v>
      </c>
      <c r="T74">
        <v>493459946045.44</v>
      </c>
    </row>
    <row r="75" spans="1:20" x14ac:dyDescent="0.25">
      <c r="A75" t="s">
        <v>0</v>
      </c>
      <c r="B75" s="1">
        <v>45069</v>
      </c>
      <c r="C75" s="2">
        <v>0.91152503472222224</v>
      </c>
      <c r="D75" t="s">
        <v>4</v>
      </c>
      <c r="E75" s="4">
        <v>0.91152501157407417</v>
      </c>
      <c r="F75" s="3">
        <v>10.9</v>
      </c>
      <c r="G75" t="s">
        <v>963</v>
      </c>
      <c r="H75">
        <v>-30000</v>
      </c>
      <c r="I75" t="s">
        <v>964</v>
      </c>
      <c r="J75">
        <v>145</v>
      </c>
      <c r="K75" t="s">
        <v>965</v>
      </c>
      <c r="L75">
        <v>32075</v>
      </c>
      <c r="M75" t="s">
        <v>966</v>
      </c>
      <c r="N75">
        <v>4650875</v>
      </c>
      <c r="O75" t="s">
        <v>967</v>
      </c>
      <c r="P75">
        <v>154805.65006000001</v>
      </c>
      <c r="Q75" t="s">
        <v>968</v>
      </c>
      <c r="R75">
        <v>979544.96534999995</v>
      </c>
      <c r="S75" t="s">
        <v>969</v>
      </c>
      <c r="T75">
        <v>501518627799.03998</v>
      </c>
    </row>
    <row r="76" spans="1:20" x14ac:dyDescent="0.25">
      <c r="A76" t="s">
        <v>0</v>
      </c>
      <c r="B76" s="1">
        <v>45069</v>
      </c>
      <c r="C76" s="2">
        <v>0.9115440393518518</v>
      </c>
      <c r="D76" t="s">
        <v>4</v>
      </c>
      <c r="E76" s="4">
        <v>0.91154401620370373</v>
      </c>
      <c r="F76" s="3">
        <v>10.9</v>
      </c>
      <c r="G76" t="s">
        <v>963</v>
      </c>
      <c r="H76">
        <v>-30000</v>
      </c>
      <c r="I76" t="s">
        <v>964</v>
      </c>
      <c r="J76">
        <v>145</v>
      </c>
      <c r="K76" t="s">
        <v>965</v>
      </c>
      <c r="L76">
        <v>32075</v>
      </c>
      <c r="M76" t="s">
        <v>966</v>
      </c>
      <c r="N76">
        <v>4650875</v>
      </c>
      <c r="O76" t="s">
        <v>967</v>
      </c>
      <c r="P76">
        <v>156445.19305999999</v>
      </c>
      <c r="Q76" t="s">
        <v>968</v>
      </c>
      <c r="R76">
        <v>995284.57814999996</v>
      </c>
      <c r="S76" t="s">
        <v>969</v>
      </c>
      <c r="T76">
        <v>509577309552.64001</v>
      </c>
    </row>
    <row r="77" spans="1:20" x14ac:dyDescent="0.25">
      <c r="A77" t="s">
        <v>0</v>
      </c>
      <c r="B77" s="1">
        <v>45069</v>
      </c>
      <c r="C77" s="2">
        <v>0.91156306712962965</v>
      </c>
      <c r="D77" t="s">
        <v>4</v>
      </c>
      <c r="E77" s="4">
        <v>0.91156304398148158</v>
      </c>
      <c r="F77" s="3">
        <v>10.9</v>
      </c>
      <c r="G77" t="s">
        <v>963</v>
      </c>
      <c r="H77">
        <v>-30000</v>
      </c>
      <c r="I77" t="s">
        <v>964</v>
      </c>
      <c r="J77">
        <v>135</v>
      </c>
      <c r="K77" t="s">
        <v>965</v>
      </c>
      <c r="L77">
        <v>32075</v>
      </c>
      <c r="M77" t="s">
        <v>966</v>
      </c>
      <c r="N77">
        <v>4330125</v>
      </c>
      <c r="O77" t="s">
        <v>967</v>
      </c>
      <c r="P77">
        <v>158101.13149</v>
      </c>
      <c r="Q77" t="s">
        <v>968</v>
      </c>
      <c r="R77">
        <v>1010860.23665</v>
      </c>
      <c r="S77" t="s">
        <v>969</v>
      </c>
      <c r="T77">
        <v>517501679943.67902</v>
      </c>
    </row>
    <row r="78" spans="1:20" x14ac:dyDescent="0.25">
      <c r="A78" t="s">
        <v>0</v>
      </c>
      <c r="B78" s="1">
        <v>45069</v>
      </c>
      <c r="C78" s="2">
        <v>0.91158231481481478</v>
      </c>
      <c r="D78" t="s">
        <v>4</v>
      </c>
      <c r="E78" s="4">
        <v>0.9115822916666666</v>
      </c>
      <c r="F78" s="3">
        <v>10.9</v>
      </c>
      <c r="G78" t="s">
        <v>963</v>
      </c>
      <c r="H78">
        <v>-30000</v>
      </c>
      <c r="I78" t="s">
        <v>964</v>
      </c>
      <c r="J78">
        <v>140</v>
      </c>
      <c r="K78" t="s">
        <v>965</v>
      </c>
      <c r="L78">
        <v>32075</v>
      </c>
      <c r="M78" t="s">
        <v>966</v>
      </c>
      <c r="N78">
        <v>4490500</v>
      </c>
      <c r="O78" t="s">
        <v>967</v>
      </c>
      <c r="P78">
        <v>159757.06992000001</v>
      </c>
      <c r="Q78" t="s">
        <v>968</v>
      </c>
      <c r="R78">
        <v>1026599.84945</v>
      </c>
      <c r="S78" t="s">
        <v>969</v>
      </c>
      <c r="T78">
        <v>525694673059.84003</v>
      </c>
    </row>
    <row r="79" spans="1:20" x14ac:dyDescent="0.25">
      <c r="A79" t="s">
        <v>0</v>
      </c>
      <c r="B79" s="1">
        <v>45069</v>
      </c>
      <c r="C79" s="2">
        <v>0.91160131944444445</v>
      </c>
      <c r="D79" t="s">
        <v>4</v>
      </c>
      <c r="E79" s="4">
        <v>0.91160128472222224</v>
      </c>
      <c r="F79" s="3">
        <v>10.9</v>
      </c>
      <c r="G79" t="s">
        <v>963</v>
      </c>
      <c r="H79">
        <v>-30000</v>
      </c>
      <c r="I79" t="s">
        <v>964</v>
      </c>
      <c r="J79">
        <v>140</v>
      </c>
      <c r="K79" t="s">
        <v>965</v>
      </c>
      <c r="L79">
        <v>32075</v>
      </c>
      <c r="M79" t="s">
        <v>966</v>
      </c>
      <c r="N79">
        <v>4490500</v>
      </c>
      <c r="O79" t="s">
        <v>967</v>
      </c>
      <c r="P79">
        <v>161413.00834999999</v>
      </c>
      <c r="Q79" t="s">
        <v>968</v>
      </c>
      <c r="R79">
        <v>1042257.4851</v>
      </c>
      <c r="S79" t="s">
        <v>969</v>
      </c>
      <c r="T79">
        <v>533619043450.88</v>
      </c>
    </row>
    <row r="80" spans="1:20" x14ac:dyDescent="0.25">
      <c r="A80" t="s">
        <v>0</v>
      </c>
      <c r="B80" s="1">
        <v>45069</v>
      </c>
      <c r="C80" s="2">
        <v>0.91162034722222218</v>
      </c>
      <c r="D80" t="s">
        <v>4</v>
      </c>
      <c r="E80" s="4">
        <v>0.91162031250000009</v>
      </c>
      <c r="F80" s="3">
        <v>10.9</v>
      </c>
      <c r="G80" t="s">
        <v>963</v>
      </c>
      <c r="H80">
        <v>-30000</v>
      </c>
      <c r="I80" t="s">
        <v>964</v>
      </c>
      <c r="J80">
        <v>140</v>
      </c>
      <c r="K80" t="s">
        <v>965</v>
      </c>
      <c r="L80">
        <v>32075</v>
      </c>
      <c r="M80" t="s">
        <v>966</v>
      </c>
      <c r="N80">
        <v>4490500</v>
      </c>
      <c r="O80" t="s">
        <v>967</v>
      </c>
      <c r="P80">
        <v>163052.55134999999</v>
      </c>
      <c r="Q80" t="s">
        <v>968</v>
      </c>
      <c r="R80">
        <v>1057669.1893</v>
      </c>
      <c r="S80" t="s">
        <v>969</v>
      </c>
      <c r="T80">
        <v>541677725204.479</v>
      </c>
    </row>
    <row r="81" spans="1:20" x14ac:dyDescent="0.25">
      <c r="A81" t="s">
        <v>0</v>
      </c>
      <c r="B81" s="1">
        <v>45069</v>
      </c>
      <c r="C81" s="2">
        <v>0.91163934027777771</v>
      </c>
      <c r="D81" t="s">
        <v>4</v>
      </c>
      <c r="E81" s="4">
        <v>0.91163931712962964</v>
      </c>
      <c r="F81" s="3">
        <v>10.9</v>
      </c>
      <c r="G81" t="s">
        <v>963</v>
      </c>
      <c r="H81">
        <v>-30000</v>
      </c>
      <c r="I81" t="s">
        <v>964</v>
      </c>
      <c r="J81">
        <v>140</v>
      </c>
      <c r="K81" t="s">
        <v>965</v>
      </c>
      <c r="L81">
        <v>32075</v>
      </c>
      <c r="M81" t="s">
        <v>966</v>
      </c>
      <c r="N81">
        <v>4490500</v>
      </c>
      <c r="O81" t="s">
        <v>967</v>
      </c>
      <c r="P81">
        <v>164692.09435</v>
      </c>
      <c r="Q81" t="s">
        <v>968</v>
      </c>
      <c r="R81">
        <v>1073408.8021</v>
      </c>
      <c r="S81" t="s">
        <v>969</v>
      </c>
      <c r="T81">
        <v>549602095595.52002</v>
      </c>
    </row>
    <row r="82" spans="1:20" x14ac:dyDescent="0.25">
      <c r="A82" t="s">
        <v>0</v>
      </c>
      <c r="B82" s="1">
        <v>45069</v>
      </c>
      <c r="C82" s="2">
        <v>0.91165836805555556</v>
      </c>
      <c r="D82" t="s">
        <v>4</v>
      </c>
      <c r="E82" s="4">
        <v>0.91165833333333335</v>
      </c>
      <c r="F82" s="3">
        <v>10.9</v>
      </c>
      <c r="G82" t="s">
        <v>963</v>
      </c>
      <c r="H82">
        <v>-30000</v>
      </c>
      <c r="I82" t="s">
        <v>964</v>
      </c>
      <c r="J82">
        <v>150</v>
      </c>
      <c r="K82" t="s">
        <v>965</v>
      </c>
      <c r="L82">
        <v>32075</v>
      </c>
      <c r="M82" t="s">
        <v>966</v>
      </c>
      <c r="N82">
        <v>4811250</v>
      </c>
      <c r="O82" t="s">
        <v>967</v>
      </c>
      <c r="P82">
        <v>166348.03278000001</v>
      </c>
      <c r="Q82" t="s">
        <v>968</v>
      </c>
      <c r="R82">
        <v>1089066.43775</v>
      </c>
      <c r="S82" t="s">
        <v>969</v>
      </c>
      <c r="T82">
        <v>557660777349.12</v>
      </c>
    </row>
    <row r="83" spans="1:20" x14ac:dyDescent="0.25">
      <c r="A83" t="s">
        <v>0</v>
      </c>
      <c r="B83" s="1">
        <v>45069</v>
      </c>
      <c r="C83" s="2">
        <v>0.9116773611111112</v>
      </c>
      <c r="D83" t="s">
        <v>4</v>
      </c>
      <c r="E83" s="4">
        <v>0.91167733796296302</v>
      </c>
      <c r="F83" s="3">
        <v>10.9</v>
      </c>
      <c r="G83" t="s">
        <v>963</v>
      </c>
      <c r="H83">
        <v>-30000</v>
      </c>
      <c r="I83" t="s">
        <v>964</v>
      </c>
      <c r="J83">
        <v>145</v>
      </c>
      <c r="K83" t="s">
        <v>965</v>
      </c>
      <c r="L83">
        <v>32075</v>
      </c>
      <c r="M83" t="s">
        <v>966</v>
      </c>
      <c r="N83">
        <v>4650875</v>
      </c>
      <c r="O83" t="s">
        <v>967</v>
      </c>
      <c r="P83">
        <v>167987.57578000001</v>
      </c>
      <c r="Q83" t="s">
        <v>968</v>
      </c>
      <c r="R83">
        <v>1104724.0734000001</v>
      </c>
      <c r="S83" t="s">
        <v>969</v>
      </c>
      <c r="T83">
        <v>565719459102.71899</v>
      </c>
    </row>
    <row r="84" spans="1:20" x14ac:dyDescent="0.25">
      <c r="A84" t="s">
        <v>0</v>
      </c>
      <c r="B84" s="1">
        <v>45069</v>
      </c>
      <c r="C84" s="2">
        <v>0.91169638888888882</v>
      </c>
      <c r="D84" t="s">
        <v>4</v>
      </c>
      <c r="E84" s="4">
        <v>0.91169636574074076</v>
      </c>
      <c r="F84" s="3">
        <v>10.9</v>
      </c>
      <c r="G84" t="s">
        <v>963</v>
      </c>
      <c r="H84">
        <v>-30000</v>
      </c>
      <c r="I84" t="s">
        <v>964</v>
      </c>
      <c r="J84">
        <v>135</v>
      </c>
      <c r="K84" t="s">
        <v>965</v>
      </c>
      <c r="L84">
        <v>32075</v>
      </c>
      <c r="M84" t="s">
        <v>966</v>
      </c>
      <c r="N84">
        <v>4330125</v>
      </c>
      <c r="O84" t="s">
        <v>967</v>
      </c>
      <c r="P84">
        <v>169627.11877999999</v>
      </c>
      <c r="Q84" t="s">
        <v>968</v>
      </c>
      <c r="R84">
        <v>1120217.7547500001</v>
      </c>
      <c r="S84" t="s">
        <v>969</v>
      </c>
      <c r="T84">
        <v>573778140856.31995</v>
      </c>
    </row>
    <row r="85" spans="1:20" x14ac:dyDescent="0.25">
      <c r="A85" t="s">
        <v>0</v>
      </c>
      <c r="B85" s="1">
        <v>45069</v>
      </c>
      <c r="C85" s="2">
        <v>0.9117153935185186</v>
      </c>
      <c r="D85" t="s">
        <v>4</v>
      </c>
      <c r="E85" s="4">
        <v>0.91171537037037043</v>
      </c>
      <c r="F85" s="3">
        <v>10.9</v>
      </c>
      <c r="G85" t="s">
        <v>963</v>
      </c>
      <c r="H85">
        <v>-30000</v>
      </c>
      <c r="I85" t="s">
        <v>964</v>
      </c>
      <c r="J85">
        <v>165</v>
      </c>
      <c r="K85" t="s">
        <v>965</v>
      </c>
      <c r="L85">
        <v>32075</v>
      </c>
      <c r="M85" t="s">
        <v>966</v>
      </c>
      <c r="N85">
        <v>5292375</v>
      </c>
      <c r="O85" t="s">
        <v>967</v>
      </c>
      <c r="P85">
        <v>171266.66177999999</v>
      </c>
      <c r="Q85" t="s">
        <v>968</v>
      </c>
      <c r="R85">
        <v>1135875.3903999999</v>
      </c>
      <c r="S85" t="s">
        <v>969</v>
      </c>
      <c r="T85">
        <v>581702511247.35901</v>
      </c>
    </row>
    <row r="86" spans="1:20" x14ac:dyDescent="0.25">
      <c r="A86" t="s">
        <v>0</v>
      </c>
      <c r="B86" s="1">
        <v>45069</v>
      </c>
      <c r="C86" s="2">
        <v>0.91173465277777777</v>
      </c>
      <c r="D86" t="s">
        <v>4</v>
      </c>
      <c r="E86" s="4">
        <v>0.91173461805555556</v>
      </c>
      <c r="F86" s="3">
        <v>10.9</v>
      </c>
      <c r="G86" t="s">
        <v>963</v>
      </c>
      <c r="H86">
        <v>-30000</v>
      </c>
      <c r="I86" t="s">
        <v>964</v>
      </c>
      <c r="J86">
        <v>140</v>
      </c>
      <c r="K86" t="s">
        <v>965</v>
      </c>
      <c r="L86">
        <v>32075</v>
      </c>
      <c r="M86" t="s">
        <v>966</v>
      </c>
      <c r="N86">
        <v>4490500</v>
      </c>
      <c r="O86" t="s">
        <v>967</v>
      </c>
      <c r="P86">
        <v>172938.99564000001</v>
      </c>
      <c r="Q86" t="s">
        <v>968</v>
      </c>
      <c r="R86">
        <v>1151696.9803500001</v>
      </c>
      <c r="S86" t="s">
        <v>969</v>
      </c>
      <c r="T86">
        <v>589895504363.52002</v>
      </c>
    </row>
    <row r="87" spans="1:20" x14ac:dyDescent="0.25">
      <c r="A87" t="s">
        <v>0</v>
      </c>
      <c r="B87" s="1">
        <v>45069</v>
      </c>
      <c r="C87" s="2">
        <v>0.91175365740740733</v>
      </c>
      <c r="D87" t="s">
        <v>4</v>
      </c>
      <c r="E87" s="4">
        <v>0.91175363425925926</v>
      </c>
      <c r="F87" s="3">
        <v>10.9</v>
      </c>
      <c r="G87" t="s">
        <v>963</v>
      </c>
      <c r="H87">
        <v>-30000</v>
      </c>
      <c r="I87" t="s">
        <v>964</v>
      </c>
      <c r="J87">
        <v>155</v>
      </c>
      <c r="K87" t="s">
        <v>965</v>
      </c>
      <c r="L87">
        <v>32075</v>
      </c>
      <c r="M87" t="s">
        <v>966</v>
      </c>
      <c r="N87">
        <v>4971625</v>
      </c>
      <c r="O87" t="s">
        <v>967</v>
      </c>
      <c r="P87">
        <v>174578.53864000001</v>
      </c>
      <c r="Q87" t="s">
        <v>968</v>
      </c>
      <c r="R87">
        <v>1167354.6159999999</v>
      </c>
      <c r="S87" t="s">
        <v>969</v>
      </c>
      <c r="T87">
        <v>597819874754.56006</v>
      </c>
    </row>
    <row r="88" spans="1:20" x14ac:dyDescent="0.25">
      <c r="A88" t="s">
        <v>0</v>
      </c>
      <c r="B88" s="1">
        <v>45069</v>
      </c>
      <c r="C88" s="2">
        <v>0.91177293981481478</v>
      </c>
      <c r="D88" t="s">
        <v>4</v>
      </c>
      <c r="E88" s="4">
        <v>0.91177290509259257</v>
      </c>
      <c r="F88" s="3">
        <v>10.9</v>
      </c>
      <c r="G88" t="s">
        <v>963</v>
      </c>
      <c r="H88">
        <v>-30000</v>
      </c>
      <c r="I88" t="s">
        <v>964</v>
      </c>
      <c r="J88">
        <v>165</v>
      </c>
      <c r="K88" t="s">
        <v>965</v>
      </c>
      <c r="L88">
        <v>32075</v>
      </c>
      <c r="M88" t="s">
        <v>966</v>
      </c>
      <c r="N88">
        <v>5292375</v>
      </c>
      <c r="O88" t="s">
        <v>967</v>
      </c>
      <c r="P88">
        <v>176250.8725</v>
      </c>
      <c r="Q88" t="s">
        <v>968</v>
      </c>
      <c r="R88">
        <v>1183094.2287999999</v>
      </c>
      <c r="S88" t="s">
        <v>969</v>
      </c>
      <c r="T88">
        <v>606012867870.71899</v>
      </c>
    </row>
    <row r="89" spans="1:20" x14ac:dyDescent="0.25">
      <c r="A89" t="s">
        <v>0</v>
      </c>
      <c r="B89" s="1">
        <v>45069</v>
      </c>
      <c r="C89" s="2">
        <v>0.91179195601851859</v>
      </c>
      <c r="D89" t="s">
        <v>4</v>
      </c>
      <c r="E89" s="4">
        <v>0.9117919328703703</v>
      </c>
      <c r="F89" s="3">
        <v>10.9</v>
      </c>
      <c r="G89" t="s">
        <v>963</v>
      </c>
      <c r="H89">
        <v>-30000</v>
      </c>
      <c r="I89" t="s">
        <v>964</v>
      </c>
      <c r="J89">
        <v>150</v>
      </c>
      <c r="K89" t="s">
        <v>965</v>
      </c>
      <c r="L89">
        <v>32075</v>
      </c>
      <c r="M89" t="s">
        <v>966</v>
      </c>
      <c r="N89">
        <v>4811250</v>
      </c>
      <c r="O89" t="s">
        <v>967</v>
      </c>
      <c r="P89">
        <v>177890.4155</v>
      </c>
      <c r="Q89" t="s">
        <v>968</v>
      </c>
      <c r="R89">
        <v>1198751.86445</v>
      </c>
      <c r="S89" t="s">
        <v>969</v>
      </c>
      <c r="T89">
        <v>613937238261.76001</v>
      </c>
    </row>
    <row r="90" spans="1:20" x14ac:dyDescent="0.25">
      <c r="A90" t="s">
        <v>0</v>
      </c>
      <c r="B90" s="1">
        <v>45069</v>
      </c>
      <c r="C90" s="2">
        <v>0.91181096064814815</v>
      </c>
      <c r="D90" t="s">
        <v>4</v>
      </c>
      <c r="E90" s="4">
        <v>0.91181093749999997</v>
      </c>
      <c r="F90" s="3">
        <v>10.9</v>
      </c>
      <c r="G90" t="s">
        <v>963</v>
      </c>
      <c r="H90">
        <v>-30000</v>
      </c>
      <c r="I90" t="s">
        <v>964</v>
      </c>
      <c r="J90">
        <v>160</v>
      </c>
      <c r="K90" t="s">
        <v>965</v>
      </c>
      <c r="L90">
        <v>32075</v>
      </c>
      <c r="M90" t="s">
        <v>966</v>
      </c>
      <c r="N90">
        <v>5132000</v>
      </c>
      <c r="O90" t="s">
        <v>967</v>
      </c>
      <c r="P90">
        <v>179546.35393000001</v>
      </c>
      <c r="Q90" t="s">
        <v>968</v>
      </c>
      <c r="R90">
        <v>1214245.5458</v>
      </c>
      <c r="S90" t="s">
        <v>969</v>
      </c>
      <c r="T90">
        <v>621995920015.35901</v>
      </c>
    </row>
    <row r="91" spans="1:20" x14ac:dyDescent="0.25">
      <c r="A91" t="s">
        <v>0</v>
      </c>
      <c r="B91" s="1">
        <v>45069</v>
      </c>
      <c r="C91" s="2">
        <v>0.911829988425926</v>
      </c>
      <c r="D91" t="s">
        <v>4</v>
      </c>
      <c r="E91" s="4">
        <v>0.91182995370370368</v>
      </c>
      <c r="G91" t="s">
        <v>963</v>
      </c>
      <c r="H91">
        <v>-30000</v>
      </c>
      <c r="I91" t="s">
        <v>964</v>
      </c>
      <c r="J91">
        <v>150</v>
      </c>
      <c r="K91" t="s">
        <v>965</v>
      </c>
      <c r="L91">
        <v>32075</v>
      </c>
      <c r="M91" t="s">
        <v>966</v>
      </c>
      <c r="N91">
        <v>4811250</v>
      </c>
      <c r="O91" t="s">
        <v>967</v>
      </c>
      <c r="P91">
        <v>181185.89692999999</v>
      </c>
      <c r="Q91" t="s">
        <v>968</v>
      </c>
      <c r="R91">
        <v>1229821.2043000001</v>
      </c>
      <c r="S91" t="s">
        <v>969</v>
      </c>
      <c r="T91">
        <v>630054601768.95898</v>
      </c>
    </row>
    <row r="92" spans="1:20" x14ac:dyDescent="0.25">
      <c r="A92" t="s">
        <v>0</v>
      </c>
      <c r="B92" s="1">
        <v>45069</v>
      </c>
      <c r="C92" s="2">
        <v>0.91184899305555556</v>
      </c>
      <c r="D92" t="s">
        <v>4</v>
      </c>
      <c r="E92" s="4">
        <v>0.91184895833333324</v>
      </c>
      <c r="G92" t="s">
        <v>963</v>
      </c>
      <c r="H92">
        <v>-30000</v>
      </c>
      <c r="I92" t="s">
        <v>964</v>
      </c>
      <c r="J92">
        <v>185</v>
      </c>
      <c r="K92" t="s">
        <v>965</v>
      </c>
      <c r="L92">
        <v>32075</v>
      </c>
      <c r="M92" t="s">
        <v>966</v>
      </c>
      <c r="N92">
        <v>5933875</v>
      </c>
      <c r="O92" t="s">
        <v>967</v>
      </c>
      <c r="P92">
        <v>182825.43992999999</v>
      </c>
      <c r="Q92" t="s">
        <v>968</v>
      </c>
      <c r="R92">
        <v>1245970.70285</v>
      </c>
      <c r="S92" t="s">
        <v>969</v>
      </c>
      <c r="T92">
        <v>638247594885.12</v>
      </c>
    </row>
    <row r="93" spans="1:20" x14ac:dyDescent="0.25">
      <c r="A93" t="s">
        <v>0</v>
      </c>
      <c r="B93" s="1">
        <v>45069</v>
      </c>
      <c r="C93" s="2">
        <v>0.91186800925925926</v>
      </c>
      <c r="D93" t="s">
        <v>4</v>
      </c>
      <c r="E93" s="4">
        <v>0.91186798611111108</v>
      </c>
      <c r="G93" t="s">
        <v>963</v>
      </c>
      <c r="H93">
        <v>-30000</v>
      </c>
      <c r="I93" t="s">
        <v>964</v>
      </c>
      <c r="J93">
        <v>185</v>
      </c>
      <c r="K93" t="s">
        <v>965</v>
      </c>
      <c r="L93">
        <v>32075</v>
      </c>
      <c r="M93" t="s">
        <v>966</v>
      </c>
      <c r="N93">
        <v>5933875</v>
      </c>
      <c r="O93" t="s">
        <v>967</v>
      </c>
      <c r="P93">
        <v>184481.37836</v>
      </c>
      <c r="Q93" t="s">
        <v>968</v>
      </c>
      <c r="R93">
        <v>1264169.6301500001</v>
      </c>
      <c r="S93" t="s">
        <v>969</v>
      </c>
      <c r="T93">
        <v>647515078901.76001</v>
      </c>
    </row>
    <row r="94" spans="1:20" x14ac:dyDescent="0.25">
      <c r="A94" t="s">
        <v>0</v>
      </c>
      <c r="B94" s="1">
        <v>45069</v>
      </c>
      <c r="C94" s="2">
        <v>0.91188702546296296</v>
      </c>
      <c r="D94" t="s">
        <v>4</v>
      </c>
      <c r="E94" s="4">
        <v>0.91188699074074064</v>
      </c>
      <c r="G94" t="s">
        <v>963</v>
      </c>
      <c r="H94">
        <v>-30000</v>
      </c>
      <c r="I94" t="s">
        <v>964</v>
      </c>
      <c r="J94">
        <v>195</v>
      </c>
      <c r="K94" t="s">
        <v>965</v>
      </c>
      <c r="L94">
        <v>32075</v>
      </c>
      <c r="M94" t="s">
        <v>966</v>
      </c>
      <c r="N94">
        <v>6254625</v>
      </c>
      <c r="O94" t="s">
        <v>967</v>
      </c>
      <c r="P94">
        <v>186120.92136000001</v>
      </c>
      <c r="Q94" t="s">
        <v>968</v>
      </c>
      <c r="R94">
        <v>1282778.4432000001</v>
      </c>
      <c r="S94" t="s">
        <v>969</v>
      </c>
      <c r="T94">
        <v>657051185643.52002</v>
      </c>
    </row>
    <row r="95" spans="1:20" x14ac:dyDescent="0.25">
      <c r="A95" t="s">
        <v>0</v>
      </c>
      <c r="B95" s="1">
        <v>45069</v>
      </c>
      <c r="C95" s="2">
        <v>0.91190601851851849</v>
      </c>
      <c r="D95" t="s">
        <v>4</v>
      </c>
      <c r="E95" s="4">
        <v>0.91190599537037043</v>
      </c>
      <c r="F95" s="3">
        <v>19.8</v>
      </c>
      <c r="G95" t="s">
        <v>963</v>
      </c>
      <c r="H95">
        <v>-30000</v>
      </c>
      <c r="I95" t="s">
        <v>964</v>
      </c>
      <c r="J95">
        <v>200</v>
      </c>
      <c r="K95" t="s">
        <v>965</v>
      </c>
      <c r="L95">
        <v>32075</v>
      </c>
      <c r="M95" t="s">
        <v>966</v>
      </c>
      <c r="N95">
        <v>6415000</v>
      </c>
      <c r="O95" t="s">
        <v>967</v>
      </c>
      <c r="P95">
        <v>187760.46436000001</v>
      </c>
      <c r="Q95" t="s">
        <v>968</v>
      </c>
      <c r="R95">
        <v>1301223.30195</v>
      </c>
      <c r="S95" t="s">
        <v>969</v>
      </c>
      <c r="T95">
        <v>666721603747.83899</v>
      </c>
    </row>
    <row r="96" spans="1:20" x14ac:dyDescent="0.25">
      <c r="A96" t="s">
        <v>0</v>
      </c>
      <c r="B96" s="1">
        <v>45069</v>
      </c>
      <c r="C96" s="2">
        <v>0.91192504629629623</v>
      </c>
      <c r="D96" t="s">
        <v>4</v>
      </c>
      <c r="E96" s="4">
        <v>0.91192502314814805</v>
      </c>
      <c r="F96" s="3">
        <v>19.8</v>
      </c>
      <c r="G96" t="s">
        <v>963</v>
      </c>
      <c r="H96">
        <v>-30000</v>
      </c>
      <c r="I96" t="s">
        <v>964</v>
      </c>
      <c r="J96">
        <v>185</v>
      </c>
      <c r="K96" t="s">
        <v>965</v>
      </c>
      <c r="L96">
        <v>32075</v>
      </c>
      <c r="M96" t="s">
        <v>966</v>
      </c>
      <c r="N96">
        <v>5933875</v>
      </c>
      <c r="O96" t="s">
        <v>967</v>
      </c>
      <c r="P96">
        <v>189400.00735999999</v>
      </c>
      <c r="Q96" t="s">
        <v>968</v>
      </c>
      <c r="R96">
        <v>1319914.0921499999</v>
      </c>
      <c r="S96" t="s">
        <v>969</v>
      </c>
      <c r="T96">
        <v>676123399127.04004</v>
      </c>
    </row>
    <row r="97" spans="1:20" x14ac:dyDescent="0.25">
      <c r="A97" t="s">
        <v>0</v>
      </c>
      <c r="B97" s="1">
        <v>45069</v>
      </c>
      <c r="C97" s="2">
        <v>0.91194430555555561</v>
      </c>
      <c r="D97" t="s">
        <v>4</v>
      </c>
      <c r="E97" s="4">
        <v>0.91194427083333329</v>
      </c>
      <c r="F97" s="3">
        <v>19.8</v>
      </c>
      <c r="G97" t="s">
        <v>963</v>
      </c>
      <c r="H97">
        <v>-30000</v>
      </c>
      <c r="I97" t="s">
        <v>964</v>
      </c>
      <c r="J97">
        <v>195</v>
      </c>
      <c r="K97" t="s">
        <v>965</v>
      </c>
      <c r="L97">
        <v>32075</v>
      </c>
      <c r="M97" t="s">
        <v>966</v>
      </c>
      <c r="N97">
        <v>6249750</v>
      </c>
      <c r="O97" t="s">
        <v>967</v>
      </c>
      <c r="P97">
        <v>191072.34122</v>
      </c>
      <c r="Q97" t="s">
        <v>968</v>
      </c>
      <c r="R97">
        <v>1338768.83665</v>
      </c>
      <c r="S97" t="s">
        <v>969</v>
      </c>
      <c r="T97">
        <v>685928128593.92004</v>
      </c>
    </row>
    <row r="98" spans="1:20" x14ac:dyDescent="0.25">
      <c r="A98" t="s">
        <v>0</v>
      </c>
      <c r="B98" s="1">
        <v>45069</v>
      </c>
      <c r="C98" s="2">
        <v>0.91196333333333335</v>
      </c>
      <c r="D98" t="s">
        <v>4</v>
      </c>
      <c r="E98" s="4">
        <v>0.91196329861111114</v>
      </c>
      <c r="F98" s="3">
        <v>19.8</v>
      </c>
      <c r="G98" t="s">
        <v>963</v>
      </c>
      <c r="H98">
        <v>-30000</v>
      </c>
      <c r="I98" t="s">
        <v>964</v>
      </c>
      <c r="J98">
        <v>175</v>
      </c>
      <c r="K98" t="s">
        <v>965</v>
      </c>
      <c r="L98">
        <v>32075</v>
      </c>
      <c r="M98" t="s">
        <v>966</v>
      </c>
      <c r="N98">
        <v>5613125</v>
      </c>
      <c r="O98" t="s">
        <v>967</v>
      </c>
      <c r="P98">
        <v>192711.88422000001</v>
      </c>
      <c r="Q98" t="s">
        <v>968</v>
      </c>
      <c r="R98">
        <v>1357377.6497</v>
      </c>
      <c r="S98" t="s">
        <v>969</v>
      </c>
      <c r="T98">
        <v>695329923973.12</v>
      </c>
    </row>
    <row r="99" spans="1:20" x14ac:dyDescent="0.25">
      <c r="A99" t="s">
        <v>0</v>
      </c>
      <c r="B99" s="1">
        <v>45069</v>
      </c>
      <c r="C99" s="2">
        <v>0.91198233796296302</v>
      </c>
      <c r="D99" t="s">
        <v>4</v>
      </c>
      <c r="E99" s="4">
        <v>0.9119823032407407</v>
      </c>
      <c r="F99" s="3">
        <v>19.8</v>
      </c>
      <c r="G99" t="s">
        <v>963</v>
      </c>
      <c r="H99">
        <v>-30000</v>
      </c>
      <c r="I99" t="s">
        <v>964</v>
      </c>
      <c r="J99">
        <v>185</v>
      </c>
      <c r="K99" t="s">
        <v>965</v>
      </c>
      <c r="L99">
        <v>32075</v>
      </c>
      <c r="M99" t="s">
        <v>966</v>
      </c>
      <c r="N99">
        <v>5933875</v>
      </c>
      <c r="O99" t="s">
        <v>967</v>
      </c>
      <c r="P99">
        <v>194367.82264999999</v>
      </c>
      <c r="Q99" t="s">
        <v>968</v>
      </c>
      <c r="R99">
        <v>1376068.4399000001</v>
      </c>
      <c r="S99" t="s">
        <v>969</v>
      </c>
      <c r="T99">
        <v>705000342077.43994</v>
      </c>
    </row>
    <row r="100" spans="1:20" x14ac:dyDescent="0.25">
      <c r="A100" t="s">
        <v>0</v>
      </c>
      <c r="B100" s="1">
        <v>45069</v>
      </c>
      <c r="C100" s="2">
        <v>0.91200135416666672</v>
      </c>
      <c r="D100" t="s">
        <v>4</v>
      </c>
      <c r="E100" s="4">
        <v>0.91200133101851855</v>
      </c>
      <c r="F100" s="3">
        <v>19.8</v>
      </c>
      <c r="G100" t="s">
        <v>963</v>
      </c>
      <c r="H100">
        <v>-30000</v>
      </c>
      <c r="I100" t="s">
        <v>964</v>
      </c>
      <c r="J100">
        <v>190</v>
      </c>
      <c r="K100" t="s">
        <v>965</v>
      </c>
      <c r="L100">
        <v>32075</v>
      </c>
      <c r="M100" t="s">
        <v>966</v>
      </c>
      <c r="N100">
        <v>6094250</v>
      </c>
      <c r="O100" t="s">
        <v>967</v>
      </c>
      <c r="P100">
        <v>196007.36564999999</v>
      </c>
      <c r="Q100" t="s">
        <v>968</v>
      </c>
      <c r="R100">
        <v>1394513.29865</v>
      </c>
      <c r="S100" t="s">
        <v>969</v>
      </c>
      <c r="T100">
        <v>714536448819.19995</v>
      </c>
    </row>
    <row r="101" spans="1:20" x14ac:dyDescent="0.25">
      <c r="A101" t="s">
        <v>0</v>
      </c>
      <c r="B101" s="1">
        <v>45069</v>
      </c>
      <c r="C101" s="2">
        <v>0.91202035879629628</v>
      </c>
      <c r="D101" t="s">
        <v>4</v>
      </c>
      <c r="E101" s="4">
        <v>0.91202033564814811</v>
      </c>
      <c r="F101" s="3">
        <v>19.8</v>
      </c>
      <c r="G101" t="s">
        <v>963</v>
      </c>
      <c r="H101">
        <v>-30000</v>
      </c>
      <c r="I101" t="s">
        <v>964</v>
      </c>
      <c r="J101">
        <v>170</v>
      </c>
      <c r="K101" t="s">
        <v>965</v>
      </c>
      <c r="L101">
        <v>32075</v>
      </c>
      <c r="M101" t="s">
        <v>966</v>
      </c>
      <c r="N101">
        <v>5452750</v>
      </c>
      <c r="O101" t="s">
        <v>967</v>
      </c>
      <c r="P101">
        <v>197646.90865</v>
      </c>
      <c r="Q101" t="s">
        <v>968</v>
      </c>
      <c r="R101">
        <v>1413286.0660000001</v>
      </c>
      <c r="S101" t="s">
        <v>969</v>
      </c>
      <c r="T101">
        <v>724072555560.95898</v>
      </c>
    </row>
    <row r="102" spans="1:20" x14ac:dyDescent="0.25">
      <c r="A102" t="s">
        <v>0</v>
      </c>
      <c r="B102" s="1">
        <v>45069</v>
      </c>
      <c r="C102" s="2">
        <v>0.91203938657407413</v>
      </c>
      <c r="D102" t="s">
        <v>4</v>
      </c>
      <c r="E102" s="4">
        <v>0.91203936342592595</v>
      </c>
      <c r="F102" s="3">
        <v>19.8</v>
      </c>
      <c r="G102" t="s">
        <v>963</v>
      </c>
      <c r="H102">
        <v>-30000</v>
      </c>
      <c r="I102" t="s">
        <v>964</v>
      </c>
      <c r="J102">
        <v>180</v>
      </c>
      <c r="K102" t="s">
        <v>965</v>
      </c>
      <c r="L102">
        <v>32075</v>
      </c>
      <c r="M102" t="s">
        <v>966</v>
      </c>
      <c r="N102">
        <v>5773500</v>
      </c>
      <c r="O102" t="s">
        <v>967</v>
      </c>
      <c r="P102">
        <v>199302.84708000001</v>
      </c>
      <c r="Q102" t="s">
        <v>968</v>
      </c>
      <c r="R102">
        <v>1431812.9018999999</v>
      </c>
      <c r="S102" t="s">
        <v>969</v>
      </c>
      <c r="T102">
        <v>733608662302.71899</v>
      </c>
    </row>
    <row r="103" spans="1:20" x14ac:dyDescent="0.25">
      <c r="A103" t="s">
        <v>0</v>
      </c>
      <c r="B103" s="1">
        <v>45069</v>
      </c>
      <c r="C103" s="2">
        <v>0.91205839120370369</v>
      </c>
      <c r="D103" t="s">
        <v>4</v>
      </c>
      <c r="E103" s="4">
        <v>0.91205836805555551</v>
      </c>
      <c r="F103" s="3">
        <v>19.8</v>
      </c>
      <c r="G103" t="s">
        <v>963</v>
      </c>
      <c r="H103">
        <v>-30000</v>
      </c>
      <c r="I103" t="s">
        <v>964</v>
      </c>
      <c r="J103">
        <v>190</v>
      </c>
      <c r="K103" t="s">
        <v>965</v>
      </c>
      <c r="L103">
        <v>32075</v>
      </c>
      <c r="M103" t="s">
        <v>966</v>
      </c>
      <c r="N103">
        <v>6094250</v>
      </c>
      <c r="O103" t="s">
        <v>967</v>
      </c>
      <c r="P103">
        <v>200942.39008000001</v>
      </c>
      <c r="Q103" t="s">
        <v>968</v>
      </c>
      <c r="R103">
        <v>1450421.7149499999</v>
      </c>
      <c r="S103" t="s">
        <v>969</v>
      </c>
      <c r="T103">
        <v>743279080407.04004</v>
      </c>
    </row>
    <row r="104" spans="1:20" x14ac:dyDescent="0.25">
      <c r="A104" t="s">
        <v>0</v>
      </c>
      <c r="B104" s="1">
        <v>45069</v>
      </c>
      <c r="C104" s="2">
        <v>0.91207739583333336</v>
      </c>
      <c r="D104" t="s">
        <v>4</v>
      </c>
      <c r="E104" s="4">
        <v>0.91207737268518529</v>
      </c>
      <c r="F104" s="3">
        <v>19.8</v>
      </c>
      <c r="G104" t="s">
        <v>963</v>
      </c>
      <c r="H104">
        <v>-30000</v>
      </c>
      <c r="I104" t="s">
        <v>964</v>
      </c>
      <c r="J104">
        <v>175</v>
      </c>
      <c r="K104" t="s">
        <v>965</v>
      </c>
      <c r="L104">
        <v>32075</v>
      </c>
      <c r="M104" t="s">
        <v>966</v>
      </c>
      <c r="N104">
        <v>5613125</v>
      </c>
      <c r="O104" t="s">
        <v>967</v>
      </c>
      <c r="P104">
        <v>202581.93307999999</v>
      </c>
      <c r="Q104" t="s">
        <v>968</v>
      </c>
      <c r="R104">
        <v>1469112.5051500001</v>
      </c>
      <c r="S104" t="s">
        <v>969</v>
      </c>
      <c r="T104">
        <v>752680875786.23901</v>
      </c>
    </row>
    <row r="105" spans="1:20" x14ac:dyDescent="0.25">
      <c r="A105" t="s">
        <v>0</v>
      </c>
      <c r="B105" s="1">
        <v>45069</v>
      </c>
      <c r="C105" s="2">
        <v>0.9120964236111111</v>
      </c>
      <c r="D105" t="s">
        <v>4</v>
      </c>
      <c r="E105" s="4">
        <v>0.91209640046296292</v>
      </c>
      <c r="F105" s="3">
        <v>19.8</v>
      </c>
      <c r="G105" t="s">
        <v>963</v>
      </c>
      <c r="H105">
        <v>-30000</v>
      </c>
      <c r="I105" t="s">
        <v>964</v>
      </c>
      <c r="J105">
        <v>175</v>
      </c>
      <c r="K105" t="s">
        <v>965</v>
      </c>
      <c r="L105">
        <v>32075</v>
      </c>
      <c r="M105" t="s">
        <v>966</v>
      </c>
      <c r="N105">
        <v>5613125</v>
      </c>
      <c r="O105" t="s">
        <v>967</v>
      </c>
      <c r="P105">
        <v>204237.87151</v>
      </c>
      <c r="Q105" t="s">
        <v>968</v>
      </c>
      <c r="R105">
        <v>1487721.3182000001</v>
      </c>
      <c r="S105" t="s">
        <v>969</v>
      </c>
      <c r="T105">
        <v>762216982528</v>
      </c>
    </row>
    <row r="106" spans="1:20" x14ac:dyDescent="0.25">
      <c r="A106" t="s">
        <v>0</v>
      </c>
      <c r="B106" s="1">
        <v>45069</v>
      </c>
      <c r="C106" s="2">
        <v>0.91211541666666662</v>
      </c>
      <c r="D106" t="s">
        <v>4</v>
      </c>
      <c r="E106" s="4">
        <v>0.91211539351851856</v>
      </c>
      <c r="F106" s="3">
        <v>19.8</v>
      </c>
      <c r="G106" t="s">
        <v>963</v>
      </c>
      <c r="H106">
        <v>-30000</v>
      </c>
      <c r="I106" t="s">
        <v>964</v>
      </c>
      <c r="J106">
        <v>180</v>
      </c>
      <c r="K106" t="s">
        <v>965</v>
      </c>
      <c r="L106">
        <v>32075</v>
      </c>
      <c r="M106" t="s">
        <v>966</v>
      </c>
      <c r="N106">
        <v>5773500</v>
      </c>
      <c r="O106" t="s">
        <v>967</v>
      </c>
      <c r="P106">
        <v>205877.41451</v>
      </c>
      <c r="Q106" t="s">
        <v>968</v>
      </c>
      <c r="R106">
        <v>1506412.1084</v>
      </c>
      <c r="S106" t="s">
        <v>969</v>
      </c>
      <c r="T106">
        <v>771887400632.31995</v>
      </c>
    </row>
    <row r="107" spans="1:20" x14ac:dyDescent="0.25">
      <c r="A107" t="s">
        <v>0</v>
      </c>
      <c r="B107" s="1">
        <v>45069</v>
      </c>
      <c r="C107" s="2">
        <v>0.91213444444444447</v>
      </c>
      <c r="D107" t="s">
        <v>4</v>
      </c>
      <c r="E107" s="4">
        <v>0.9121344212962964</v>
      </c>
      <c r="F107" s="3">
        <v>19.8</v>
      </c>
      <c r="G107" t="s">
        <v>963</v>
      </c>
      <c r="H107">
        <v>-30000</v>
      </c>
      <c r="I107" t="s">
        <v>964</v>
      </c>
      <c r="J107">
        <v>180</v>
      </c>
      <c r="K107" t="s">
        <v>965</v>
      </c>
      <c r="L107">
        <v>32075</v>
      </c>
      <c r="M107" t="s">
        <v>966</v>
      </c>
      <c r="N107">
        <v>5773500</v>
      </c>
      <c r="O107" t="s">
        <v>967</v>
      </c>
      <c r="P107">
        <v>207516.95751000001</v>
      </c>
      <c r="Q107" t="s">
        <v>968</v>
      </c>
      <c r="R107">
        <v>1525020.92145</v>
      </c>
      <c r="S107" t="s">
        <v>969</v>
      </c>
      <c r="T107">
        <v>781557818736.64001</v>
      </c>
    </row>
    <row r="108" spans="1:20" x14ac:dyDescent="0.25">
      <c r="A108" t="s">
        <v>0</v>
      </c>
      <c r="B108" s="1">
        <v>45069</v>
      </c>
      <c r="C108" s="2">
        <v>0.91215344907407403</v>
      </c>
      <c r="D108" t="s">
        <v>4</v>
      </c>
      <c r="E108" s="4">
        <v>0.91215341435185182</v>
      </c>
      <c r="F108" s="3">
        <v>19.8</v>
      </c>
      <c r="G108" t="s">
        <v>963</v>
      </c>
      <c r="H108">
        <v>-30000</v>
      </c>
      <c r="I108" t="s">
        <v>964</v>
      </c>
      <c r="J108">
        <v>170</v>
      </c>
      <c r="K108" t="s">
        <v>965</v>
      </c>
      <c r="L108">
        <v>32050</v>
      </c>
      <c r="M108" t="s">
        <v>966</v>
      </c>
      <c r="N108">
        <v>5448500</v>
      </c>
      <c r="O108" t="s">
        <v>967</v>
      </c>
      <c r="P108">
        <v>209156.50051000001</v>
      </c>
      <c r="Q108" t="s">
        <v>968</v>
      </c>
      <c r="R108">
        <v>1543875.6659500001</v>
      </c>
      <c r="S108" t="s">
        <v>969</v>
      </c>
      <c r="T108">
        <v>791093925478.40002</v>
      </c>
    </row>
    <row r="109" spans="1:20" x14ac:dyDescent="0.25">
      <c r="A109" t="s">
        <v>0</v>
      </c>
      <c r="B109" s="1">
        <v>45069</v>
      </c>
      <c r="C109" s="2">
        <v>0.91217247685185188</v>
      </c>
      <c r="D109" t="s">
        <v>4</v>
      </c>
      <c r="E109" s="4">
        <v>0.91217244212962967</v>
      </c>
      <c r="F109" s="3">
        <v>19.8</v>
      </c>
      <c r="G109" t="s">
        <v>963</v>
      </c>
      <c r="H109">
        <v>-30000</v>
      </c>
      <c r="I109" t="s">
        <v>964</v>
      </c>
      <c r="J109">
        <v>170</v>
      </c>
      <c r="K109" t="s">
        <v>965</v>
      </c>
      <c r="L109">
        <v>32050</v>
      </c>
      <c r="M109" t="s">
        <v>966</v>
      </c>
      <c r="N109">
        <v>5452750</v>
      </c>
      <c r="O109" t="s">
        <v>967</v>
      </c>
      <c r="P109">
        <v>210812.43893999999</v>
      </c>
      <c r="Q109" t="s">
        <v>968</v>
      </c>
      <c r="R109">
        <v>1562484.4790000001</v>
      </c>
      <c r="S109" t="s">
        <v>969</v>
      </c>
      <c r="T109">
        <v>800630032220.16003</v>
      </c>
    </row>
    <row r="110" spans="1:20" x14ac:dyDescent="0.25">
      <c r="A110" t="s">
        <v>0</v>
      </c>
      <c r="B110" s="1">
        <v>45069</v>
      </c>
      <c r="C110" s="2">
        <v>0.91219148148148144</v>
      </c>
      <c r="D110" t="s">
        <v>4</v>
      </c>
      <c r="E110" s="4">
        <v>0.91219144675925923</v>
      </c>
      <c r="F110" s="3">
        <v>19.8</v>
      </c>
      <c r="G110" t="s">
        <v>963</v>
      </c>
      <c r="H110">
        <v>-30000</v>
      </c>
      <c r="I110" t="s">
        <v>964</v>
      </c>
      <c r="J110">
        <v>175</v>
      </c>
      <c r="K110" t="s">
        <v>965</v>
      </c>
      <c r="L110">
        <v>32050</v>
      </c>
      <c r="M110" t="s">
        <v>966</v>
      </c>
      <c r="N110">
        <v>5608750</v>
      </c>
      <c r="O110" t="s">
        <v>967</v>
      </c>
      <c r="P110">
        <v>212451.98194</v>
      </c>
      <c r="Q110" t="s">
        <v>968</v>
      </c>
      <c r="R110">
        <v>1581175.2692</v>
      </c>
      <c r="S110" t="s">
        <v>969</v>
      </c>
      <c r="T110">
        <v>810300450324.479</v>
      </c>
    </row>
    <row r="111" spans="1:20" x14ac:dyDescent="0.25">
      <c r="A111" t="s">
        <v>0</v>
      </c>
      <c r="B111" s="1">
        <v>45069</v>
      </c>
      <c r="C111" s="2">
        <v>0.91221050925925928</v>
      </c>
      <c r="D111" t="s">
        <v>4</v>
      </c>
      <c r="E111" s="4">
        <v>0.91221047453703707</v>
      </c>
      <c r="F111" s="3">
        <v>19.8</v>
      </c>
      <c r="G111" t="s">
        <v>963</v>
      </c>
      <c r="H111">
        <v>-30000</v>
      </c>
      <c r="I111" t="s">
        <v>964</v>
      </c>
      <c r="J111">
        <v>170</v>
      </c>
      <c r="K111" t="s">
        <v>965</v>
      </c>
      <c r="L111">
        <v>32075</v>
      </c>
      <c r="M111" t="s">
        <v>966</v>
      </c>
      <c r="N111">
        <v>5452750</v>
      </c>
      <c r="O111" t="s">
        <v>967</v>
      </c>
      <c r="P111">
        <v>214091.52494</v>
      </c>
      <c r="Q111" t="s">
        <v>968</v>
      </c>
      <c r="R111">
        <v>1599948.0365500001</v>
      </c>
      <c r="S111" t="s">
        <v>969</v>
      </c>
      <c r="T111">
        <v>819836557066.23901</v>
      </c>
    </row>
    <row r="112" spans="1:20" x14ac:dyDescent="0.25">
      <c r="A112" t="s">
        <v>0</v>
      </c>
      <c r="B112" s="1">
        <v>45069</v>
      </c>
      <c r="C112" s="2">
        <v>0.91222951388888884</v>
      </c>
      <c r="D112" t="s">
        <v>4</v>
      </c>
      <c r="E112" s="4">
        <v>0.91222949074074078</v>
      </c>
      <c r="F112" s="3">
        <v>19.8</v>
      </c>
      <c r="G112" t="s">
        <v>963</v>
      </c>
      <c r="H112">
        <v>-30000</v>
      </c>
      <c r="I112" t="s">
        <v>964</v>
      </c>
      <c r="J112">
        <v>165</v>
      </c>
      <c r="K112" t="s">
        <v>965</v>
      </c>
      <c r="L112">
        <v>32075</v>
      </c>
      <c r="M112" t="s">
        <v>966</v>
      </c>
      <c r="N112">
        <v>5292375</v>
      </c>
      <c r="O112" t="s">
        <v>967</v>
      </c>
      <c r="P112">
        <v>215747.46337000001</v>
      </c>
      <c r="Q112" t="s">
        <v>968</v>
      </c>
      <c r="R112">
        <v>1618556.8496000001</v>
      </c>
      <c r="S112" t="s">
        <v>969</v>
      </c>
      <c r="T112">
        <v>829372663808</v>
      </c>
    </row>
    <row r="113" spans="1:20" x14ac:dyDescent="0.25">
      <c r="A113" t="s">
        <v>0</v>
      </c>
      <c r="B113" s="1">
        <v>45069</v>
      </c>
      <c r="C113" s="2">
        <v>0.91224851851851863</v>
      </c>
      <c r="D113" t="s">
        <v>4</v>
      </c>
      <c r="E113" s="4">
        <v>0.91224848379629631</v>
      </c>
      <c r="F113" s="3">
        <v>19.8</v>
      </c>
      <c r="G113" t="s">
        <v>963</v>
      </c>
      <c r="H113">
        <v>-30000</v>
      </c>
      <c r="I113" t="s">
        <v>964</v>
      </c>
      <c r="J113">
        <v>170</v>
      </c>
      <c r="K113" t="s">
        <v>965</v>
      </c>
      <c r="L113">
        <v>32075</v>
      </c>
      <c r="M113" t="s">
        <v>966</v>
      </c>
      <c r="N113">
        <v>5613125</v>
      </c>
      <c r="O113" t="s">
        <v>967</v>
      </c>
      <c r="P113">
        <v>217387.00636999999</v>
      </c>
      <c r="Q113" t="s">
        <v>968</v>
      </c>
      <c r="R113">
        <v>1637165.6626500001</v>
      </c>
      <c r="S113" t="s">
        <v>969</v>
      </c>
      <c r="T113">
        <v>839043081912.31995</v>
      </c>
    </row>
    <row r="114" spans="1:20" x14ac:dyDescent="0.25">
      <c r="A114" t="s">
        <v>0</v>
      </c>
      <c r="B114" s="1">
        <v>45069</v>
      </c>
      <c r="C114" s="2">
        <v>0.91226753472222233</v>
      </c>
      <c r="D114" t="s">
        <v>4</v>
      </c>
      <c r="E114" s="4">
        <v>0.91226751157407404</v>
      </c>
      <c r="F114" s="3">
        <v>19.8</v>
      </c>
      <c r="G114" t="s">
        <v>963</v>
      </c>
      <c r="H114">
        <v>-30000</v>
      </c>
      <c r="I114" t="s">
        <v>964</v>
      </c>
      <c r="J114">
        <v>170</v>
      </c>
      <c r="K114" t="s">
        <v>965</v>
      </c>
      <c r="L114">
        <v>32075</v>
      </c>
      <c r="M114" t="s">
        <v>966</v>
      </c>
      <c r="N114">
        <v>5452750</v>
      </c>
      <c r="O114" t="s">
        <v>967</v>
      </c>
      <c r="P114">
        <v>219026.54936999999</v>
      </c>
      <c r="Q114" t="s">
        <v>968</v>
      </c>
      <c r="R114">
        <v>1655938.43</v>
      </c>
      <c r="S114" t="s">
        <v>969</v>
      </c>
      <c r="T114">
        <v>848579188654.07898</v>
      </c>
    </row>
    <row r="115" spans="1:20" x14ac:dyDescent="0.25">
      <c r="A115" t="s">
        <v>0</v>
      </c>
      <c r="B115" s="1">
        <v>45069</v>
      </c>
      <c r="C115" s="2">
        <v>0.91228653935185189</v>
      </c>
      <c r="D115" t="s">
        <v>4</v>
      </c>
      <c r="E115" s="4">
        <v>0.91228651620370371</v>
      </c>
      <c r="F115" s="3">
        <v>19.8</v>
      </c>
      <c r="G115" t="s">
        <v>963</v>
      </c>
      <c r="H115">
        <v>-30000</v>
      </c>
      <c r="I115" t="s">
        <v>964</v>
      </c>
      <c r="J115">
        <v>165</v>
      </c>
      <c r="K115" t="s">
        <v>965</v>
      </c>
      <c r="L115">
        <v>32075</v>
      </c>
      <c r="M115" t="s">
        <v>966</v>
      </c>
      <c r="N115">
        <v>5292375</v>
      </c>
      <c r="O115" t="s">
        <v>967</v>
      </c>
      <c r="P115">
        <v>220682.4878</v>
      </c>
      <c r="Q115" t="s">
        <v>968</v>
      </c>
      <c r="R115">
        <v>1674547.2430499999</v>
      </c>
      <c r="S115" t="s">
        <v>969</v>
      </c>
      <c r="T115">
        <v>858115295395.83899</v>
      </c>
    </row>
    <row r="116" spans="1:20" x14ac:dyDescent="0.25">
      <c r="A116" t="s">
        <v>0</v>
      </c>
      <c r="B116" s="1">
        <v>45069</v>
      </c>
      <c r="C116" s="2">
        <v>0.91230556712962974</v>
      </c>
      <c r="D116" t="s">
        <v>4</v>
      </c>
      <c r="E116" s="4">
        <v>0.91230554398148145</v>
      </c>
      <c r="F116" s="3">
        <v>19.8</v>
      </c>
      <c r="G116" t="s">
        <v>963</v>
      </c>
      <c r="H116">
        <v>-30000</v>
      </c>
      <c r="I116" t="s">
        <v>964</v>
      </c>
      <c r="J116">
        <v>170</v>
      </c>
      <c r="K116" t="s">
        <v>965</v>
      </c>
      <c r="L116">
        <v>32075</v>
      </c>
      <c r="M116" t="s">
        <v>966</v>
      </c>
      <c r="N116">
        <v>6254625</v>
      </c>
      <c r="O116" t="s">
        <v>967</v>
      </c>
      <c r="P116">
        <v>222322.03080000001</v>
      </c>
      <c r="Q116" t="s">
        <v>968</v>
      </c>
      <c r="R116">
        <v>1693156.0560999999</v>
      </c>
      <c r="S116" t="s">
        <v>969</v>
      </c>
      <c r="T116">
        <v>867785713500.16003</v>
      </c>
    </row>
    <row r="117" spans="1:20" x14ac:dyDescent="0.25">
      <c r="A117" t="s">
        <v>0</v>
      </c>
      <c r="B117" s="1">
        <v>45069</v>
      </c>
      <c r="C117" s="2">
        <v>0.9123245717592593</v>
      </c>
      <c r="D117" t="s">
        <v>4</v>
      </c>
      <c r="E117" s="4">
        <v>0.91232454861111112</v>
      </c>
      <c r="F117" s="3">
        <v>19.8</v>
      </c>
      <c r="G117" t="s">
        <v>963</v>
      </c>
      <c r="H117">
        <v>-30000</v>
      </c>
      <c r="I117" t="s">
        <v>964</v>
      </c>
      <c r="J117">
        <v>170</v>
      </c>
      <c r="K117" t="s">
        <v>965</v>
      </c>
      <c r="L117">
        <v>32075</v>
      </c>
      <c r="M117" t="s">
        <v>966</v>
      </c>
      <c r="N117">
        <v>5452750</v>
      </c>
      <c r="O117" t="s">
        <v>967</v>
      </c>
      <c r="P117">
        <v>223961.57380000001</v>
      </c>
      <c r="Q117" t="s">
        <v>968</v>
      </c>
      <c r="R117">
        <v>1711928.82345</v>
      </c>
      <c r="S117" t="s">
        <v>969</v>
      </c>
      <c r="T117">
        <v>877321820241.92004</v>
      </c>
    </row>
    <row r="118" spans="1:20" x14ac:dyDescent="0.25">
      <c r="A118" t="s">
        <v>0</v>
      </c>
      <c r="B118" s="1">
        <v>45069</v>
      </c>
      <c r="C118" s="2">
        <v>0.91234359953703714</v>
      </c>
      <c r="D118" t="s">
        <v>4</v>
      </c>
      <c r="E118" s="4">
        <v>0.91234357638888885</v>
      </c>
      <c r="F118" s="3">
        <v>19.8</v>
      </c>
      <c r="G118" t="s">
        <v>963</v>
      </c>
      <c r="H118">
        <v>-30000</v>
      </c>
      <c r="I118" t="s">
        <v>964</v>
      </c>
      <c r="J118">
        <v>175</v>
      </c>
      <c r="K118" t="s">
        <v>965</v>
      </c>
      <c r="L118">
        <v>32075</v>
      </c>
      <c r="M118" t="s">
        <v>966</v>
      </c>
      <c r="N118">
        <v>5613125</v>
      </c>
      <c r="O118" t="s">
        <v>967</v>
      </c>
      <c r="P118">
        <v>225617.51222999999</v>
      </c>
      <c r="Q118" t="s">
        <v>968</v>
      </c>
      <c r="R118">
        <v>1730619.61365</v>
      </c>
      <c r="S118" t="s">
        <v>969</v>
      </c>
      <c r="T118">
        <v>886857926983.68005</v>
      </c>
    </row>
    <row r="119" spans="1:20" x14ac:dyDescent="0.25">
      <c r="A119" t="s">
        <v>0</v>
      </c>
      <c r="B119" s="1">
        <v>45069</v>
      </c>
      <c r="C119" s="2">
        <v>0.9123626041666667</v>
      </c>
      <c r="D119" t="s">
        <v>4</v>
      </c>
      <c r="E119" s="4">
        <v>0.91236258101851853</v>
      </c>
      <c r="F119" s="3">
        <v>19.8</v>
      </c>
      <c r="G119" t="s">
        <v>963</v>
      </c>
      <c r="H119">
        <v>-30000</v>
      </c>
      <c r="I119" t="s">
        <v>964</v>
      </c>
      <c r="J119">
        <v>165</v>
      </c>
      <c r="K119" t="s">
        <v>965</v>
      </c>
      <c r="L119">
        <v>32075</v>
      </c>
      <c r="M119" t="s">
        <v>966</v>
      </c>
      <c r="N119">
        <v>5288250</v>
      </c>
      <c r="O119" t="s">
        <v>967</v>
      </c>
      <c r="P119">
        <v>227257.05523</v>
      </c>
      <c r="Q119" t="s">
        <v>968</v>
      </c>
      <c r="R119">
        <v>1749146.44955</v>
      </c>
      <c r="S119" t="s">
        <v>969</v>
      </c>
      <c r="T119">
        <v>896394033725.43994</v>
      </c>
    </row>
    <row r="120" spans="1:20" x14ac:dyDescent="0.25">
      <c r="A120" t="s">
        <v>0</v>
      </c>
      <c r="B120" s="1">
        <v>45069</v>
      </c>
      <c r="C120" s="2">
        <v>0.91238160879629626</v>
      </c>
      <c r="D120" t="s">
        <v>4</v>
      </c>
      <c r="E120" s="4">
        <v>0.91238158564814809</v>
      </c>
      <c r="F120" s="3">
        <v>19.8</v>
      </c>
      <c r="G120" t="s">
        <v>963</v>
      </c>
      <c r="H120">
        <v>-30000</v>
      </c>
      <c r="I120" t="s">
        <v>964</v>
      </c>
      <c r="J120">
        <v>180</v>
      </c>
      <c r="K120" t="s">
        <v>965</v>
      </c>
      <c r="L120">
        <v>32075</v>
      </c>
      <c r="M120" t="s">
        <v>966</v>
      </c>
      <c r="N120">
        <v>5773500</v>
      </c>
      <c r="O120" t="s">
        <v>967</v>
      </c>
      <c r="P120">
        <v>228896.59823</v>
      </c>
      <c r="Q120" t="s">
        <v>968</v>
      </c>
      <c r="R120">
        <v>1767509.33115</v>
      </c>
      <c r="S120" t="s">
        <v>969</v>
      </c>
      <c r="T120">
        <v>905930140467.19995</v>
      </c>
    </row>
    <row r="121" spans="1:20" x14ac:dyDescent="0.25">
      <c r="A121" t="s">
        <v>0</v>
      </c>
      <c r="B121" s="1">
        <v>45069</v>
      </c>
      <c r="C121" s="2">
        <v>0.91240063657407411</v>
      </c>
      <c r="D121" t="s">
        <v>4</v>
      </c>
      <c r="E121" s="4">
        <v>0.91240061342592593</v>
      </c>
      <c r="F121" s="3">
        <v>19.8</v>
      </c>
      <c r="G121" t="s">
        <v>963</v>
      </c>
      <c r="H121">
        <v>-30000</v>
      </c>
      <c r="I121" t="s">
        <v>964</v>
      </c>
      <c r="J121">
        <v>170</v>
      </c>
      <c r="K121" t="s">
        <v>965</v>
      </c>
      <c r="L121">
        <v>32050</v>
      </c>
      <c r="M121" t="s">
        <v>966</v>
      </c>
      <c r="N121">
        <v>5448500</v>
      </c>
      <c r="O121" t="s">
        <v>967</v>
      </c>
      <c r="P121">
        <v>230536.14123000001</v>
      </c>
      <c r="Q121" t="s">
        <v>968</v>
      </c>
      <c r="R121">
        <v>1786364.07565</v>
      </c>
      <c r="S121" t="s">
        <v>969</v>
      </c>
      <c r="T121">
        <v>915466247208.95898</v>
      </c>
    </row>
    <row r="122" spans="1:20" x14ac:dyDescent="0.25">
      <c r="A122" t="s">
        <v>0</v>
      </c>
      <c r="B122" s="1">
        <v>45069</v>
      </c>
      <c r="C122" s="2">
        <v>0.91241964120370367</v>
      </c>
      <c r="D122" t="s">
        <v>4</v>
      </c>
      <c r="E122" s="4">
        <v>0.91241960648148146</v>
      </c>
      <c r="F122" s="3">
        <v>19.8</v>
      </c>
      <c r="G122" t="s">
        <v>963</v>
      </c>
      <c r="H122">
        <v>-30000</v>
      </c>
      <c r="I122" t="s">
        <v>964</v>
      </c>
      <c r="J122">
        <v>170</v>
      </c>
      <c r="K122" t="s">
        <v>965</v>
      </c>
      <c r="L122">
        <v>32075</v>
      </c>
      <c r="M122" t="s">
        <v>966</v>
      </c>
      <c r="N122">
        <v>5773500</v>
      </c>
      <c r="O122" t="s">
        <v>967</v>
      </c>
      <c r="P122">
        <v>232192.07965999999</v>
      </c>
      <c r="Q122" t="s">
        <v>968</v>
      </c>
      <c r="R122">
        <v>1805054.8658499999</v>
      </c>
      <c r="S122" t="s">
        <v>969</v>
      </c>
      <c r="T122">
        <v>925002353950.71899</v>
      </c>
    </row>
    <row r="123" spans="1:20" x14ac:dyDescent="0.25">
      <c r="A123" t="s">
        <v>0</v>
      </c>
      <c r="B123" s="1">
        <v>45069</v>
      </c>
      <c r="C123" s="2">
        <v>0.91243866898148152</v>
      </c>
      <c r="D123" t="s">
        <v>4</v>
      </c>
      <c r="E123" s="4">
        <v>0.9124386342592592</v>
      </c>
      <c r="F123" s="3">
        <v>19.8</v>
      </c>
      <c r="G123" t="s">
        <v>963</v>
      </c>
      <c r="H123">
        <v>-30000</v>
      </c>
      <c r="I123" t="s">
        <v>964</v>
      </c>
      <c r="J123">
        <v>195</v>
      </c>
      <c r="K123" t="s">
        <v>965</v>
      </c>
      <c r="L123">
        <v>32050</v>
      </c>
      <c r="M123" t="s">
        <v>966</v>
      </c>
      <c r="N123">
        <v>6249750</v>
      </c>
      <c r="O123" t="s">
        <v>967</v>
      </c>
      <c r="P123">
        <v>233831.62265999999</v>
      </c>
      <c r="Q123" t="s">
        <v>968</v>
      </c>
      <c r="R123">
        <v>1823745.6560500001</v>
      </c>
      <c r="S123" t="s">
        <v>969</v>
      </c>
      <c r="T123">
        <v>934807083417.599</v>
      </c>
    </row>
    <row r="124" spans="1:20" x14ac:dyDescent="0.25">
      <c r="A124" t="s">
        <v>0</v>
      </c>
      <c r="B124" s="1">
        <v>45069</v>
      </c>
      <c r="C124" s="2">
        <v>0.91245767361111108</v>
      </c>
      <c r="D124" t="s">
        <v>4</v>
      </c>
      <c r="E124" s="4">
        <v>0.91245763888888887</v>
      </c>
      <c r="F124" s="3">
        <v>19.8</v>
      </c>
      <c r="G124" t="s">
        <v>963</v>
      </c>
      <c r="H124">
        <v>-30000</v>
      </c>
      <c r="I124" t="s">
        <v>964</v>
      </c>
      <c r="J124">
        <v>175</v>
      </c>
      <c r="K124" t="s">
        <v>965</v>
      </c>
      <c r="L124">
        <v>32075</v>
      </c>
      <c r="M124" t="s">
        <v>966</v>
      </c>
      <c r="N124">
        <v>5608750</v>
      </c>
      <c r="O124" t="s">
        <v>967</v>
      </c>
      <c r="P124">
        <v>235471.16566</v>
      </c>
      <c r="Q124" t="s">
        <v>968</v>
      </c>
      <c r="R124">
        <v>1842518.4234</v>
      </c>
      <c r="S124" t="s">
        <v>969</v>
      </c>
      <c r="T124">
        <v>944208878796.80005</v>
      </c>
    </row>
    <row r="125" spans="1:20" x14ac:dyDescent="0.25">
      <c r="A125" t="s">
        <v>0</v>
      </c>
      <c r="B125" s="1">
        <v>45069</v>
      </c>
      <c r="C125" s="2">
        <v>0.91247670138888892</v>
      </c>
      <c r="D125" t="s">
        <v>4</v>
      </c>
      <c r="E125" s="4">
        <v>0.9124766666666666</v>
      </c>
      <c r="F125" s="3">
        <v>19.8</v>
      </c>
      <c r="G125" t="s">
        <v>963</v>
      </c>
      <c r="H125">
        <v>-30000</v>
      </c>
      <c r="I125" t="s">
        <v>964</v>
      </c>
      <c r="J125">
        <v>175</v>
      </c>
      <c r="K125" t="s">
        <v>965</v>
      </c>
      <c r="L125">
        <v>32075</v>
      </c>
      <c r="M125" t="s">
        <v>966</v>
      </c>
      <c r="N125">
        <v>6094250</v>
      </c>
      <c r="O125" t="s">
        <v>967</v>
      </c>
      <c r="P125">
        <v>237127.10409000001</v>
      </c>
      <c r="Q125" t="s">
        <v>968</v>
      </c>
      <c r="R125">
        <v>1861209.2135999999</v>
      </c>
      <c r="S125" t="s">
        <v>969</v>
      </c>
      <c r="T125">
        <v>953879296901.12</v>
      </c>
    </row>
    <row r="126" spans="1:20" x14ac:dyDescent="0.25">
      <c r="A126" t="s">
        <v>0</v>
      </c>
      <c r="B126" s="1">
        <v>45069</v>
      </c>
      <c r="C126" s="2">
        <v>0.91249569444444445</v>
      </c>
      <c r="D126" t="s">
        <v>4</v>
      </c>
      <c r="E126" s="4">
        <v>0.91249565972222213</v>
      </c>
      <c r="F126" s="3">
        <v>19.8</v>
      </c>
      <c r="G126" t="s">
        <v>963</v>
      </c>
      <c r="H126">
        <v>-30000</v>
      </c>
      <c r="I126" t="s">
        <v>964</v>
      </c>
      <c r="J126">
        <v>190</v>
      </c>
      <c r="K126" t="s">
        <v>965</v>
      </c>
      <c r="L126">
        <v>32050</v>
      </c>
      <c r="M126" t="s">
        <v>966</v>
      </c>
      <c r="N126">
        <v>6089500</v>
      </c>
      <c r="O126" t="s">
        <v>967</v>
      </c>
      <c r="P126">
        <v>238766.64709000001</v>
      </c>
      <c r="Q126" t="s">
        <v>968</v>
      </c>
      <c r="R126">
        <v>1879900.0038000001</v>
      </c>
      <c r="S126" t="s">
        <v>969</v>
      </c>
      <c r="T126">
        <v>963549715005.43994</v>
      </c>
    </row>
    <row r="127" spans="1:20" x14ac:dyDescent="0.25">
      <c r="A127" t="s">
        <v>0</v>
      </c>
      <c r="B127" s="1">
        <v>45069</v>
      </c>
      <c r="C127" s="2">
        <v>0.91251471064814815</v>
      </c>
      <c r="D127" t="s">
        <v>4</v>
      </c>
      <c r="E127" s="4">
        <v>0.91251468749999998</v>
      </c>
      <c r="F127" s="3">
        <v>19.8</v>
      </c>
      <c r="G127" t="s">
        <v>963</v>
      </c>
      <c r="H127">
        <v>-30000</v>
      </c>
      <c r="I127" t="s">
        <v>964</v>
      </c>
      <c r="J127">
        <v>190</v>
      </c>
      <c r="K127" t="s">
        <v>965</v>
      </c>
      <c r="L127">
        <v>32050</v>
      </c>
      <c r="M127" t="s">
        <v>966</v>
      </c>
      <c r="N127">
        <v>6089500</v>
      </c>
      <c r="O127" t="s">
        <v>967</v>
      </c>
      <c r="P127">
        <v>240406.19008999999</v>
      </c>
      <c r="Q127" t="s">
        <v>968</v>
      </c>
      <c r="R127">
        <v>1898754.7483000001</v>
      </c>
      <c r="S127" t="s">
        <v>969</v>
      </c>
      <c r="T127">
        <v>973085821747.19995</v>
      </c>
    </row>
    <row r="128" spans="1:20" x14ac:dyDescent="0.25">
      <c r="A128" t="s">
        <v>0</v>
      </c>
      <c r="B128" s="1">
        <v>45069</v>
      </c>
      <c r="C128" s="2">
        <v>0.91253371527777771</v>
      </c>
      <c r="D128" t="s">
        <v>4</v>
      </c>
      <c r="E128" s="4">
        <v>0.91253369212962954</v>
      </c>
      <c r="G128" t="s">
        <v>963</v>
      </c>
      <c r="H128">
        <v>-30000</v>
      </c>
      <c r="I128" t="s">
        <v>964</v>
      </c>
      <c r="J128">
        <v>170</v>
      </c>
      <c r="K128" t="s">
        <v>965</v>
      </c>
      <c r="L128">
        <v>32050</v>
      </c>
      <c r="M128" t="s">
        <v>966</v>
      </c>
      <c r="N128">
        <v>5448500</v>
      </c>
      <c r="O128" t="s">
        <v>967</v>
      </c>
      <c r="P128">
        <v>242062.12852</v>
      </c>
      <c r="Q128" t="s">
        <v>968</v>
      </c>
      <c r="R128">
        <v>1917363.5613500001</v>
      </c>
      <c r="S128" t="s">
        <v>969</v>
      </c>
      <c r="T128">
        <v>982621928488.95898</v>
      </c>
    </row>
    <row r="129" spans="1:20" x14ac:dyDescent="0.25">
      <c r="A129" t="s">
        <v>0</v>
      </c>
      <c r="B129" s="1">
        <v>45069</v>
      </c>
      <c r="C129" s="2">
        <v>0.91255271990740738</v>
      </c>
      <c r="D129" t="s">
        <v>4</v>
      </c>
      <c r="E129" s="4">
        <v>0.91255269675925932</v>
      </c>
      <c r="G129" t="s">
        <v>963</v>
      </c>
      <c r="H129">
        <v>-30000</v>
      </c>
      <c r="I129" t="s">
        <v>964</v>
      </c>
      <c r="J129">
        <v>185</v>
      </c>
      <c r="K129" t="s">
        <v>965</v>
      </c>
      <c r="L129">
        <v>32050</v>
      </c>
      <c r="M129" t="s">
        <v>966</v>
      </c>
      <c r="N129">
        <v>5929250</v>
      </c>
      <c r="O129" t="s">
        <v>967</v>
      </c>
      <c r="P129">
        <v>243701.67152</v>
      </c>
      <c r="Q129" t="s">
        <v>968</v>
      </c>
      <c r="R129">
        <v>1935890.3972499999</v>
      </c>
      <c r="S129" t="s">
        <v>969</v>
      </c>
      <c r="T129">
        <v>992158035230.71899</v>
      </c>
    </row>
    <row r="130" spans="1:20" x14ac:dyDescent="0.25">
      <c r="A130" t="s">
        <v>0</v>
      </c>
      <c r="B130" s="1">
        <v>45069</v>
      </c>
      <c r="C130" s="2">
        <v>0.91257174768518512</v>
      </c>
      <c r="D130" t="s">
        <v>4</v>
      </c>
      <c r="E130" s="4">
        <v>0.91257171296296302</v>
      </c>
      <c r="G130" t="s">
        <v>963</v>
      </c>
      <c r="H130">
        <v>-30000</v>
      </c>
      <c r="I130" t="s">
        <v>964</v>
      </c>
      <c r="J130">
        <v>205</v>
      </c>
      <c r="K130" t="s">
        <v>965</v>
      </c>
      <c r="L130">
        <v>32050</v>
      </c>
      <c r="M130" t="s">
        <v>966</v>
      </c>
      <c r="N130">
        <v>6570250</v>
      </c>
      <c r="O130" t="s">
        <v>967</v>
      </c>
      <c r="P130">
        <v>245341.21452000001</v>
      </c>
      <c r="Q130" t="s">
        <v>968</v>
      </c>
      <c r="R130">
        <v>1954663.1646</v>
      </c>
      <c r="S130" t="s">
        <v>969</v>
      </c>
      <c r="T130">
        <v>1001828453335.04</v>
      </c>
    </row>
    <row r="131" spans="1:20" x14ac:dyDescent="0.25">
      <c r="A131" t="s">
        <v>0</v>
      </c>
      <c r="B131" s="1">
        <v>45069</v>
      </c>
      <c r="C131" s="2">
        <v>0.91259075231481479</v>
      </c>
      <c r="D131" t="s">
        <v>4</v>
      </c>
      <c r="E131" s="4">
        <v>0.91259072916666673</v>
      </c>
      <c r="G131" t="s">
        <v>963</v>
      </c>
      <c r="H131">
        <v>-30000</v>
      </c>
      <c r="I131" t="s">
        <v>964</v>
      </c>
      <c r="J131">
        <v>200</v>
      </c>
      <c r="K131" t="s">
        <v>965</v>
      </c>
      <c r="L131">
        <v>32050</v>
      </c>
      <c r="M131" t="s">
        <v>966</v>
      </c>
      <c r="N131">
        <v>6410000</v>
      </c>
      <c r="O131" t="s">
        <v>967</v>
      </c>
      <c r="P131">
        <v>246980.75752000001</v>
      </c>
      <c r="Q131" t="s">
        <v>968</v>
      </c>
      <c r="R131">
        <v>1975567.33785</v>
      </c>
      <c r="S131" t="s">
        <v>969</v>
      </c>
      <c r="T131">
        <v>1012439050977.28</v>
      </c>
    </row>
    <row r="132" spans="1:20" x14ac:dyDescent="0.25">
      <c r="A132" t="s">
        <v>0</v>
      </c>
      <c r="B132" s="1">
        <v>45069</v>
      </c>
      <c r="C132" s="2">
        <v>0.91260978009259253</v>
      </c>
      <c r="D132" t="s">
        <v>4</v>
      </c>
      <c r="E132" s="4">
        <v>0.91260974537037043</v>
      </c>
      <c r="G132" t="s">
        <v>963</v>
      </c>
      <c r="H132">
        <v>-30000</v>
      </c>
      <c r="I132" t="s">
        <v>964</v>
      </c>
      <c r="J132">
        <v>215</v>
      </c>
      <c r="K132" t="s">
        <v>965</v>
      </c>
      <c r="L132">
        <v>32050</v>
      </c>
      <c r="M132" t="s">
        <v>966</v>
      </c>
      <c r="N132">
        <v>6890750</v>
      </c>
      <c r="O132" t="s">
        <v>967</v>
      </c>
      <c r="P132">
        <v>248636.69594999999</v>
      </c>
      <c r="Q132" t="s">
        <v>968</v>
      </c>
      <c r="R132">
        <v>1996471.5111</v>
      </c>
      <c r="S132" t="s">
        <v>969</v>
      </c>
      <c r="T132">
        <v>1023183959982.08</v>
      </c>
    </row>
    <row r="133" spans="1:20" x14ac:dyDescent="0.25">
      <c r="A133" t="s">
        <v>0</v>
      </c>
      <c r="B133" s="1">
        <v>45069</v>
      </c>
      <c r="C133" s="2">
        <v>0.9126287847222222</v>
      </c>
      <c r="D133" t="s">
        <v>4</v>
      </c>
      <c r="E133" s="4">
        <v>0.91262874999999999</v>
      </c>
      <c r="G133" t="s">
        <v>963</v>
      </c>
      <c r="H133">
        <v>-30000</v>
      </c>
      <c r="I133" t="s">
        <v>964</v>
      </c>
      <c r="J133">
        <v>210</v>
      </c>
      <c r="K133" t="s">
        <v>965</v>
      </c>
      <c r="L133">
        <v>32050</v>
      </c>
      <c r="M133" t="s">
        <v>966</v>
      </c>
      <c r="N133">
        <v>6730500</v>
      </c>
      <c r="O133" t="s">
        <v>967</v>
      </c>
      <c r="P133">
        <v>250276.23895</v>
      </c>
      <c r="Q133" t="s">
        <v>968</v>
      </c>
      <c r="R133">
        <v>2018031.5015499999</v>
      </c>
      <c r="S133" t="s">
        <v>969</v>
      </c>
      <c r="T133">
        <v>1034331803074.5601</v>
      </c>
    </row>
    <row r="134" spans="1:20" x14ac:dyDescent="0.25">
      <c r="A134" t="s">
        <v>0</v>
      </c>
      <c r="B134" s="1">
        <v>45069</v>
      </c>
      <c r="C134" s="2">
        <v>0.91264788194444446</v>
      </c>
      <c r="D134" t="s">
        <v>4</v>
      </c>
      <c r="E134" s="4">
        <v>0.91264784722222225</v>
      </c>
      <c r="G134" t="s">
        <v>963</v>
      </c>
      <c r="H134">
        <v>-30000</v>
      </c>
      <c r="I134" t="s">
        <v>964</v>
      </c>
      <c r="J134">
        <v>230</v>
      </c>
      <c r="K134" t="s">
        <v>965</v>
      </c>
      <c r="L134">
        <v>32050</v>
      </c>
      <c r="M134" t="s">
        <v>966</v>
      </c>
      <c r="N134">
        <v>6890750</v>
      </c>
      <c r="O134" t="s">
        <v>967</v>
      </c>
      <c r="P134">
        <v>251932.17738000001</v>
      </c>
      <c r="Q134" t="s">
        <v>968</v>
      </c>
      <c r="R134">
        <v>2040329.28635</v>
      </c>
      <c r="S134" t="s">
        <v>969</v>
      </c>
      <c r="T134">
        <v>1045748268892.16</v>
      </c>
    </row>
    <row r="135" spans="1:20" x14ac:dyDescent="0.25">
      <c r="A135" t="s">
        <v>0</v>
      </c>
      <c r="B135" s="1">
        <v>45069</v>
      </c>
      <c r="C135" s="2">
        <v>0.9126668750000001</v>
      </c>
      <c r="D135" t="s">
        <v>4</v>
      </c>
      <c r="E135" s="4">
        <v>0.91266685185185192</v>
      </c>
      <c r="G135" t="s">
        <v>963</v>
      </c>
      <c r="H135">
        <v>-30000</v>
      </c>
      <c r="I135" t="s">
        <v>964</v>
      </c>
      <c r="J135">
        <v>215</v>
      </c>
      <c r="K135" t="s">
        <v>965</v>
      </c>
      <c r="L135">
        <v>32050</v>
      </c>
      <c r="M135" t="s">
        <v>966</v>
      </c>
      <c r="N135">
        <v>6890750</v>
      </c>
      <c r="O135" t="s">
        <v>967</v>
      </c>
      <c r="P135">
        <v>253571.72038000001</v>
      </c>
      <c r="Q135" t="s">
        <v>968</v>
      </c>
      <c r="R135">
        <v>2062463.1168500001</v>
      </c>
      <c r="S135" t="s">
        <v>969</v>
      </c>
      <c r="T135">
        <v>1057164734709.76</v>
      </c>
    </row>
    <row r="136" spans="1:20" x14ac:dyDescent="0.25">
      <c r="A136" t="s">
        <v>0</v>
      </c>
      <c r="B136" s="1">
        <v>45069</v>
      </c>
      <c r="C136" s="2">
        <v>0.91268590277777772</v>
      </c>
      <c r="D136" t="s">
        <v>4</v>
      </c>
      <c r="E136" s="4">
        <v>0.91268587962962966</v>
      </c>
      <c r="G136" t="s">
        <v>963</v>
      </c>
      <c r="H136">
        <v>-30000</v>
      </c>
      <c r="I136" t="s">
        <v>964</v>
      </c>
      <c r="J136">
        <v>225</v>
      </c>
      <c r="K136" t="s">
        <v>965</v>
      </c>
      <c r="L136">
        <v>32050</v>
      </c>
      <c r="M136" t="s">
        <v>966</v>
      </c>
      <c r="N136">
        <v>7211250</v>
      </c>
      <c r="O136" t="s">
        <v>967</v>
      </c>
      <c r="P136">
        <v>255211.26337999999</v>
      </c>
      <c r="Q136" t="s">
        <v>968</v>
      </c>
      <c r="R136">
        <v>2085006.8330999999</v>
      </c>
      <c r="S136" t="s">
        <v>969</v>
      </c>
      <c r="T136">
        <v>1068581200527.36</v>
      </c>
    </row>
    <row r="137" spans="1:20" x14ac:dyDescent="0.25">
      <c r="A137" t="s">
        <v>0</v>
      </c>
      <c r="B137" s="1">
        <v>45069</v>
      </c>
      <c r="C137" s="2">
        <v>0.91270490740740751</v>
      </c>
      <c r="D137" t="s">
        <v>4</v>
      </c>
      <c r="E137" s="4">
        <v>0.91270488425925933</v>
      </c>
      <c r="G137" t="s">
        <v>963</v>
      </c>
      <c r="H137">
        <v>-30000</v>
      </c>
      <c r="I137" t="s">
        <v>964</v>
      </c>
      <c r="J137">
        <v>225</v>
      </c>
      <c r="K137" t="s">
        <v>965</v>
      </c>
      <c r="L137">
        <v>32125</v>
      </c>
      <c r="M137" t="s">
        <v>966</v>
      </c>
      <c r="N137">
        <v>6746250</v>
      </c>
      <c r="O137" t="s">
        <v>967</v>
      </c>
      <c r="P137">
        <v>256867.20181</v>
      </c>
      <c r="Q137" t="s">
        <v>968</v>
      </c>
      <c r="R137">
        <v>2107222.6407499998</v>
      </c>
      <c r="S137" t="s">
        <v>969</v>
      </c>
      <c r="T137">
        <v>1079997666344.96</v>
      </c>
    </row>
    <row r="138" spans="1:20" x14ac:dyDescent="0.25">
      <c r="A138" t="s">
        <v>0</v>
      </c>
      <c r="B138" s="1">
        <v>45069</v>
      </c>
      <c r="C138" s="2">
        <v>0.91272391203703707</v>
      </c>
      <c r="D138" t="s">
        <v>4</v>
      </c>
      <c r="E138" s="4">
        <v>0.91272388888888889</v>
      </c>
      <c r="G138" t="s">
        <v>963</v>
      </c>
      <c r="H138">
        <v>-30000</v>
      </c>
      <c r="I138" t="s">
        <v>964</v>
      </c>
      <c r="J138">
        <v>215</v>
      </c>
      <c r="K138" t="s">
        <v>965</v>
      </c>
      <c r="L138">
        <v>32100</v>
      </c>
      <c r="M138" t="s">
        <v>966</v>
      </c>
      <c r="N138">
        <v>6901500</v>
      </c>
      <c r="O138" t="s">
        <v>967</v>
      </c>
      <c r="P138">
        <v>258506.74481</v>
      </c>
      <c r="Q138" t="s">
        <v>968</v>
      </c>
      <c r="R138">
        <v>2129684.3798500001</v>
      </c>
      <c r="S138" t="s">
        <v>969</v>
      </c>
      <c r="T138">
        <v>1091682754887.6801</v>
      </c>
    </row>
    <row r="139" spans="1:20" x14ac:dyDescent="0.25">
      <c r="A139" t="s">
        <v>0</v>
      </c>
      <c r="B139" s="1">
        <v>45069</v>
      </c>
      <c r="C139" s="2">
        <v>0.91274293981481491</v>
      </c>
      <c r="D139" t="s">
        <v>4</v>
      </c>
      <c r="E139" s="4">
        <v>0.91274291666666674</v>
      </c>
      <c r="F139" s="3">
        <v>29.9</v>
      </c>
      <c r="G139" t="s">
        <v>963</v>
      </c>
      <c r="H139">
        <v>-30000</v>
      </c>
      <c r="I139" t="s">
        <v>964</v>
      </c>
      <c r="J139">
        <v>225</v>
      </c>
      <c r="K139" t="s">
        <v>965</v>
      </c>
      <c r="L139">
        <v>32100</v>
      </c>
      <c r="M139" t="s">
        <v>966</v>
      </c>
      <c r="N139">
        <v>7222500</v>
      </c>
      <c r="O139" t="s">
        <v>967</v>
      </c>
      <c r="P139">
        <v>260146.28781000001</v>
      </c>
      <c r="Q139" t="s">
        <v>968</v>
      </c>
      <c r="R139">
        <v>2152392.0504000001</v>
      </c>
      <c r="S139" t="s">
        <v>969</v>
      </c>
      <c r="T139">
        <v>1103233532067.8401</v>
      </c>
    </row>
    <row r="140" spans="1:20" x14ac:dyDescent="0.25">
      <c r="A140" t="s">
        <v>0</v>
      </c>
      <c r="B140" s="1">
        <v>45069</v>
      </c>
      <c r="C140" s="2">
        <v>0.91276194444444447</v>
      </c>
      <c r="D140" t="s">
        <v>4</v>
      </c>
      <c r="E140" s="4">
        <v>0.91276190972222215</v>
      </c>
      <c r="F140" s="3">
        <v>29.9</v>
      </c>
      <c r="G140" t="s">
        <v>963</v>
      </c>
      <c r="H140">
        <v>-30000</v>
      </c>
      <c r="I140" t="s">
        <v>964</v>
      </c>
      <c r="J140">
        <v>215</v>
      </c>
      <c r="K140" t="s">
        <v>965</v>
      </c>
      <c r="L140">
        <v>32100</v>
      </c>
      <c r="M140" t="s">
        <v>966</v>
      </c>
      <c r="N140">
        <v>6901500</v>
      </c>
      <c r="O140" t="s">
        <v>967</v>
      </c>
      <c r="P140">
        <v>261802.22623999999</v>
      </c>
      <c r="Q140" t="s">
        <v>968</v>
      </c>
      <c r="R140">
        <v>2174771.8123499998</v>
      </c>
      <c r="S140" t="s">
        <v>969</v>
      </c>
      <c r="T140">
        <v>1114784309248</v>
      </c>
    </row>
    <row r="141" spans="1:20" x14ac:dyDescent="0.25">
      <c r="A141" t="s">
        <v>0</v>
      </c>
      <c r="B141" s="1">
        <v>45069</v>
      </c>
      <c r="C141" s="2">
        <v>0.91278096064814818</v>
      </c>
      <c r="D141" t="s">
        <v>4</v>
      </c>
      <c r="E141" s="4">
        <v>0.91278092592592586</v>
      </c>
      <c r="F141" s="3">
        <v>29.9</v>
      </c>
      <c r="G141" t="s">
        <v>963</v>
      </c>
      <c r="H141">
        <v>-30000</v>
      </c>
      <c r="I141" t="s">
        <v>964</v>
      </c>
      <c r="J141">
        <v>220</v>
      </c>
      <c r="K141" t="s">
        <v>965</v>
      </c>
      <c r="L141">
        <v>32100</v>
      </c>
      <c r="M141" t="s">
        <v>966</v>
      </c>
      <c r="N141">
        <v>7062000</v>
      </c>
      <c r="O141" t="s">
        <v>967</v>
      </c>
      <c r="P141">
        <v>263441.769239999</v>
      </c>
      <c r="Q141" t="s">
        <v>968</v>
      </c>
      <c r="R141">
        <v>2197315.5285999998</v>
      </c>
      <c r="S141" t="s">
        <v>969</v>
      </c>
      <c r="T141">
        <v>1126335086428.1499</v>
      </c>
    </row>
    <row r="142" spans="1:20" x14ac:dyDescent="0.25">
      <c r="A142" t="s">
        <v>0</v>
      </c>
      <c r="B142" s="1">
        <v>45069</v>
      </c>
      <c r="C142" s="2">
        <v>0.91279996527777785</v>
      </c>
      <c r="D142" t="s">
        <v>4</v>
      </c>
      <c r="E142" s="4">
        <v>0.91279993055555553</v>
      </c>
      <c r="F142" s="3">
        <v>29.9</v>
      </c>
      <c r="G142" t="s">
        <v>963</v>
      </c>
      <c r="H142">
        <v>-30000</v>
      </c>
      <c r="I142" t="s">
        <v>964</v>
      </c>
      <c r="J142">
        <v>225</v>
      </c>
      <c r="K142" t="s">
        <v>965</v>
      </c>
      <c r="L142">
        <v>32100</v>
      </c>
      <c r="M142" t="s">
        <v>966</v>
      </c>
      <c r="N142">
        <v>7222500</v>
      </c>
      <c r="O142" t="s">
        <v>967</v>
      </c>
      <c r="P142">
        <v>265081.31224</v>
      </c>
      <c r="Q142" t="s">
        <v>968</v>
      </c>
      <c r="R142">
        <v>2219613.3133999999</v>
      </c>
      <c r="S142" t="s">
        <v>969</v>
      </c>
      <c r="T142">
        <v>1137885863608.3201</v>
      </c>
    </row>
    <row r="143" spans="1:20" x14ac:dyDescent="0.25">
      <c r="A143" t="s">
        <v>0</v>
      </c>
      <c r="B143" s="1">
        <v>45069</v>
      </c>
      <c r="C143" s="2">
        <v>0.91281899305555558</v>
      </c>
      <c r="D143" t="s">
        <v>4</v>
      </c>
      <c r="E143" s="4">
        <v>0.91281895833333326</v>
      </c>
      <c r="F143" s="3">
        <v>29.9</v>
      </c>
      <c r="G143" t="s">
        <v>963</v>
      </c>
      <c r="H143">
        <v>-30000</v>
      </c>
      <c r="I143" t="s">
        <v>964</v>
      </c>
      <c r="J143">
        <v>225</v>
      </c>
      <c r="K143" t="s">
        <v>965</v>
      </c>
      <c r="L143">
        <v>32100</v>
      </c>
      <c r="M143" t="s">
        <v>966</v>
      </c>
      <c r="N143">
        <v>7222500</v>
      </c>
      <c r="O143" t="s">
        <v>967</v>
      </c>
      <c r="P143">
        <v>266737.25066999998</v>
      </c>
      <c r="Q143" t="s">
        <v>968</v>
      </c>
      <c r="R143">
        <v>2242320.9839499998</v>
      </c>
      <c r="S143" t="s">
        <v>969</v>
      </c>
      <c r="T143">
        <v>1149436640788.48</v>
      </c>
    </row>
    <row r="144" spans="1:20" x14ac:dyDescent="0.25">
      <c r="A144" t="s">
        <v>0</v>
      </c>
      <c r="B144" s="1">
        <v>45069</v>
      </c>
      <c r="C144" s="2">
        <v>0.91283799768518525</v>
      </c>
      <c r="D144" t="s">
        <v>4</v>
      </c>
      <c r="E144" s="4">
        <v>0.91283797453703697</v>
      </c>
      <c r="F144" s="3">
        <v>29.9</v>
      </c>
      <c r="G144" t="s">
        <v>963</v>
      </c>
      <c r="H144">
        <v>-30000</v>
      </c>
      <c r="I144" t="s">
        <v>964</v>
      </c>
      <c r="J144">
        <v>220</v>
      </c>
      <c r="K144" t="s">
        <v>965</v>
      </c>
      <c r="L144">
        <v>32100</v>
      </c>
      <c r="M144" t="s">
        <v>966</v>
      </c>
      <c r="N144">
        <v>7062000</v>
      </c>
      <c r="O144" t="s">
        <v>967</v>
      </c>
      <c r="P144">
        <v>268376.79366999998</v>
      </c>
      <c r="Q144" t="s">
        <v>968</v>
      </c>
      <c r="R144">
        <v>2264782.7230500001</v>
      </c>
      <c r="S144" t="s">
        <v>969</v>
      </c>
      <c r="T144">
        <v>1160987417968.6399</v>
      </c>
    </row>
    <row r="145" spans="1:20" x14ac:dyDescent="0.25">
      <c r="A145" t="s">
        <v>0</v>
      </c>
      <c r="B145" s="1">
        <v>45069</v>
      </c>
      <c r="C145" s="2">
        <v>0.91285702546296299</v>
      </c>
      <c r="D145" t="s">
        <v>4</v>
      </c>
      <c r="E145" s="4">
        <v>0.91285700231481481</v>
      </c>
      <c r="F145" s="3">
        <v>29.9</v>
      </c>
      <c r="G145" t="s">
        <v>963</v>
      </c>
      <c r="H145">
        <v>-30000</v>
      </c>
      <c r="I145" t="s">
        <v>964</v>
      </c>
      <c r="J145">
        <v>230</v>
      </c>
      <c r="K145" t="s">
        <v>965</v>
      </c>
      <c r="L145">
        <v>32100</v>
      </c>
      <c r="M145" t="s">
        <v>966</v>
      </c>
      <c r="N145">
        <v>7383000</v>
      </c>
      <c r="O145" t="s">
        <v>967</v>
      </c>
      <c r="P145">
        <v>270016.336669999</v>
      </c>
      <c r="Q145" t="s">
        <v>968</v>
      </c>
      <c r="R145">
        <v>2287244.46215</v>
      </c>
      <c r="S145" t="s">
        <v>969</v>
      </c>
      <c r="T145">
        <v>1172672506511.3601</v>
      </c>
    </row>
    <row r="146" spans="1:20" x14ac:dyDescent="0.25">
      <c r="A146" t="s">
        <v>0</v>
      </c>
      <c r="B146" s="1">
        <v>45069</v>
      </c>
      <c r="C146" s="2">
        <v>0.91287601851851852</v>
      </c>
      <c r="D146" t="s">
        <v>4</v>
      </c>
      <c r="E146" s="4">
        <v>0.91287599537037034</v>
      </c>
      <c r="F146" s="3">
        <v>29.9</v>
      </c>
      <c r="G146" t="s">
        <v>963</v>
      </c>
      <c r="H146">
        <v>-30000</v>
      </c>
      <c r="I146" t="s">
        <v>964</v>
      </c>
      <c r="J146">
        <v>225</v>
      </c>
      <c r="K146" t="s">
        <v>965</v>
      </c>
      <c r="L146">
        <v>32100</v>
      </c>
      <c r="M146" t="s">
        <v>966</v>
      </c>
      <c r="N146">
        <v>7222500</v>
      </c>
      <c r="O146" t="s">
        <v>967</v>
      </c>
      <c r="P146">
        <v>271655.87966999901</v>
      </c>
      <c r="Q146" t="s">
        <v>968</v>
      </c>
      <c r="R146">
        <v>2309870.1555499998</v>
      </c>
      <c r="S146" t="s">
        <v>969</v>
      </c>
      <c r="T146">
        <v>1184088972328.96</v>
      </c>
    </row>
    <row r="147" spans="1:20" x14ac:dyDescent="0.25">
      <c r="A147" t="s">
        <v>0</v>
      </c>
      <c r="B147" s="1">
        <v>45069</v>
      </c>
      <c r="C147" s="2">
        <v>0.91289503472222222</v>
      </c>
      <c r="D147" t="s">
        <v>4</v>
      </c>
      <c r="E147" s="4">
        <v>0.9128949999999999</v>
      </c>
      <c r="F147" s="3">
        <v>29.9</v>
      </c>
      <c r="G147" t="s">
        <v>963</v>
      </c>
      <c r="H147">
        <v>-30000</v>
      </c>
      <c r="I147" t="s">
        <v>964</v>
      </c>
      <c r="J147">
        <v>215</v>
      </c>
      <c r="K147" t="s">
        <v>965</v>
      </c>
      <c r="L147">
        <v>32100</v>
      </c>
      <c r="M147" t="s">
        <v>966</v>
      </c>
      <c r="N147">
        <v>6901500</v>
      </c>
      <c r="O147" t="s">
        <v>967</v>
      </c>
      <c r="P147">
        <v>273311.81809999997</v>
      </c>
      <c r="Q147" t="s">
        <v>968</v>
      </c>
      <c r="R147">
        <v>2332167.9403499998</v>
      </c>
      <c r="S147" t="s">
        <v>969</v>
      </c>
      <c r="T147">
        <v>1195505438146.5601</v>
      </c>
    </row>
    <row r="148" spans="1:20" x14ac:dyDescent="0.25">
      <c r="A148" t="s">
        <v>0</v>
      </c>
      <c r="B148" s="1">
        <v>45069</v>
      </c>
      <c r="C148" s="2">
        <v>0.91291406250000007</v>
      </c>
      <c r="D148" t="s">
        <v>4</v>
      </c>
      <c r="E148" s="4">
        <v>0.91291402777777775</v>
      </c>
      <c r="F148" s="3">
        <v>29.9</v>
      </c>
      <c r="G148" t="s">
        <v>963</v>
      </c>
      <c r="H148">
        <v>-30000</v>
      </c>
      <c r="I148" t="s">
        <v>964</v>
      </c>
      <c r="J148">
        <v>220</v>
      </c>
      <c r="K148" t="s">
        <v>965</v>
      </c>
      <c r="L148">
        <v>32100</v>
      </c>
      <c r="M148" t="s">
        <v>966</v>
      </c>
      <c r="N148">
        <v>7062000</v>
      </c>
      <c r="O148" t="s">
        <v>967</v>
      </c>
      <c r="P148">
        <v>274951.36109999998</v>
      </c>
      <c r="Q148" t="s">
        <v>968</v>
      </c>
      <c r="R148">
        <v>2354629.6794500002</v>
      </c>
      <c r="S148" t="s">
        <v>969</v>
      </c>
      <c r="T148">
        <v>1207190526689.28</v>
      </c>
    </row>
    <row r="149" spans="1:20" x14ac:dyDescent="0.25">
      <c r="A149" t="s">
        <v>0</v>
      </c>
      <c r="B149" s="1">
        <v>45069</v>
      </c>
      <c r="C149" s="2">
        <v>0.91293306712962963</v>
      </c>
      <c r="D149" t="s">
        <v>4</v>
      </c>
      <c r="E149" s="4">
        <v>0.91293303240740731</v>
      </c>
      <c r="F149" s="3">
        <v>29.9</v>
      </c>
      <c r="G149" t="s">
        <v>963</v>
      </c>
      <c r="H149">
        <v>-30000</v>
      </c>
      <c r="I149" t="s">
        <v>964</v>
      </c>
      <c r="J149">
        <v>230</v>
      </c>
      <c r="K149" t="s">
        <v>965</v>
      </c>
      <c r="L149">
        <v>32100</v>
      </c>
      <c r="M149" t="s">
        <v>966</v>
      </c>
      <c r="N149">
        <v>7383000</v>
      </c>
      <c r="O149" t="s">
        <v>967</v>
      </c>
      <c r="P149">
        <v>276590.90409999999</v>
      </c>
      <c r="Q149" t="s">
        <v>968</v>
      </c>
      <c r="R149">
        <v>2377173.3957000002</v>
      </c>
      <c r="S149" t="s">
        <v>969</v>
      </c>
      <c r="T149">
        <v>1218741303869.4299</v>
      </c>
    </row>
    <row r="150" spans="1:20" x14ac:dyDescent="0.25">
      <c r="A150" t="s">
        <v>0</v>
      </c>
      <c r="B150" s="1">
        <v>45069</v>
      </c>
      <c r="C150" s="2">
        <v>0.91295208333333333</v>
      </c>
      <c r="D150" t="s">
        <v>4</v>
      </c>
      <c r="E150" s="4">
        <v>0.91295206018518515</v>
      </c>
      <c r="F150" s="3">
        <v>29.9</v>
      </c>
      <c r="G150" t="s">
        <v>963</v>
      </c>
      <c r="H150">
        <v>-30000</v>
      </c>
      <c r="I150" t="s">
        <v>964</v>
      </c>
      <c r="J150">
        <v>200</v>
      </c>
      <c r="K150" t="s">
        <v>965</v>
      </c>
      <c r="L150">
        <v>32100</v>
      </c>
      <c r="M150" t="s">
        <v>966</v>
      </c>
      <c r="N150">
        <v>6420000</v>
      </c>
      <c r="O150" t="s">
        <v>967</v>
      </c>
      <c r="P150">
        <v>278246.84253000002</v>
      </c>
      <c r="Q150" t="s">
        <v>968</v>
      </c>
      <c r="R150">
        <v>2399553.15765</v>
      </c>
      <c r="S150" t="s">
        <v>969</v>
      </c>
      <c r="T150">
        <v>1230157769687.04</v>
      </c>
    </row>
    <row r="151" spans="1:20" x14ac:dyDescent="0.25">
      <c r="A151" t="s">
        <v>0</v>
      </c>
      <c r="B151" s="1">
        <v>45069</v>
      </c>
      <c r="C151" s="2">
        <v>0.91297108796296289</v>
      </c>
      <c r="D151" t="s">
        <v>4</v>
      </c>
      <c r="E151" s="4">
        <v>0.91297106481481471</v>
      </c>
      <c r="F151" s="3">
        <v>29.9</v>
      </c>
      <c r="G151" t="s">
        <v>963</v>
      </c>
      <c r="H151">
        <v>-30000</v>
      </c>
      <c r="I151" t="s">
        <v>964</v>
      </c>
      <c r="J151">
        <v>215</v>
      </c>
      <c r="K151" t="s">
        <v>965</v>
      </c>
      <c r="L151">
        <v>32100</v>
      </c>
      <c r="M151" t="s">
        <v>966</v>
      </c>
      <c r="N151">
        <v>6901500</v>
      </c>
      <c r="O151" t="s">
        <v>967</v>
      </c>
      <c r="P151">
        <v>279886.38553000003</v>
      </c>
      <c r="Q151" t="s">
        <v>968</v>
      </c>
      <c r="R151">
        <v>2422014.8967499998</v>
      </c>
      <c r="S151" t="s">
        <v>969</v>
      </c>
      <c r="T151">
        <v>1241842858229.76</v>
      </c>
    </row>
    <row r="152" spans="1:20" x14ac:dyDescent="0.25">
      <c r="A152" t="s">
        <v>0</v>
      </c>
      <c r="B152" s="1">
        <v>45069</v>
      </c>
      <c r="C152" s="2">
        <v>0.91299011574074074</v>
      </c>
      <c r="D152" t="s">
        <v>4</v>
      </c>
      <c r="E152" s="4">
        <v>0.91299009259259256</v>
      </c>
      <c r="F152" s="3">
        <v>29.9</v>
      </c>
      <c r="G152" t="s">
        <v>963</v>
      </c>
      <c r="H152">
        <v>-30000</v>
      </c>
      <c r="I152" t="s">
        <v>964</v>
      </c>
      <c r="J152">
        <v>225</v>
      </c>
      <c r="K152" t="s">
        <v>965</v>
      </c>
      <c r="L152">
        <v>32100</v>
      </c>
      <c r="M152" t="s">
        <v>966</v>
      </c>
      <c r="N152">
        <v>7222500</v>
      </c>
      <c r="O152" t="s">
        <v>967</v>
      </c>
      <c r="P152">
        <v>281525.92852999998</v>
      </c>
      <c r="Q152" t="s">
        <v>968</v>
      </c>
      <c r="R152">
        <v>2444640.5901500001</v>
      </c>
      <c r="S152" t="s">
        <v>969</v>
      </c>
      <c r="T152">
        <v>1253393635409.9099</v>
      </c>
    </row>
    <row r="153" spans="1:20" x14ac:dyDescent="0.25">
      <c r="A153" t="s">
        <v>0</v>
      </c>
      <c r="B153" s="1">
        <v>45069</v>
      </c>
      <c r="C153" s="2">
        <v>0.9130091203703703</v>
      </c>
      <c r="D153" t="s">
        <v>4</v>
      </c>
      <c r="E153" s="4">
        <v>0.91300909722222212</v>
      </c>
      <c r="F153" s="3">
        <v>29.9</v>
      </c>
      <c r="G153" t="s">
        <v>963</v>
      </c>
      <c r="H153">
        <v>-30000</v>
      </c>
      <c r="I153" t="s">
        <v>964</v>
      </c>
      <c r="J153">
        <v>205</v>
      </c>
      <c r="K153" t="s">
        <v>965</v>
      </c>
      <c r="L153">
        <v>32100</v>
      </c>
      <c r="M153" t="s">
        <v>966</v>
      </c>
      <c r="N153">
        <v>6580500</v>
      </c>
      <c r="O153" t="s">
        <v>967</v>
      </c>
      <c r="P153">
        <v>283181.86696000001</v>
      </c>
      <c r="Q153" t="s">
        <v>968</v>
      </c>
      <c r="R153">
        <v>2467020.3520999998</v>
      </c>
      <c r="S153" t="s">
        <v>969</v>
      </c>
      <c r="T153">
        <v>1264810101227.52</v>
      </c>
    </row>
    <row r="154" spans="1:20" x14ac:dyDescent="0.25">
      <c r="A154" t="s">
        <v>0</v>
      </c>
      <c r="B154" s="1">
        <v>45069</v>
      </c>
      <c r="C154" s="2">
        <v>0.91302814814814814</v>
      </c>
      <c r="D154" t="s">
        <v>4</v>
      </c>
      <c r="E154" s="4">
        <v>0.91302811342592582</v>
      </c>
      <c r="F154" s="3">
        <v>29.9</v>
      </c>
      <c r="G154" t="s">
        <v>963</v>
      </c>
      <c r="H154">
        <v>-30000</v>
      </c>
      <c r="I154" t="s">
        <v>964</v>
      </c>
      <c r="J154">
        <v>205</v>
      </c>
      <c r="K154" t="s">
        <v>965</v>
      </c>
      <c r="L154">
        <v>32100</v>
      </c>
      <c r="M154" t="s">
        <v>966</v>
      </c>
      <c r="N154">
        <v>6580500</v>
      </c>
      <c r="O154" t="s">
        <v>967</v>
      </c>
      <c r="P154">
        <v>284821.40996000002</v>
      </c>
      <c r="Q154" t="s">
        <v>968</v>
      </c>
      <c r="R154">
        <v>2489400.11405</v>
      </c>
      <c r="S154" t="s">
        <v>969</v>
      </c>
      <c r="T154">
        <v>1276495189770.24</v>
      </c>
    </row>
    <row r="155" spans="1:20" x14ac:dyDescent="0.25">
      <c r="A155" t="s">
        <v>0</v>
      </c>
      <c r="B155" s="1">
        <v>45069</v>
      </c>
      <c r="C155" s="2">
        <v>0.9130471527777777</v>
      </c>
      <c r="D155" t="s">
        <v>4</v>
      </c>
      <c r="E155" s="4">
        <v>0.91304711805555561</v>
      </c>
      <c r="F155" s="3">
        <v>29.9</v>
      </c>
      <c r="G155" t="s">
        <v>963</v>
      </c>
      <c r="H155">
        <v>-30000</v>
      </c>
      <c r="I155" t="s">
        <v>964</v>
      </c>
      <c r="J155">
        <v>215</v>
      </c>
      <c r="K155" t="s">
        <v>965</v>
      </c>
      <c r="L155">
        <v>32100</v>
      </c>
      <c r="M155" t="s">
        <v>966</v>
      </c>
      <c r="N155">
        <v>6901500</v>
      </c>
      <c r="O155" t="s">
        <v>967</v>
      </c>
      <c r="P155">
        <v>286460.95296000002</v>
      </c>
      <c r="Q155" t="s">
        <v>968</v>
      </c>
      <c r="R155">
        <v>2512025.8074500002</v>
      </c>
      <c r="S155" t="s">
        <v>969</v>
      </c>
      <c r="T155">
        <v>1288045966950.3899</v>
      </c>
    </row>
    <row r="156" spans="1:20" x14ac:dyDescent="0.25">
      <c r="A156" t="s">
        <v>0</v>
      </c>
      <c r="B156" s="1">
        <v>45069</v>
      </c>
      <c r="C156" s="2">
        <v>0.91306615740740737</v>
      </c>
      <c r="D156" t="s">
        <v>4</v>
      </c>
      <c r="E156" s="4">
        <v>0.91306612268518517</v>
      </c>
      <c r="F156" s="3">
        <v>29.9</v>
      </c>
      <c r="G156" t="s">
        <v>963</v>
      </c>
      <c r="H156">
        <v>-30000</v>
      </c>
      <c r="I156" t="s">
        <v>964</v>
      </c>
      <c r="J156">
        <v>210</v>
      </c>
      <c r="K156" t="s">
        <v>965</v>
      </c>
      <c r="L156">
        <v>32100</v>
      </c>
      <c r="M156" t="s">
        <v>966</v>
      </c>
      <c r="N156">
        <v>6741000</v>
      </c>
      <c r="O156" t="s">
        <v>967</v>
      </c>
      <c r="P156">
        <v>288100.49595999997</v>
      </c>
      <c r="Q156" t="s">
        <v>968</v>
      </c>
      <c r="R156">
        <v>2534651.50085</v>
      </c>
      <c r="S156" t="s">
        <v>969</v>
      </c>
      <c r="T156">
        <v>1299596744130.5601</v>
      </c>
    </row>
    <row r="157" spans="1:20" x14ac:dyDescent="0.25">
      <c r="A157" t="s">
        <v>0</v>
      </c>
      <c r="B157" s="1">
        <v>45069</v>
      </c>
      <c r="C157" s="2">
        <v>0.91308518518518511</v>
      </c>
      <c r="D157" t="s">
        <v>4</v>
      </c>
      <c r="E157" s="4">
        <v>0.91308515046296301</v>
      </c>
      <c r="F157" s="3">
        <v>29.9</v>
      </c>
      <c r="G157" t="s">
        <v>963</v>
      </c>
      <c r="H157">
        <v>-30000</v>
      </c>
      <c r="I157" t="s">
        <v>964</v>
      </c>
      <c r="J157">
        <v>205</v>
      </c>
      <c r="K157" t="s">
        <v>965</v>
      </c>
      <c r="L157">
        <v>32100</v>
      </c>
      <c r="M157" t="s">
        <v>966</v>
      </c>
      <c r="N157">
        <v>6580500</v>
      </c>
      <c r="O157" t="s">
        <v>967</v>
      </c>
      <c r="P157">
        <v>289756.43439000001</v>
      </c>
      <c r="Q157" t="s">
        <v>968</v>
      </c>
      <c r="R157">
        <v>2557113.2399499998</v>
      </c>
      <c r="S157" t="s">
        <v>969</v>
      </c>
      <c r="T157">
        <v>1311013209948.1499</v>
      </c>
    </row>
    <row r="158" spans="1:20" x14ac:dyDescent="0.25">
      <c r="A158" t="s">
        <v>0</v>
      </c>
      <c r="B158" s="1">
        <v>45069</v>
      </c>
      <c r="C158" s="2">
        <v>0.91310418981481478</v>
      </c>
      <c r="D158" t="s">
        <v>4</v>
      </c>
      <c r="E158" s="4">
        <v>0.91310415509259257</v>
      </c>
      <c r="F158" s="3">
        <v>29.9</v>
      </c>
      <c r="G158" t="s">
        <v>963</v>
      </c>
      <c r="H158">
        <v>-30000</v>
      </c>
      <c r="I158" t="s">
        <v>964</v>
      </c>
      <c r="J158">
        <v>205</v>
      </c>
      <c r="K158" t="s">
        <v>965</v>
      </c>
      <c r="L158">
        <v>32100</v>
      </c>
      <c r="M158" t="s">
        <v>966</v>
      </c>
      <c r="N158">
        <v>6580500</v>
      </c>
      <c r="O158" t="s">
        <v>967</v>
      </c>
      <c r="P158">
        <v>291395.97739000001</v>
      </c>
      <c r="Q158" t="s">
        <v>968</v>
      </c>
      <c r="R158">
        <v>2579411.0247499999</v>
      </c>
      <c r="S158" t="s">
        <v>969</v>
      </c>
      <c r="T158">
        <v>1322698298490.8799</v>
      </c>
    </row>
    <row r="159" spans="1:20" x14ac:dyDescent="0.25">
      <c r="A159" t="s">
        <v>0</v>
      </c>
      <c r="B159" s="1">
        <v>45069</v>
      </c>
      <c r="C159" s="2">
        <v>0.91312321759259252</v>
      </c>
      <c r="D159" t="s">
        <v>4</v>
      </c>
      <c r="E159" s="4">
        <v>0.91312318287037042</v>
      </c>
      <c r="F159" s="3">
        <v>29.9</v>
      </c>
      <c r="G159" t="s">
        <v>963</v>
      </c>
      <c r="H159">
        <v>-30000</v>
      </c>
      <c r="I159" t="s">
        <v>964</v>
      </c>
      <c r="J159">
        <v>205</v>
      </c>
      <c r="K159" t="s">
        <v>965</v>
      </c>
      <c r="L159">
        <v>32100</v>
      </c>
      <c r="M159" t="s">
        <v>966</v>
      </c>
      <c r="N159">
        <v>6580500</v>
      </c>
      <c r="O159" t="s">
        <v>967</v>
      </c>
      <c r="P159">
        <v>293035.52039000002</v>
      </c>
      <c r="Q159" t="s">
        <v>968</v>
      </c>
      <c r="R159">
        <v>2602200.67245</v>
      </c>
      <c r="S159" t="s">
        <v>969</v>
      </c>
      <c r="T159">
        <v>1334249075671.04</v>
      </c>
    </row>
    <row r="160" spans="1:20" x14ac:dyDescent="0.25">
      <c r="A160" t="s">
        <v>0</v>
      </c>
      <c r="B160" s="1">
        <v>45069</v>
      </c>
      <c r="C160" s="2">
        <v>0.91314221064814804</v>
      </c>
      <c r="D160" t="s">
        <v>4</v>
      </c>
      <c r="E160" s="4">
        <v>0.91314218749999998</v>
      </c>
      <c r="F160" s="3">
        <v>29.9</v>
      </c>
      <c r="G160" t="s">
        <v>963</v>
      </c>
      <c r="H160">
        <v>-30000</v>
      </c>
      <c r="I160" t="s">
        <v>964</v>
      </c>
      <c r="J160">
        <v>210</v>
      </c>
      <c r="K160" t="s">
        <v>965</v>
      </c>
      <c r="L160">
        <v>32100</v>
      </c>
      <c r="M160" t="s">
        <v>966</v>
      </c>
      <c r="N160">
        <v>6741000</v>
      </c>
      <c r="O160" t="s">
        <v>967</v>
      </c>
      <c r="P160">
        <v>294691.45882</v>
      </c>
      <c r="Q160" t="s">
        <v>968</v>
      </c>
      <c r="R160">
        <v>2624498.45725</v>
      </c>
      <c r="S160" t="s">
        <v>969</v>
      </c>
      <c r="T160">
        <v>1345665541488.6399</v>
      </c>
    </row>
    <row r="161" spans="1:20" x14ac:dyDescent="0.25">
      <c r="A161" t="s">
        <v>0</v>
      </c>
      <c r="B161" s="1">
        <v>45069</v>
      </c>
      <c r="C161" s="2">
        <v>0.91316148148148146</v>
      </c>
      <c r="D161" t="s">
        <v>4</v>
      </c>
      <c r="E161" s="4">
        <v>0.91316145833333329</v>
      </c>
      <c r="F161" s="3">
        <v>29.9</v>
      </c>
      <c r="G161" t="s">
        <v>963</v>
      </c>
      <c r="H161">
        <v>-30000</v>
      </c>
      <c r="I161" t="s">
        <v>964</v>
      </c>
      <c r="J161">
        <v>230</v>
      </c>
      <c r="K161" t="s">
        <v>965</v>
      </c>
      <c r="L161">
        <v>32100</v>
      </c>
      <c r="M161" t="s">
        <v>966</v>
      </c>
      <c r="N161">
        <v>7383000</v>
      </c>
      <c r="O161" t="s">
        <v>967</v>
      </c>
      <c r="P161">
        <v>296347.39724999998</v>
      </c>
      <c r="Q161" t="s">
        <v>968</v>
      </c>
      <c r="R161">
        <v>2647452.0592499999</v>
      </c>
      <c r="S161" t="s">
        <v>969</v>
      </c>
      <c r="T161">
        <v>1357484941393.9099</v>
      </c>
    </row>
    <row r="162" spans="1:20" x14ac:dyDescent="0.25">
      <c r="A162" t="s">
        <v>0</v>
      </c>
      <c r="B162" s="1">
        <v>45069</v>
      </c>
      <c r="C162" s="2">
        <v>0.91318048611111113</v>
      </c>
      <c r="D162" t="s">
        <v>4</v>
      </c>
      <c r="E162" s="4">
        <v>0.91318045138888893</v>
      </c>
      <c r="F162" s="3">
        <v>29.9</v>
      </c>
      <c r="G162" t="s">
        <v>963</v>
      </c>
      <c r="H162">
        <v>-30000</v>
      </c>
      <c r="I162" t="s">
        <v>964</v>
      </c>
      <c r="J162">
        <v>215</v>
      </c>
      <c r="K162" t="s">
        <v>965</v>
      </c>
      <c r="L162">
        <v>32100</v>
      </c>
      <c r="M162" t="s">
        <v>966</v>
      </c>
      <c r="N162">
        <v>6901500</v>
      </c>
      <c r="O162" t="s">
        <v>967</v>
      </c>
      <c r="P162">
        <v>298003.33568000002</v>
      </c>
      <c r="Q162" t="s">
        <v>968</v>
      </c>
      <c r="R162">
        <v>2669913.7983499998</v>
      </c>
      <c r="S162" t="s">
        <v>969</v>
      </c>
      <c r="T162">
        <v>1369035718574.0801</v>
      </c>
    </row>
    <row r="163" spans="1:20" x14ac:dyDescent="0.25">
      <c r="A163" t="s">
        <v>0</v>
      </c>
      <c r="B163" s="1">
        <v>45069</v>
      </c>
      <c r="C163" s="2">
        <v>0.91319975694444444</v>
      </c>
      <c r="D163" t="s">
        <v>4</v>
      </c>
      <c r="E163" s="4">
        <v>0.91319972222222223</v>
      </c>
      <c r="F163" s="3">
        <v>29.9</v>
      </c>
      <c r="G163" t="s">
        <v>963</v>
      </c>
      <c r="H163">
        <v>-30000</v>
      </c>
      <c r="I163" t="s">
        <v>964</v>
      </c>
      <c r="J163">
        <v>205</v>
      </c>
      <c r="K163" t="s">
        <v>965</v>
      </c>
      <c r="L163">
        <v>32100</v>
      </c>
      <c r="M163" t="s">
        <v>966</v>
      </c>
      <c r="N163">
        <v>6580500</v>
      </c>
      <c r="O163" t="s">
        <v>967</v>
      </c>
      <c r="P163">
        <v>299659.27411</v>
      </c>
      <c r="Q163" t="s">
        <v>968</v>
      </c>
      <c r="R163">
        <v>2692785.4232000001</v>
      </c>
      <c r="S163" t="s">
        <v>969</v>
      </c>
      <c r="T163">
        <v>1380720807116.8</v>
      </c>
    </row>
    <row r="164" spans="1:20" x14ac:dyDescent="0.25">
      <c r="A164" t="s">
        <v>0</v>
      </c>
      <c r="B164" s="1">
        <v>45069</v>
      </c>
      <c r="C164" s="2">
        <v>0.91321876157407411</v>
      </c>
      <c r="D164" t="s">
        <v>4</v>
      </c>
      <c r="E164" s="4">
        <v>0.91321872685185179</v>
      </c>
      <c r="G164" t="s">
        <v>963</v>
      </c>
      <c r="H164">
        <v>-30000</v>
      </c>
      <c r="I164" t="s">
        <v>964</v>
      </c>
      <c r="J164">
        <v>215</v>
      </c>
      <c r="K164" t="s">
        <v>965</v>
      </c>
      <c r="L164">
        <v>32100</v>
      </c>
      <c r="M164" t="s">
        <v>966</v>
      </c>
      <c r="N164">
        <v>6901500</v>
      </c>
      <c r="O164" t="s">
        <v>967</v>
      </c>
      <c r="P164">
        <v>301315.21253999998</v>
      </c>
      <c r="Q164" t="s">
        <v>968</v>
      </c>
      <c r="R164">
        <v>2715165.1851499998</v>
      </c>
      <c r="S164" t="s">
        <v>969</v>
      </c>
      <c r="T164">
        <v>1392271584296.96</v>
      </c>
    </row>
    <row r="165" spans="1:20" x14ac:dyDescent="0.25">
      <c r="A165" t="s">
        <v>0</v>
      </c>
      <c r="B165" s="1">
        <v>45069</v>
      </c>
      <c r="C165" s="2">
        <v>0.91323775462962964</v>
      </c>
      <c r="D165" t="s">
        <v>4</v>
      </c>
      <c r="E165" s="4">
        <v>0.91323773148148157</v>
      </c>
      <c r="G165" t="s">
        <v>963</v>
      </c>
      <c r="H165">
        <v>-30000</v>
      </c>
      <c r="I165" t="s">
        <v>964</v>
      </c>
      <c r="J165">
        <v>230</v>
      </c>
      <c r="K165" t="s">
        <v>965</v>
      </c>
      <c r="L165">
        <v>32100</v>
      </c>
      <c r="M165" t="s">
        <v>966</v>
      </c>
      <c r="N165">
        <v>7383000</v>
      </c>
      <c r="O165" t="s">
        <v>967</v>
      </c>
      <c r="P165">
        <v>302954.75553999998</v>
      </c>
      <c r="Q165" t="s">
        <v>968</v>
      </c>
      <c r="R165">
        <v>2737626.9242500002</v>
      </c>
      <c r="S165" t="s">
        <v>969</v>
      </c>
      <c r="T165">
        <v>1403822361477.1201</v>
      </c>
    </row>
    <row r="166" spans="1:20" x14ac:dyDescent="0.25">
      <c r="A166" t="s">
        <v>0</v>
      </c>
      <c r="B166" s="1">
        <v>45069</v>
      </c>
      <c r="C166" s="2">
        <v>0.91325678240740737</v>
      </c>
      <c r="D166" t="s">
        <v>4</v>
      </c>
      <c r="E166" s="4">
        <v>0.9132567592592592</v>
      </c>
      <c r="G166" t="s">
        <v>963</v>
      </c>
      <c r="H166">
        <v>-30000</v>
      </c>
      <c r="I166" t="s">
        <v>964</v>
      </c>
      <c r="J166">
        <v>205</v>
      </c>
      <c r="K166" t="s">
        <v>965</v>
      </c>
      <c r="L166">
        <v>32100</v>
      </c>
      <c r="M166" t="s">
        <v>966</v>
      </c>
      <c r="N166">
        <v>6580500</v>
      </c>
      <c r="O166" t="s">
        <v>967</v>
      </c>
      <c r="P166">
        <v>304594.29853999999</v>
      </c>
      <c r="Q166" t="s">
        <v>968</v>
      </c>
      <c r="R166">
        <v>2760088.66335</v>
      </c>
      <c r="S166" t="s">
        <v>969</v>
      </c>
      <c r="T166">
        <v>1415507450019.8401</v>
      </c>
    </row>
    <row r="167" spans="1:20" x14ac:dyDescent="0.25">
      <c r="A167" t="s">
        <v>0</v>
      </c>
      <c r="B167" s="1">
        <v>45069</v>
      </c>
      <c r="C167" s="2">
        <v>0.91327578703703705</v>
      </c>
      <c r="D167" t="s">
        <v>4</v>
      </c>
      <c r="E167" s="4">
        <v>0.91327576388888898</v>
      </c>
      <c r="G167" t="s">
        <v>963</v>
      </c>
      <c r="H167">
        <v>-30000</v>
      </c>
      <c r="I167" t="s">
        <v>964</v>
      </c>
      <c r="J167">
        <v>235</v>
      </c>
      <c r="K167" t="s">
        <v>965</v>
      </c>
      <c r="L167">
        <v>32100</v>
      </c>
      <c r="M167" t="s">
        <v>966</v>
      </c>
      <c r="N167">
        <v>7543500</v>
      </c>
      <c r="O167" t="s">
        <v>967</v>
      </c>
      <c r="P167">
        <v>306233.841539999</v>
      </c>
      <c r="Q167" t="s">
        <v>968</v>
      </c>
      <c r="R167">
        <v>2782796.3339</v>
      </c>
      <c r="S167" t="s">
        <v>969</v>
      </c>
      <c r="T167">
        <v>1427058227200</v>
      </c>
    </row>
    <row r="168" spans="1:20" x14ac:dyDescent="0.25">
      <c r="A168" t="s">
        <v>0</v>
      </c>
      <c r="B168" s="1">
        <v>45069</v>
      </c>
      <c r="C168" s="2">
        <v>0.91329481481481478</v>
      </c>
      <c r="D168" t="s">
        <v>4</v>
      </c>
      <c r="E168" s="4">
        <v>0.91329479166666661</v>
      </c>
      <c r="G168" t="s">
        <v>963</v>
      </c>
      <c r="H168">
        <v>-30000</v>
      </c>
      <c r="I168" t="s">
        <v>964</v>
      </c>
      <c r="J168">
        <v>250</v>
      </c>
      <c r="K168" t="s">
        <v>965</v>
      </c>
      <c r="L168">
        <v>32100</v>
      </c>
      <c r="M168" t="s">
        <v>966</v>
      </c>
      <c r="N168">
        <v>8025000</v>
      </c>
      <c r="O168" t="s">
        <v>967</v>
      </c>
      <c r="P168">
        <v>307889.77996999997</v>
      </c>
      <c r="Q168" t="s">
        <v>968</v>
      </c>
      <c r="R168">
        <v>2805422.0273000002</v>
      </c>
      <c r="S168" t="s">
        <v>969</v>
      </c>
      <c r="T168">
        <v>1438609004380.1499</v>
      </c>
    </row>
    <row r="169" spans="1:20" x14ac:dyDescent="0.25">
      <c r="A169" t="s">
        <v>0</v>
      </c>
      <c r="B169" s="1">
        <v>45069</v>
      </c>
      <c r="C169" s="2">
        <v>0.91331381944444445</v>
      </c>
      <c r="D169" t="s">
        <v>4</v>
      </c>
      <c r="E169" s="4">
        <v>0.91331378472222224</v>
      </c>
      <c r="G169" t="s">
        <v>963</v>
      </c>
      <c r="H169">
        <v>-30000</v>
      </c>
      <c r="I169" t="s">
        <v>964</v>
      </c>
      <c r="J169">
        <v>250</v>
      </c>
      <c r="K169" t="s">
        <v>965</v>
      </c>
      <c r="L169">
        <v>32075</v>
      </c>
      <c r="M169" t="s">
        <v>966</v>
      </c>
      <c r="N169">
        <v>8018750</v>
      </c>
      <c r="O169" t="s">
        <v>967</v>
      </c>
      <c r="P169">
        <v>309529.32296999998</v>
      </c>
      <c r="Q169" t="s">
        <v>968</v>
      </c>
      <c r="R169">
        <v>2830589.01235</v>
      </c>
      <c r="S169" t="s">
        <v>969</v>
      </c>
      <c r="T169">
        <v>1451637206548.48</v>
      </c>
    </row>
    <row r="170" spans="1:20" x14ac:dyDescent="0.25">
      <c r="A170" t="s">
        <v>0</v>
      </c>
      <c r="B170" s="1">
        <v>45069</v>
      </c>
      <c r="C170" s="2">
        <v>0.91333284722222219</v>
      </c>
      <c r="D170" t="s">
        <v>4</v>
      </c>
      <c r="E170" s="4">
        <v>0.91333281250000009</v>
      </c>
      <c r="G170" t="s">
        <v>963</v>
      </c>
      <c r="H170">
        <v>-30000</v>
      </c>
      <c r="I170" t="s">
        <v>964</v>
      </c>
      <c r="J170">
        <v>275</v>
      </c>
      <c r="K170" t="s">
        <v>965</v>
      </c>
      <c r="L170">
        <v>32075</v>
      </c>
      <c r="M170" t="s">
        <v>966</v>
      </c>
      <c r="N170">
        <v>8820625</v>
      </c>
      <c r="O170" t="s">
        <v>967</v>
      </c>
      <c r="P170">
        <v>311168.86596999998</v>
      </c>
      <c r="Q170" t="s">
        <v>968</v>
      </c>
      <c r="R170">
        <v>2856985.6546499999</v>
      </c>
      <c r="S170" t="s">
        <v>969</v>
      </c>
      <c r="T170">
        <v>1465068342804.48</v>
      </c>
    </row>
    <row r="171" spans="1:20" x14ac:dyDescent="0.25">
      <c r="A171" t="s">
        <v>0</v>
      </c>
      <c r="B171" s="1">
        <v>45069</v>
      </c>
      <c r="C171" s="2">
        <v>0.91335184027777772</v>
      </c>
      <c r="D171" t="s">
        <v>4</v>
      </c>
      <c r="E171" s="4">
        <v>0.91335181712962965</v>
      </c>
      <c r="G171" t="s">
        <v>963</v>
      </c>
      <c r="H171">
        <v>-30000</v>
      </c>
      <c r="I171" t="s">
        <v>964</v>
      </c>
      <c r="J171">
        <v>270</v>
      </c>
      <c r="K171" t="s">
        <v>965</v>
      </c>
      <c r="L171">
        <v>32075</v>
      </c>
      <c r="M171" t="s">
        <v>966</v>
      </c>
      <c r="N171">
        <v>8660250</v>
      </c>
      <c r="O171" t="s">
        <v>967</v>
      </c>
      <c r="P171">
        <v>312824.80440000002</v>
      </c>
      <c r="Q171" t="s">
        <v>968</v>
      </c>
      <c r="R171">
        <v>2883464.2741</v>
      </c>
      <c r="S171" t="s">
        <v>969</v>
      </c>
      <c r="T171">
        <v>1478768101785.6001</v>
      </c>
    </row>
    <row r="172" spans="1:20" x14ac:dyDescent="0.25">
      <c r="A172" t="s">
        <v>0</v>
      </c>
      <c r="B172" s="1">
        <v>45069</v>
      </c>
      <c r="C172" s="2">
        <v>0.9133708449074075</v>
      </c>
      <c r="D172" t="s">
        <v>4</v>
      </c>
      <c r="E172" s="4">
        <v>0.91337082175925932</v>
      </c>
      <c r="F172" s="3">
        <v>40.200000000000003</v>
      </c>
      <c r="G172" t="s">
        <v>963</v>
      </c>
      <c r="H172">
        <v>-30000</v>
      </c>
      <c r="I172" t="s">
        <v>964</v>
      </c>
      <c r="J172">
        <v>285</v>
      </c>
      <c r="K172" t="s">
        <v>965</v>
      </c>
      <c r="L172">
        <v>32075</v>
      </c>
      <c r="M172" t="s">
        <v>966</v>
      </c>
      <c r="N172">
        <v>9141375</v>
      </c>
      <c r="O172" t="s">
        <v>967</v>
      </c>
      <c r="P172">
        <v>314464.34740000003</v>
      </c>
      <c r="Q172" t="s">
        <v>968</v>
      </c>
      <c r="R172">
        <v>2910680.6878999998</v>
      </c>
      <c r="S172" t="s">
        <v>969</v>
      </c>
      <c r="T172">
        <v>1492602172129.28</v>
      </c>
    </row>
    <row r="173" spans="1:20" x14ac:dyDescent="0.25">
      <c r="A173" t="s">
        <v>0</v>
      </c>
      <c r="B173" s="1">
        <v>45069</v>
      </c>
      <c r="C173" s="2">
        <v>0.91338987268518512</v>
      </c>
      <c r="D173" t="s">
        <v>4</v>
      </c>
      <c r="E173" s="4">
        <v>0.91338984953703706</v>
      </c>
      <c r="F173" s="3">
        <v>40.200000000000003</v>
      </c>
      <c r="G173" t="s">
        <v>963</v>
      </c>
      <c r="H173">
        <v>-30000</v>
      </c>
      <c r="I173" t="s">
        <v>964</v>
      </c>
      <c r="J173">
        <v>280</v>
      </c>
      <c r="K173" t="s">
        <v>965</v>
      </c>
      <c r="L173">
        <v>32075</v>
      </c>
      <c r="M173" t="s">
        <v>966</v>
      </c>
      <c r="N173">
        <v>8981000</v>
      </c>
      <c r="O173" t="s">
        <v>967</v>
      </c>
      <c r="P173">
        <v>316103.89039999997</v>
      </c>
      <c r="Q173" t="s">
        <v>968</v>
      </c>
      <c r="R173">
        <v>2937897.1017</v>
      </c>
      <c r="S173" t="s">
        <v>969</v>
      </c>
      <c r="T173">
        <v>1506570553835.52</v>
      </c>
    </row>
    <row r="174" spans="1:20" x14ac:dyDescent="0.25">
      <c r="A174" t="s">
        <v>0</v>
      </c>
      <c r="B174" s="1">
        <v>45069</v>
      </c>
      <c r="C174" s="2">
        <v>0.9134088773148149</v>
      </c>
      <c r="D174" t="s">
        <v>4</v>
      </c>
      <c r="E174" s="4">
        <v>0.91340885416666673</v>
      </c>
      <c r="F174" s="3">
        <v>40.200000000000003</v>
      </c>
      <c r="G174" t="s">
        <v>963</v>
      </c>
      <c r="H174">
        <v>-30000</v>
      </c>
      <c r="I174" t="s">
        <v>964</v>
      </c>
      <c r="J174">
        <v>285</v>
      </c>
      <c r="K174" t="s">
        <v>965</v>
      </c>
      <c r="L174">
        <v>32075</v>
      </c>
      <c r="M174" t="s">
        <v>966</v>
      </c>
      <c r="N174">
        <v>9141375</v>
      </c>
      <c r="O174" t="s">
        <v>967</v>
      </c>
      <c r="P174">
        <v>317759.82883000001</v>
      </c>
      <c r="Q174" t="s">
        <v>968</v>
      </c>
      <c r="R174">
        <v>2964949.5611999999</v>
      </c>
      <c r="S174" t="s">
        <v>969</v>
      </c>
      <c r="T174">
        <v>1520538935541.76</v>
      </c>
    </row>
    <row r="175" spans="1:20" x14ac:dyDescent="0.25">
      <c r="A175" t="s">
        <v>0</v>
      </c>
      <c r="B175" s="1">
        <v>45069</v>
      </c>
      <c r="C175" s="2">
        <v>0.91342790509259253</v>
      </c>
      <c r="D175" t="s">
        <v>4</v>
      </c>
      <c r="E175" s="4">
        <v>0.91342787037037043</v>
      </c>
      <c r="F175" s="3">
        <v>40.200000000000003</v>
      </c>
      <c r="G175" t="s">
        <v>963</v>
      </c>
      <c r="H175">
        <v>-30000</v>
      </c>
      <c r="I175" t="s">
        <v>964</v>
      </c>
      <c r="J175">
        <v>265</v>
      </c>
      <c r="K175" t="s">
        <v>965</v>
      </c>
      <c r="L175">
        <v>32075</v>
      </c>
      <c r="M175" t="s">
        <v>966</v>
      </c>
      <c r="N175">
        <v>8499875</v>
      </c>
      <c r="O175" t="s">
        <v>967</v>
      </c>
      <c r="P175">
        <v>319399.37183000002</v>
      </c>
      <c r="Q175" t="s">
        <v>968</v>
      </c>
      <c r="R175">
        <v>2991920.0435500001</v>
      </c>
      <c r="S175" t="s">
        <v>969</v>
      </c>
      <c r="T175">
        <v>1534373005885.4299</v>
      </c>
    </row>
    <row r="176" spans="1:20" x14ac:dyDescent="0.25">
      <c r="A176" t="s">
        <v>0</v>
      </c>
      <c r="B176" s="1">
        <v>45069</v>
      </c>
      <c r="C176" s="2">
        <v>0.91344690972222231</v>
      </c>
      <c r="D176" t="s">
        <v>4</v>
      </c>
      <c r="E176" s="4">
        <v>0.91344687499999999</v>
      </c>
      <c r="F176" s="3">
        <v>40.200000000000003</v>
      </c>
      <c r="G176" t="s">
        <v>963</v>
      </c>
      <c r="H176">
        <v>-30000</v>
      </c>
      <c r="I176" t="s">
        <v>964</v>
      </c>
      <c r="J176">
        <v>280</v>
      </c>
      <c r="K176" t="s">
        <v>965</v>
      </c>
      <c r="L176">
        <v>32075</v>
      </c>
      <c r="M176" t="s">
        <v>966</v>
      </c>
      <c r="N176">
        <v>8981000</v>
      </c>
      <c r="O176" t="s">
        <v>967</v>
      </c>
      <c r="P176">
        <v>321038.91483000002</v>
      </c>
      <c r="Q176" t="s">
        <v>968</v>
      </c>
      <c r="R176">
        <v>3018972.5030499999</v>
      </c>
      <c r="S176" t="s">
        <v>969</v>
      </c>
      <c r="T176">
        <v>1548341387591.6699</v>
      </c>
    </row>
    <row r="177" spans="1:20" x14ac:dyDescent="0.25">
      <c r="A177" t="s">
        <v>0</v>
      </c>
      <c r="B177" s="1">
        <v>45069</v>
      </c>
      <c r="C177" s="2">
        <v>0.91346593749999994</v>
      </c>
      <c r="D177" t="s">
        <v>4</v>
      </c>
      <c r="E177" s="4">
        <v>0.91346590277777784</v>
      </c>
      <c r="F177" s="3">
        <v>40.200000000000003</v>
      </c>
      <c r="G177" t="s">
        <v>963</v>
      </c>
      <c r="H177">
        <v>-30000</v>
      </c>
      <c r="I177" t="s">
        <v>964</v>
      </c>
      <c r="J177">
        <v>265</v>
      </c>
      <c r="K177" t="s">
        <v>965</v>
      </c>
      <c r="L177">
        <v>32075</v>
      </c>
      <c r="M177" t="s">
        <v>966</v>
      </c>
      <c r="N177">
        <v>8499875</v>
      </c>
      <c r="O177" t="s">
        <v>967</v>
      </c>
      <c r="P177">
        <v>322694.85326</v>
      </c>
      <c r="Q177" t="s">
        <v>968</v>
      </c>
      <c r="R177">
        <v>3046352.87115</v>
      </c>
      <c r="S177" t="s">
        <v>969</v>
      </c>
      <c r="T177">
        <v>1562309769297.9099</v>
      </c>
    </row>
    <row r="178" spans="1:20" x14ac:dyDescent="0.25">
      <c r="A178" t="s">
        <v>0</v>
      </c>
      <c r="B178" s="1">
        <v>45069</v>
      </c>
      <c r="C178" s="2">
        <v>0.91348494212962972</v>
      </c>
      <c r="D178" t="s">
        <v>4</v>
      </c>
      <c r="E178" s="4">
        <v>0.9134849074074074</v>
      </c>
      <c r="F178" s="3">
        <v>40.200000000000003</v>
      </c>
      <c r="G178" t="s">
        <v>963</v>
      </c>
      <c r="H178">
        <v>-30000</v>
      </c>
      <c r="I178" t="s">
        <v>964</v>
      </c>
      <c r="J178">
        <v>270</v>
      </c>
      <c r="K178" t="s">
        <v>965</v>
      </c>
      <c r="L178">
        <v>32075</v>
      </c>
      <c r="M178" t="s">
        <v>966</v>
      </c>
      <c r="N178">
        <v>8660250</v>
      </c>
      <c r="O178" t="s">
        <v>967</v>
      </c>
      <c r="P178">
        <v>324334.39626000001</v>
      </c>
      <c r="Q178" t="s">
        <v>968</v>
      </c>
      <c r="R178">
        <v>3073487.3078000001</v>
      </c>
      <c r="S178" t="s">
        <v>969</v>
      </c>
      <c r="T178">
        <v>1576278151004.1499</v>
      </c>
    </row>
    <row r="179" spans="1:20" x14ac:dyDescent="0.25">
      <c r="A179" t="s">
        <v>0</v>
      </c>
      <c r="B179" s="1">
        <v>45069</v>
      </c>
      <c r="C179" s="2">
        <v>0.91350396990740734</v>
      </c>
      <c r="D179" t="s">
        <v>4</v>
      </c>
      <c r="E179" s="4">
        <v>0.91350393518518525</v>
      </c>
      <c r="F179" s="3">
        <v>40.200000000000003</v>
      </c>
      <c r="G179" t="s">
        <v>963</v>
      </c>
      <c r="H179">
        <v>-30000</v>
      </c>
      <c r="I179" t="s">
        <v>964</v>
      </c>
      <c r="J179">
        <v>255</v>
      </c>
      <c r="K179" t="s">
        <v>965</v>
      </c>
      <c r="L179">
        <v>32075</v>
      </c>
      <c r="M179" t="s">
        <v>966</v>
      </c>
      <c r="N179">
        <v>8179125</v>
      </c>
      <c r="O179" t="s">
        <v>967</v>
      </c>
      <c r="P179">
        <v>325973.93926000001</v>
      </c>
      <c r="Q179" t="s">
        <v>968</v>
      </c>
      <c r="R179">
        <v>3100621.7444500001</v>
      </c>
      <c r="S179" t="s">
        <v>969</v>
      </c>
      <c r="T179">
        <v>1590246532710.3999</v>
      </c>
    </row>
    <row r="180" spans="1:20" x14ac:dyDescent="0.25">
      <c r="A180" t="s">
        <v>0</v>
      </c>
      <c r="B180" s="1">
        <v>45069</v>
      </c>
      <c r="C180" s="2">
        <v>0.91352296296296298</v>
      </c>
      <c r="D180" t="s">
        <v>4</v>
      </c>
      <c r="E180" s="4">
        <v>0.91352293981481481</v>
      </c>
      <c r="F180" s="3">
        <v>40.200000000000003</v>
      </c>
      <c r="G180" t="s">
        <v>963</v>
      </c>
      <c r="H180">
        <v>-30000</v>
      </c>
      <c r="I180" t="s">
        <v>964</v>
      </c>
      <c r="J180">
        <v>265</v>
      </c>
      <c r="K180" t="s">
        <v>965</v>
      </c>
      <c r="L180">
        <v>32075</v>
      </c>
      <c r="M180" t="s">
        <v>966</v>
      </c>
      <c r="N180">
        <v>8499875</v>
      </c>
      <c r="O180" t="s">
        <v>967</v>
      </c>
      <c r="P180">
        <v>327613.48226000002</v>
      </c>
      <c r="Q180" t="s">
        <v>968</v>
      </c>
      <c r="R180">
        <v>3127920.1354</v>
      </c>
      <c r="S180" t="s">
        <v>969</v>
      </c>
      <c r="T180">
        <v>1604080603054.0801</v>
      </c>
    </row>
    <row r="181" spans="1:20" x14ac:dyDescent="0.25">
      <c r="A181" t="s">
        <v>0</v>
      </c>
      <c r="B181" s="1">
        <v>45069</v>
      </c>
      <c r="C181" s="2">
        <v>0.91354196759259265</v>
      </c>
      <c r="D181" t="s">
        <v>4</v>
      </c>
      <c r="E181" s="4">
        <v>0.91354194444444448</v>
      </c>
      <c r="F181" s="3">
        <v>40.200000000000003</v>
      </c>
      <c r="G181" t="s">
        <v>963</v>
      </c>
      <c r="H181">
        <v>-30000</v>
      </c>
      <c r="I181" t="s">
        <v>964</v>
      </c>
      <c r="J181">
        <v>270</v>
      </c>
      <c r="K181" t="s">
        <v>965</v>
      </c>
      <c r="L181">
        <v>32075</v>
      </c>
      <c r="M181" t="s">
        <v>966</v>
      </c>
      <c r="N181">
        <v>8660250</v>
      </c>
      <c r="O181" t="s">
        <v>967</v>
      </c>
      <c r="P181">
        <v>329269.42069</v>
      </c>
      <c r="Q181" t="s">
        <v>968</v>
      </c>
      <c r="R181">
        <v>3154972.5948999999</v>
      </c>
      <c r="S181" t="s">
        <v>969</v>
      </c>
      <c r="T181">
        <v>1618048984760.3201</v>
      </c>
    </row>
    <row r="182" spans="1:20" x14ac:dyDescent="0.25">
      <c r="A182" t="s">
        <v>0</v>
      </c>
      <c r="B182" s="1">
        <v>45069</v>
      </c>
      <c r="C182" s="2">
        <v>0.91356099537037039</v>
      </c>
      <c r="D182" t="s">
        <v>4</v>
      </c>
      <c r="E182" s="4">
        <v>0.91356096064814818</v>
      </c>
      <c r="F182" s="3">
        <v>40.200000000000003</v>
      </c>
      <c r="G182" t="s">
        <v>963</v>
      </c>
      <c r="H182">
        <v>-30000</v>
      </c>
      <c r="I182" t="s">
        <v>964</v>
      </c>
      <c r="J182">
        <v>250</v>
      </c>
      <c r="K182" t="s">
        <v>965</v>
      </c>
      <c r="L182">
        <v>32075</v>
      </c>
      <c r="M182" t="s">
        <v>966</v>
      </c>
      <c r="N182">
        <v>8018750</v>
      </c>
      <c r="O182" t="s">
        <v>967</v>
      </c>
      <c r="P182">
        <v>330908.96369</v>
      </c>
      <c r="Q182" t="s">
        <v>968</v>
      </c>
      <c r="R182">
        <v>3181943.0772500001</v>
      </c>
      <c r="S182" t="s">
        <v>969</v>
      </c>
      <c r="T182">
        <v>1632017366466.5601</v>
      </c>
    </row>
    <row r="183" spans="1:20" x14ac:dyDescent="0.25">
      <c r="A183" t="s">
        <v>0</v>
      </c>
      <c r="B183" s="1">
        <v>45069</v>
      </c>
      <c r="C183" s="2">
        <v>0.91357998842592592</v>
      </c>
      <c r="D183" t="s">
        <v>4</v>
      </c>
      <c r="E183" s="4">
        <v>0.91357996527777774</v>
      </c>
      <c r="F183" s="3">
        <v>40.200000000000003</v>
      </c>
      <c r="G183" t="s">
        <v>963</v>
      </c>
      <c r="H183">
        <v>-30000</v>
      </c>
      <c r="I183" t="s">
        <v>964</v>
      </c>
      <c r="J183">
        <v>260</v>
      </c>
      <c r="K183" t="s">
        <v>965</v>
      </c>
      <c r="L183">
        <v>32075</v>
      </c>
      <c r="M183" t="s">
        <v>966</v>
      </c>
      <c r="N183">
        <v>8339500</v>
      </c>
      <c r="O183" t="s">
        <v>967</v>
      </c>
      <c r="P183">
        <v>332548.50669000001</v>
      </c>
      <c r="Q183" t="s">
        <v>968</v>
      </c>
      <c r="R183">
        <v>3209323.4453500002</v>
      </c>
      <c r="S183" t="s">
        <v>969</v>
      </c>
      <c r="T183">
        <v>1645851436810.24</v>
      </c>
    </row>
    <row r="184" spans="1:20" x14ac:dyDescent="0.25">
      <c r="A184" t="s">
        <v>0</v>
      </c>
      <c r="B184" s="1">
        <v>45069</v>
      </c>
      <c r="C184" s="2">
        <v>0.91359901620370376</v>
      </c>
      <c r="D184" t="s">
        <v>4</v>
      </c>
      <c r="E184" s="4">
        <v>0.91359899305555559</v>
      </c>
      <c r="F184" s="3">
        <v>40.200000000000003</v>
      </c>
      <c r="G184" t="s">
        <v>963</v>
      </c>
      <c r="H184">
        <v>-30000</v>
      </c>
      <c r="I184" t="s">
        <v>964</v>
      </c>
      <c r="J184">
        <v>265</v>
      </c>
      <c r="K184" t="s">
        <v>965</v>
      </c>
      <c r="L184">
        <v>32075</v>
      </c>
      <c r="M184" t="s">
        <v>966</v>
      </c>
      <c r="N184">
        <v>8499875</v>
      </c>
      <c r="O184" t="s">
        <v>967</v>
      </c>
      <c r="P184">
        <v>334204.44511999999</v>
      </c>
      <c r="Q184" t="s">
        <v>968</v>
      </c>
      <c r="R184">
        <v>3236293.9276999999</v>
      </c>
      <c r="S184" t="s">
        <v>969</v>
      </c>
      <c r="T184">
        <v>1659819818516.48</v>
      </c>
    </row>
    <row r="185" spans="1:20" x14ac:dyDescent="0.25">
      <c r="A185" t="s">
        <v>0</v>
      </c>
      <c r="B185" s="1">
        <v>45069</v>
      </c>
      <c r="C185" s="2">
        <v>0.91361802083333332</v>
      </c>
      <c r="D185" t="s">
        <v>4</v>
      </c>
      <c r="E185" s="4">
        <v>0.913617986111111</v>
      </c>
      <c r="F185" s="3">
        <v>40.200000000000003</v>
      </c>
      <c r="G185" t="s">
        <v>963</v>
      </c>
      <c r="H185">
        <v>-30000</v>
      </c>
      <c r="I185" t="s">
        <v>964</v>
      </c>
      <c r="J185">
        <v>240</v>
      </c>
      <c r="K185" t="s">
        <v>965</v>
      </c>
      <c r="L185">
        <v>32075</v>
      </c>
      <c r="M185" t="s">
        <v>966</v>
      </c>
      <c r="N185">
        <v>7698000</v>
      </c>
      <c r="O185" t="s">
        <v>967</v>
      </c>
      <c r="P185">
        <v>335843.988119999</v>
      </c>
      <c r="Q185" t="s">
        <v>968</v>
      </c>
      <c r="R185">
        <v>3263346.3872000002</v>
      </c>
      <c r="S185" t="s">
        <v>969</v>
      </c>
      <c r="T185">
        <v>1673653888860.1499</v>
      </c>
    </row>
    <row r="186" spans="1:20" x14ac:dyDescent="0.25">
      <c r="A186" t="s">
        <v>0</v>
      </c>
      <c r="B186" s="1">
        <v>45069</v>
      </c>
      <c r="C186" s="2">
        <v>0.91363704861111117</v>
      </c>
      <c r="D186" t="s">
        <v>4</v>
      </c>
      <c r="E186" s="4">
        <v>0.91363701388888885</v>
      </c>
      <c r="F186" s="3">
        <v>40.200000000000003</v>
      </c>
      <c r="G186" t="s">
        <v>963</v>
      </c>
      <c r="H186">
        <v>-30000</v>
      </c>
      <c r="I186" t="s">
        <v>964</v>
      </c>
      <c r="J186">
        <v>260</v>
      </c>
      <c r="K186" t="s">
        <v>965</v>
      </c>
      <c r="L186">
        <v>32075</v>
      </c>
      <c r="M186" t="s">
        <v>966</v>
      </c>
      <c r="N186">
        <v>8339500</v>
      </c>
      <c r="O186" t="s">
        <v>967</v>
      </c>
      <c r="P186">
        <v>337483.53112</v>
      </c>
      <c r="Q186" t="s">
        <v>968</v>
      </c>
      <c r="R186">
        <v>3290562.801</v>
      </c>
      <c r="S186" t="s">
        <v>969</v>
      </c>
      <c r="T186">
        <v>1687622270566.3999</v>
      </c>
    </row>
    <row r="187" spans="1:20" x14ac:dyDescent="0.25">
      <c r="A187" t="s">
        <v>0</v>
      </c>
      <c r="B187" s="1">
        <v>45069</v>
      </c>
      <c r="C187" s="2">
        <v>0.91365605324074073</v>
      </c>
      <c r="D187" t="s">
        <v>4</v>
      </c>
      <c r="E187" s="4">
        <v>0.91365601851851841</v>
      </c>
      <c r="F187" s="3">
        <v>40.200000000000003</v>
      </c>
      <c r="G187" t="s">
        <v>963</v>
      </c>
      <c r="H187">
        <v>-30000</v>
      </c>
      <c r="I187" t="s">
        <v>964</v>
      </c>
      <c r="J187">
        <v>270</v>
      </c>
      <c r="K187" t="s">
        <v>965</v>
      </c>
      <c r="L187">
        <v>32075</v>
      </c>
      <c r="M187" t="s">
        <v>966</v>
      </c>
      <c r="N187">
        <v>8660250</v>
      </c>
      <c r="O187" t="s">
        <v>967</v>
      </c>
      <c r="P187">
        <v>339123.07412</v>
      </c>
      <c r="Q187" t="s">
        <v>968</v>
      </c>
      <c r="R187">
        <v>3317615.2604999999</v>
      </c>
      <c r="S187" t="s">
        <v>969</v>
      </c>
      <c r="T187">
        <v>1701456340910.0801</v>
      </c>
    </row>
    <row r="188" spans="1:20" x14ac:dyDescent="0.25">
      <c r="A188" t="s">
        <v>0</v>
      </c>
      <c r="B188" s="1">
        <v>45069</v>
      </c>
      <c r="C188" s="2">
        <v>0.91367508101851858</v>
      </c>
      <c r="D188" t="s">
        <v>4</v>
      </c>
      <c r="E188" s="4">
        <v>0.91367504629629626</v>
      </c>
      <c r="F188" s="3">
        <v>40.200000000000003</v>
      </c>
      <c r="G188" t="s">
        <v>963</v>
      </c>
      <c r="H188">
        <v>-30000</v>
      </c>
      <c r="I188" t="s">
        <v>964</v>
      </c>
      <c r="J188">
        <v>245</v>
      </c>
      <c r="K188" t="s">
        <v>965</v>
      </c>
      <c r="L188">
        <v>32075</v>
      </c>
      <c r="M188" t="s">
        <v>966</v>
      </c>
      <c r="N188">
        <v>7858375</v>
      </c>
      <c r="O188" t="s">
        <v>967</v>
      </c>
      <c r="P188">
        <v>340779.01254999998</v>
      </c>
      <c r="Q188" t="s">
        <v>968</v>
      </c>
      <c r="R188">
        <v>3344667.72</v>
      </c>
      <c r="S188" t="s">
        <v>969</v>
      </c>
      <c r="T188">
        <v>1715424722616.3201</v>
      </c>
    </row>
    <row r="189" spans="1:20" x14ac:dyDescent="0.25">
      <c r="A189" t="s">
        <v>0</v>
      </c>
      <c r="B189" s="1">
        <v>45069</v>
      </c>
      <c r="C189" s="2">
        <v>0.91369408564814814</v>
      </c>
      <c r="D189" t="s">
        <v>4</v>
      </c>
      <c r="E189" s="4">
        <v>0.91369406249999996</v>
      </c>
      <c r="F189" s="3">
        <v>40.200000000000003</v>
      </c>
      <c r="G189" t="s">
        <v>963</v>
      </c>
      <c r="H189">
        <v>-30000</v>
      </c>
      <c r="I189" t="s">
        <v>964</v>
      </c>
      <c r="J189">
        <v>255</v>
      </c>
      <c r="K189" t="s">
        <v>965</v>
      </c>
      <c r="L189">
        <v>32075</v>
      </c>
      <c r="M189" t="s">
        <v>966</v>
      </c>
      <c r="N189">
        <v>8179125</v>
      </c>
      <c r="O189" t="s">
        <v>967</v>
      </c>
      <c r="P189">
        <v>342418.55554999999</v>
      </c>
      <c r="Q189" t="s">
        <v>968</v>
      </c>
      <c r="R189">
        <v>3371802.1566499998</v>
      </c>
      <c r="S189" t="s">
        <v>969</v>
      </c>
      <c r="T189">
        <v>1729393104322.5601</v>
      </c>
    </row>
    <row r="190" spans="1:20" x14ac:dyDescent="0.25">
      <c r="A190" t="s">
        <v>0</v>
      </c>
      <c r="B190" s="1">
        <v>45069</v>
      </c>
      <c r="C190" s="2">
        <v>0.91371309027777781</v>
      </c>
      <c r="D190" t="s">
        <v>4</v>
      </c>
      <c r="E190" s="4">
        <v>0.91371306712962974</v>
      </c>
      <c r="F190" s="3">
        <v>40.200000000000003</v>
      </c>
      <c r="G190" t="s">
        <v>963</v>
      </c>
      <c r="H190">
        <v>-30000</v>
      </c>
      <c r="I190" t="s">
        <v>964</v>
      </c>
      <c r="J190">
        <v>260</v>
      </c>
      <c r="K190" t="s">
        <v>965</v>
      </c>
      <c r="L190">
        <v>32075</v>
      </c>
      <c r="M190" t="s">
        <v>966</v>
      </c>
      <c r="N190">
        <v>8339500</v>
      </c>
      <c r="O190" t="s">
        <v>967</v>
      </c>
      <c r="P190">
        <v>344058.09855</v>
      </c>
      <c r="Q190" t="s">
        <v>968</v>
      </c>
      <c r="R190">
        <v>3399346.4790500002</v>
      </c>
      <c r="S190" t="s">
        <v>969</v>
      </c>
      <c r="T190">
        <v>1743361486028.8</v>
      </c>
    </row>
    <row r="191" spans="1:20" x14ac:dyDescent="0.25">
      <c r="A191" t="s">
        <v>0</v>
      </c>
      <c r="B191" s="1">
        <v>45069</v>
      </c>
      <c r="C191" s="2">
        <v>0.91373211805555554</v>
      </c>
      <c r="D191" t="s">
        <v>4</v>
      </c>
      <c r="E191" s="4">
        <v>0.91373209490740737</v>
      </c>
      <c r="F191" s="3">
        <v>40.200000000000003</v>
      </c>
      <c r="G191" t="s">
        <v>963</v>
      </c>
      <c r="H191">
        <v>-30000</v>
      </c>
      <c r="I191" t="s">
        <v>964</v>
      </c>
      <c r="J191">
        <v>255</v>
      </c>
      <c r="K191" t="s">
        <v>965</v>
      </c>
      <c r="L191">
        <v>32075</v>
      </c>
      <c r="M191" t="s">
        <v>966</v>
      </c>
      <c r="N191">
        <v>8179125</v>
      </c>
      <c r="O191" t="s">
        <v>967</v>
      </c>
      <c r="P191">
        <v>345714.03697999998</v>
      </c>
      <c r="Q191" t="s">
        <v>968</v>
      </c>
      <c r="R191">
        <v>3426398.9385500001</v>
      </c>
      <c r="S191" t="s">
        <v>969</v>
      </c>
      <c r="T191">
        <v>1757329867735.04</v>
      </c>
    </row>
    <row r="192" spans="1:20" x14ac:dyDescent="0.25">
      <c r="A192" t="s">
        <v>0</v>
      </c>
      <c r="B192" s="1">
        <v>45069</v>
      </c>
      <c r="C192" s="2">
        <v>0.91375112268518521</v>
      </c>
      <c r="D192" t="s">
        <v>4</v>
      </c>
      <c r="E192" s="4">
        <v>0.913751087962963</v>
      </c>
      <c r="F192" s="3">
        <v>40.200000000000003</v>
      </c>
      <c r="G192" t="s">
        <v>963</v>
      </c>
      <c r="H192">
        <v>-30000</v>
      </c>
      <c r="I192" t="s">
        <v>964</v>
      </c>
      <c r="J192">
        <v>240</v>
      </c>
      <c r="K192" t="s">
        <v>965</v>
      </c>
      <c r="L192">
        <v>32075</v>
      </c>
      <c r="M192" t="s">
        <v>966</v>
      </c>
      <c r="N192">
        <v>7698000</v>
      </c>
      <c r="O192" t="s">
        <v>967</v>
      </c>
      <c r="P192">
        <v>347353.57997999998</v>
      </c>
      <c r="Q192" t="s">
        <v>968</v>
      </c>
      <c r="R192">
        <v>3453533.3752000001</v>
      </c>
      <c r="S192" t="s">
        <v>969</v>
      </c>
      <c r="T192">
        <v>1771432560803.8401</v>
      </c>
    </row>
    <row r="193" spans="1:20" x14ac:dyDescent="0.25">
      <c r="A193" t="s">
        <v>0</v>
      </c>
      <c r="B193" s="1">
        <v>45069</v>
      </c>
      <c r="C193" s="2">
        <v>0.91377015046296295</v>
      </c>
      <c r="D193" t="s">
        <v>4</v>
      </c>
      <c r="E193" s="4">
        <v>0.91377011574074063</v>
      </c>
      <c r="F193" s="3">
        <v>40.200000000000003</v>
      </c>
      <c r="G193" t="s">
        <v>963</v>
      </c>
      <c r="H193">
        <v>-30000</v>
      </c>
      <c r="I193" t="s">
        <v>964</v>
      </c>
      <c r="J193">
        <v>255</v>
      </c>
      <c r="K193" t="s">
        <v>965</v>
      </c>
      <c r="L193">
        <v>32075</v>
      </c>
      <c r="M193" t="s">
        <v>966</v>
      </c>
      <c r="N193">
        <v>8179125</v>
      </c>
      <c r="O193" t="s">
        <v>967</v>
      </c>
      <c r="P193">
        <v>348993.12297999999</v>
      </c>
      <c r="Q193" t="s">
        <v>968</v>
      </c>
      <c r="R193">
        <v>3480913.7433000002</v>
      </c>
      <c r="S193" t="s">
        <v>969</v>
      </c>
      <c r="T193">
        <v>1785266631147.52</v>
      </c>
    </row>
    <row r="194" spans="1:20" x14ac:dyDescent="0.25">
      <c r="A194" t="s">
        <v>0</v>
      </c>
      <c r="B194" s="1">
        <v>45069</v>
      </c>
      <c r="C194" s="2">
        <v>0.91378915509259262</v>
      </c>
      <c r="D194" t="s">
        <v>4</v>
      </c>
      <c r="E194" s="4">
        <v>0.91378912037037041</v>
      </c>
      <c r="F194" s="3">
        <v>40.200000000000003</v>
      </c>
      <c r="G194" t="s">
        <v>963</v>
      </c>
      <c r="H194">
        <v>-30000</v>
      </c>
      <c r="I194" t="s">
        <v>964</v>
      </c>
      <c r="J194">
        <v>250</v>
      </c>
      <c r="K194" t="s">
        <v>965</v>
      </c>
      <c r="L194">
        <v>32075</v>
      </c>
      <c r="M194" t="s">
        <v>966</v>
      </c>
      <c r="N194">
        <v>8018750</v>
      </c>
      <c r="O194" t="s">
        <v>967</v>
      </c>
      <c r="P194">
        <v>350649.06141000002</v>
      </c>
      <c r="Q194" t="s">
        <v>968</v>
      </c>
      <c r="R194">
        <v>3508212.1342500001</v>
      </c>
      <c r="S194" t="s">
        <v>969</v>
      </c>
      <c r="T194">
        <v>1799369324216.3201</v>
      </c>
    </row>
    <row r="195" spans="1:20" x14ac:dyDescent="0.25">
      <c r="A195" t="s">
        <v>0</v>
      </c>
      <c r="B195" s="1">
        <v>45069</v>
      </c>
      <c r="C195" s="2">
        <v>0.91380818287037036</v>
      </c>
      <c r="D195" t="s">
        <v>4</v>
      </c>
      <c r="E195" s="4">
        <v>0.91380814814814804</v>
      </c>
      <c r="F195" s="3">
        <v>40.200000000000003</v>
      </c>
      <c r="G195" t="s">
        <v>963</v>
      </c>
      <c r="H195">
        <v>-30000</v>
      </c>
      <c r="I195" t="s">
        <v>964</v>
      </c>
      <c r="J195">
        <v>255</v>
      </c>
      <c r="K195" t="s">
        <v>965</v>
      </c>
      <c r="L195">
        <v>32075</v>
      </c>
      <c r="M195" t="s">
        <v>966</v>
      </c>
      <c r="N195">
        <v>8179125</v>
      </c>
      <c r="O195" t="s">
        <v>967</v>
      </c>
      <c r="P195">
        <v>352288.60441000003</v>
      </c>
      <c r="Q195" t="s">
        <v>968</v>
      </c>
      <c r="R195">
        <v>3535346.5709000002</v>
      </c>
      <c r="S195" t="s">
        <v>969</v>
      </c>
      <c r="T195">
        <v>1813337705922.5601</v>
      </c>
    </row>
    <row r="196" spans="1:20" x14ac:dyDescent="0.25">
      <c r="A196" t="s">
        <v>0</v>
      </c>
      <c r="B196" s="1">
        <v>45069</v>
      </c>
      <c r="C196" s="2">
        <v>0.91382718750000003</v>
      </c>
      <c r="D196" t="s">
        <v>4</v>
      </c>
      <c r="E196" s="4">
        <v>0.91382716435185196</v>
      </c>
      <c r="F196" s="3">
        <v>40.200000000000003</v>
      </c>
      <c r="G196" t="s">
        <v>963</v>
      </c>
      <c r="H196">
        <v>-30000</v>
      </c>
      <c r="I196" t="s">
        <v>964</v>
      </c>
      <c r="J196">
        <v>250</v>
      </c>
      <c r="K196" t="s">
        <v>965</v>
      </c>
      <c r="L196">
        <v>32075</v>
      </c>
      <c r="M196" t="s">
        <v>966</v>
      </c>
      <c r="N196">
        <v>8018750</v>
      </c>
      <c r="O196" t="s">
        <v>967</v>
      </c>
      <c r="P196">
        <v>353928.14740999998</v>
      </c>
      <c r="Q196" t="s">
        <v>968</v>
      </c>
      <c r="R196">
        <v>3562726.9389999998</v>
      </c>
      <c r="S196" t="s">
        <v>969</v>
      </c>
      <c r="T196">
        <v>1827306087628.8</v>
      </c>
    </row>
    <row r="197" spans="1:20" x14ac:dyDescent="0.25">
      <c r="A197" t="s">
        <v>0</v>
      </c>
      <c r="B197" s="1">
        <v>45069</v>
      </c>
      <c r="C197" s="2">
        <v>0.91384619212962959</v>
      </c>
      <c r="D197" t="s">
        <v>4</v>
      </c>
      <c r="E197" s="4">
        <v>0.91384615740740738</v>
      </c>
      <c r="F197" s="3">
        <v>40.200000000000003</v>
      </c>
      <c r="G197" t="s">
        <v>963</v>
      </c>
      <c r="H197">
        <v>-30000</v>
      </c>
      <c r="I197" t="s">
        <v>964</v>
      </c>
      <c r="J197">
        <v>255</v>
      </c>
      <c r="K197" t="s">
        <v>965</v>
      </c>
      <c r="L197">
        <v>32075</v>
      </c>
      <c r="M197" t="s">
        <v>966</v>
      </c>
      <c r="N197">
        <v>8179125</v>
      </c>
      <c r="O197" t="s">
        <v>967</v>
      </c>
      <c r="P197">
        <v>355584.08584000001</v>
      </c>
      <c r="Q197" t="s">
        <v>968</v>
      </c>
      <c r="R197">
        <v>3589943.3528</v>
      </c>
      <c r="S197" t="s">
        <v>969</v>
      </c>
      <c r="T197">
        <v>1841274469335.04</v>
      </c>
    </row>
    <row r="198" spans="1:20" x14ac:dyDescent="0.25">
      <c r="A198" t="s">
        <v>0</v>
      </c>
      <c r="B198" s="1">
        <v>45069</v>
      </c>
      <c r="C198" s="2">
        <v>0.91386520833333329</v>
      </c>
      <c r="D198" t="s">
        <v>4</v>
      </c>
      <c r="E198" s="4">
        <v>0.91386518518518522</v>
      </c>
      <c r="F198" s="3">
        <v>40.200000000000003</v>
      </c>
      <c r="G198" t="s">
        <v>963</v>
      </c>
      <c r="H198">
        <v>-30000</v>
      </c>
      <c r="I198" t="s">
        <v>964</v>
      </c>
      <c r="J198">
        <v>260</v>
      </c>
      <c r="K198" t="s">
        <v>965</v>
      </c>
      <c r="L198">
        <v>32075</v>
      </c>
      <c r="M198" t="s">
        <v>966</v>
      </c>
      <c r="N198">
        <v>8339500</v>
      </c>
      <c r="O198" t="s">
        <v>967</v>
      </c>
      <c r="P198">
        <v>357223.62884000002</v>
      </c>
      <c r="Q198" t="s">
        <v>968</v>
      </c>
      <c r="R198">
        <v>3617077.78945</v>
      </c>
      <c r="S198" t="s">
        <v>969</v>
      </c>
      <c r="T198">
        <v>1855377162403.8401</v>
      </c>
    </row>
    <row r="199" spans="1:20" x14ac:dyDescent="0.25">
      <c r="A199" t="s">
        <v>0</v>
      </c>
      <c r="B199" s="1">
        <v>45069</v>
      </c>
      <c r="C199" s="2">
        <v>0.91388421296296285</v>
      </c>
      <c r="D199" t="s">
        <v>4</v>
      </c>
      <c r="E199" s="4">
        <v>0.91388418981481478</v>
      </c>
      <c r="F199" s="3">
        <v>40.200000000000003</v>
      </c>
      <c r="G199" t="s">
        <v>963</v>
      </c>
      <c r="H199">
        <v>-30000</v>
      </c>
      <c r="I199" t="s">
        <v>964</v>
      </c>
      <c r="J199">
        <v>240</v>
      </c>
      <c r="K199" t="s">
        <v>965</v>
      </c>
      <c r="L199">
        <v>32075</v>
      </c>
      <c r="M199" t="s">
        <v>966</v>
      </c>
      <c r="N199">
        <v>7698000</v>
      </c>
      <c r="O199" t="s">
        <v>967</v>
      </c>
      <c r="P199">
        <v>358863.17184000002</v>
      </c>
      <c r="Q199" t="s">
        <v>968</v>
      </c>
      <c r="R199">
        <v>3644130.2489499999</v>
      </c>
      <c r="S199" t="s">
        <v>969</v>
      </c>
      <c r="T199">
        <v>1869211232747.52</v>
      </c>
    </row>
    <row r="200" spans="1:20" x14ac:dyDescent="0.25">
      <c r="A200" t="s">
        <v>0</v>
      </c>
      <c r="B200" s="1">
        <v>45069</v>
      </c>
      <c r="C200" s="2">
        <v>0.91390325231481484</v>
      </c>
      <c r="D200" t="s">
        <v>4</v>
      </c>
      <c r="E200" s="4">
        <v>0.91390322916666678</v>
      </c>
      <c r="F200" s="3">
        <v>40.200000000000003</v>
      </c>
      <c r="G200" t="s">
        <v>963</v>
      </c>
      <c r="H200">
        <v>-30000</v>
      </c>
      <c r="I200" t="s">
        <v>964</v>
      </c>
      <c r="J200">
        <v>270</v>
      </c>
      <c r="K200" t="s">
        <v>965</v>
      </c>
      <c r="L200">
        <v>32075</v>
      </c>
      <c r="M200" t="s">
        <v>966</v>
      </c>
      <c r="N200">
        <v>8660250</v>
      </c>
      <c r="O200" t="s">
        <v>967</v>
      </c>
      <c r="P200">
        <v>360519.11027</v>
      </c>
      <c r="Q200" t="s">
        <v>968</v>
      </c>
      <c r="R200">
        <v>3671592.5942000002</v>
      </c>
      <c r="S200" t="s">
        <v>969</v>
      </c>
      <c r="T200">
        <v>1883179614453.76</v>
      </c>
    </row>
    <row r="201" spans="1:20" x14ac:dyDescent="0.25">
      <c r="A201" t="s">
        <v>0</v>
      </c>
      <c r="B201" s="1">
        <v>45069</v>
      </c>
      <c r="C201" s="2">
        <v>0.9139222569444444</v>
      </c>
      <c r="D201" t="s">
        <v>4</v>
      </c>
      <c r="E201" s="4">
        <v>0.91392223379629633</v>
      </c>
      <c r="G201" t="s">
        <v>963</v>
      </c>
      <c r="H201">
        <v>-30000</v>
      </c>
      <c r="I201" t="s">
        <v>964</v>
      </c>
      <c r="J201">
        <v>245</v>
      </c>
      <c r="K201" t="s">
        <v>965</v>
      </c>
      <c r="L201">
        <v>32075</v>
      </c>
      <c r="M201" t="s">
        <v>966</v>
      </c>
      <c r="N201">
        <v>7858375</v>
      </c>
      <c r="O201" t="s">
        <v>967</v>
      </c>
      <c r="P201">
        <v>362158.65327000001</v>
      </c>
      <c r="Q201" t="s">
        <v>968</v>
      </c>
      <c r="R201">
        <v>3698809.0079999999</v>
      </c>
      <c r="S201" t="s">
        <v>969</v>
      </c>
      <c r="T201">
        <v>1897147996160</v>
      </c>
    </row>
    <row r="202" spans="1:20" x14ac:dyDescent="0.25">
      <c r="A202" t="s">
        <v>0</v>
      </c>
      <c r="B202" s="1">
        <v>45069</v>
      </c>
      <c r="C202" s="2">
        <v>0.91394128472222225</v>
      </c>
      <c r="D202" t="s">
        <v>4</v>
      </c>
      <c r="E202" s="4">
        <v>0.91394126157407418</v>
      </c>
      <c r="G202" t="s">
        <v>963</v>
      </c>
      <c r="H202">
        <v>-30000</v>
      </c>
      <c r="I202" t="s">
        <v>964</v>
      </c>
      <c r="J202">
        <v>255</v>
      </c>
      <c r="K202" t="s">
        <v>965</v>
      </c>
      <c r="L202">
        <v>32075</v>
      </c>
      <c r="M202" t="s">
        <v>966</v>
      </c>
      <c r="N202">
        <v>8179125</v>
      </c>
      <c r="O202" t="s">
        <v>967</v>
      </c>
      <c r="P202">
        <v>363798.19627000001</v>
      </c>
      <c r="Q202" t="s">
        <v>968</v>
      </c>
      <c r="R202">
        <v>3726189.3761</v>
      </c>
      <c r="S202" t="s">
        <v>969</v>
      </c>
      <c r="T202">
        <v>1911116377866.24</v>
      </c>
    </row>
    <row r="203" spans="1:20" x14ac:dyDescent="0.25">
      <c r="A203" t="s">
        <v>0</v>
      </c>
      <c r="B203" s="1">
        <v>45069</v>
      </c>
      <c r="C203" s="2">
        <v>0.91396028935185181</v>
      </c>
      <c r="D203" t="s">
        <v>4</v>
      </c>
      <c r="E203" s="4">
        <v>0.91396026620370374</v>
      </c>
      <c r="G203" t="s">
        <v>963</v>
      </c>
      <c r="H203">
        <v>-30000</v>
      </c>
      <c r="I203" t="s">
        <v>964</v>
      </c>
      <c r="J203">
        <v>305</v>
      </c>
      <c r="K203" t="s">
        <v>965</v>
      </c>
      <c r="L203">
        <v>32075</v>
      </c>
      <c r="M203" t="s">
        <v>966</v>
      </c>
      <c r="N203">
        <v>9782875</v>
      </c>
      <c r="O203" t="s">
        <v>967</v>
      </c>
      <c r="P203">
        <v>365454.1347</v>
      </c>
      <c r="Q203" t="s">
        <v>968</v>
      </c>
      <c r="R203">
        <v>3754307.5385500002</v>
      </c>
      <c r="S203" t="s">
        <v>969</v>
      </c>
      <c r="T203">
        <v>1925622005022.72</v>
      </c>
    </row>
    <row r="204" spans="1:20" x14ac:dyDescent="0.25">
      <c r="A204" t="s">
        <v>0</v>
      </c>
      <c r="B204" s="1">
        <v>45069</v>
      </c>
      <c r="C204" s="2">
        <v>0.91397930555555551</v>
      </c>
      <c r="D204" t="s">
        <v>4</v>
      </c>
      <c r="E204" s="4">
        <v>0.91397928240740745</v>
      </c>
      <c r="G204" t="s">
        <v>963</v>
      </c>
      <c r="H204">
        <v>-30000</v>
      </c>
      <c r="I204" t="s">
        <v>964</v>
      </c>
      <c r="J204">
        <v>310</v>
      </c>
      <c r="K204" t="s">
        <v>965</v>
      </c>
      <c r="L204">
        <v>32075</v>
      </c>
      <c r="M204" t="s">
        <v>966</v>
      </c>
      <c r="N204">
        <v>9943250</v>
      </c>
      <c r="O204" t="s">
        <v>967</v>
      </c>
      <c r="P204">
        <v>367093.6777</v>
      </c>
      <c r="Q204" t="s">
        <v>968</v>
      </c>
      <c r="R204">
        <v>3785130.9469499998</v>
      </c>
      <c r="S204" t="s">
        <v>969</v>
      </c>
      <c r="T204">
        <v>1941470745804.8</v>
      </c>
    </row>
    <row r="205" spans="1:20" x14ac:dyDescent="0.25">
      <c r="A205" t="s">
        <v>0</v>
      </c>
      <c r="B205" s="1">
        <v>45069</v>
      </c>
      <c r="C205" s="2">
        <v>0.91399831018518529</v>
      </c>
      <c r="D205" t="s">
        <v>4</v>
      </c>
      <c r="E205" s="4">
        <v>0.913998287037037</v>
      </c>
      <c r="G205" t="s">
        <v>963</v>
      </c>
      <c r="H205">
        <v>-30000</v>
      </c>
      <c r="I205" t="s">
        <v>964</v>
      </c>
      <c r="J205">
        <v>310</v>
      </c>
      <c r="K205" t="s">
        <v>965</v>
      </c>
      <c r="L205">
        <v>32075</v>
      </c>
      <c r="M205" t="s">
        <v>966</v>
      </c>
      <c r="N205">
        <v>9943250</v>
      </c>
      <c r="O205" t="s">
        <v>967</v>
      </c>
      <c r="P205">
        <v>368733.22070000001</v>
      </c>
      <c r="Q205" t="s">
        <v>968</v>
      </c>
      <c r="R205">
        <v>3817347.9668999999</v>
      </c>
      <c r="S205" t="s">
        <v>969</v>
      </c>
      <c r="T205">
        <v>1958125354762.24</v>
      </c>
    </row>
    <row r="206" spans="1:20" x14ac:dyDescent="0.25">
      <c r="A206" t="s">
        <v>0</v>
      </c>
      <c r="B206" s="1">
        <v>45069</v>
      </c>
      <c r="C206" s="2">
        <v>0.91401731481481485</v>
      </c>
      <c r="D206" t="s">
        <v>4</v>
      </c>
      <c r="E206" s="4">
        <v>0.91401728009259253</v>
      </c>
      <c r="G206" t="s">
        <v>963</v>
      </c>
      <c r="H206">
        <v>-30000</v>
      </c>
      <c r="I206" t="s">
        <v>964</v>
      </c>
      <c r="J206">
        <v>320</v>
      </c>
      <c r="K206" t="s">
        <v>965</v>
      </c>
      <c r="L206">
        <v>32075</v>
      </c>
      <c r="M206" t="s">
        <v>966</v>
      </c>
      <c r="N206">
        <v>10264000</v>
      </c>
      <c r="O206" t="s">
        <v>967</v>
      </c>
      <c r="P206">
        <v>370372.76370000001</v>
      </c>
      <c r="Q206" t="s">
        <v>968</v>
      </c>
      <c r="R206">
        <v>3850466.7355</v>
      </c>
      <c r="S206" t="s">
        <v>969</v>
      </c>
      <c r="T206">
        <v>1974914275082.24</v>
      </c>
    </row>
    <row r="207" spans="1:20" x14ac:dyDescent="0.25">
      <c r="A207" t="s">
        <v>0</v>
      </c>
      <c r="B207" s="1">
        <v>45069</v>
      </c>
      <c r="C207" s="2">
        <v>0.9140363425925927</v>
      </c>
      <c r="D207" t="s">
        <v>4</v>
      </c>
      <c r="E207" s="4">
        <v>0.91403630787037038</v>
      </c>
      <c r="G207" t="s">
        <v>963</v>
      </c>
      <c r="H207">
        <v>-30000</v>
      </c>
      <c r="I207" t="s">
        <v>964</v>
      </c>
      <c r="J207">
        <v>330</v>
      </c>
      <c r="K207" t="s">
        <v>965</v>
      </c>
      <c r="L207">
        <v>32075</v>
      </c>
      <c r="M207" t="s">
        <v>966</v>
      </c>
      <c r="N207">
        <v>10584750</v>
      </c>
      <c r="O207" t="s">
        <v>967</v>
      </c>
      <c r="P207">
        <v>372028.70212999999</v>
      </c>
      <c r="Q207" t="s">
        <v>968</v>
      </c>
      <c r="R207">
        <v>3883421.5498000002</v>
      </c>
      <c r="S207" t="s">
        <v>969</v>
      </c>
      <c r="T207">
        <v>1991837506764.8</v>
      </c>
    </row>
    <row r="208" spans="1:20" x14ac:dyDescent="0.25">
      <c r="A208" t="s">
        <v>0</v>
      </c>
      <c r="B208" s="1">
        <v>45069</v>
      </c>
      <c r="C208" s="2">
        <v>0.91405534722222226</v>
      </c>
      <c r="D208" t="s">
        <v>4</v>
      </c>
      <c r="E208" s="4">
        <v>0.91405531249999994</v>
      </c>
      <c r="F208" s="3">
        <v>50.1</v>
      </c>
      <c r="G208" t="s">
        <v>963</v>
      </c>
      <c r="H208">
        <v>-30000</v>
      </c>
      <c r="I208" t="s">
        <v>964</v>
      </c>
      <c r="J208">
        <v>300</v>
      </c>
      <c r="K208" t="s">
        <v>965</v>
      </c>
      <c r="L208">
        <v>32075</v>
      </c>
      <c r="M208" t="s">
        <v>966</v>
      </c>
      <c r="N208">
        <v>9622500</v>
      </c>
      <c r="O208" t="s">
        <v>967</v>
      </c>
      <c r="P208">
        <v>373668.24513</v>
      </c>
      <c r="Q208" t="s">
        <v>968</v>
      </c>
      <c r="R208">
        <v>3916294.3869500002</v>
      </c>
      <c r="S208" t="s">
        <v>969</v>
      </c>
      <c r="T208">
        <v>2008895049809.9099</v>
      </c>
    </row>
    <row r="209" spans="1:20" x14ac:dyDescent="0.25">
      <c r="A209" t="s">
        <v>0</v>
      </c>
      <c r="B209" s="1">
        <v>45069</v>
      </c>
      <c r="C209" s="2">
        <v>0.91407437500000011</v>
      </c>
      <c r="D209" t="s">
        <v>4</v>
      </c>
      <c r="E209" s="4">
        <v>0.91407434027777779</v>
      </c>
      <c r="F209" s="3">
        <v>50.1</v>
      </c>
      <c r="G209" t="s">
        <v>963</v>
      </c>
      <c r="H209">
        <v>-30000</v>
      </c>
      <c r="I209" t="s">
        <v>964</v>
      </c>
      <c r="J209">
        <v>335</v>
      </c>
      <c r="K209" t="s">
        <v>965</v>
      </c>
      <c r="L209">
        <v>32075</v>
      </c>
      <c r="M209" t="s">
        <v>966</v>
      </c>
      <c r="N209">
        <v>10745125</v>
      </c>
      <c r="O209" t="s">
        <v>967</v>
      </c>
      <c r="P209">
        <v>375307.78813</v>
      </c>
      <c r="Q209" t="s">
        <v>968</v>
      </c>
      <c r="R209">
        <v>3949577.1098500001</v>
      </c>
      <c r="S209" t="s">
        <v>969</v>
      </c>
      <c r="T209">
        <v>2025818281492.48</v>
      </c>
    </row>
    <row r="210" spans="1:20" x14ac:dyDescent="0.25">
      <c r="A210" t="s">
        <v>0</v>
      </c>
      <c r="B210" s="1">
        <v>45069</v>
      </c>
      <c r="C210" s="2">
        <v>0.91409336805555552</v>
      </c>
      <c r="D210" t="s">
        <v>4</v>
      </c>
      <c r="E210" s="4">
        <v>0.91409334490740735</v>
      </c>
      <c r="F210" s="3">
        <v>50.1</v>
      </c>
      <c r="G210" t="s">
        <v>963</v>
      </c>
      <c r="H210">
        <v>-30000</v>
      </c>
      <c r="I210" t="s">
        <v>964</v>
      </c>
      <c r="J210">
        <v>320</v>
      </c>
      <c r="K210" t="s">
        <v>965</v>
      </c>
      <c r="L210">
        <v>32075</v>
      </c>
      <c r="M210" t="s">
        <v>966</v>
      </c>
      <c r="N210">
        <v>10264000</v>
      </c>
      <c r="O210" t="s">
        <v>967</v>
      </c>
      <c r="P210">
        <v>376963.72655999998</v>
      </c>
      <c r="Q210" t="s">
        <v>968</v>
      </c>
      <c r="R210">
        <v>3982285.9926999998</v>
      </c>
      <c r="S210" t="s">
        <v>969</v>
      </c>
      <c r="T210">
        <v>2042607201812.48</v>
      </c>
    </row>
    <row r="211" spans="1:20" x14ac:dyDescent="0.25">
      <c r="A211" t="s">
        <v>0</v>
      </c>
      <c r="B211" s="1">
        <v>45069</v>
      </c>
      <c r="C211" s="2">
        <v>0.91411240740740751</v>
      </c>
      <c r="D211" t="s">
        <v>4</v>
      </c>
      <c r="E211" s="4">
        <v>0.91411238425925923</v>
      </c>
      <c r="F211" s="3">
        <v>50.1</v>
      </c>
      <c r="G211" t="s">
        <v>963</v>
      </c>
      <c r="H211">
        <v>-30000</v>
      </c>
      <c r="I211" t="s">
        <v>964</v>
      </c>
      <c r="J211">
        <v>330</v>
      </c>
      <c r="K211" t="s">
        <v>965</v>
      </c>
      <c r="L211">
        <v>32050</v>
      </c>
      <c r="M211" t="s">
        <v>966</v>
      </c>
      <c r="N211">
        <v>10584750</v>
      </c>
      <c r="O211" t="s">
        <v>967</v>
      </c>
      <c r="P211">
        <v>378603.26955999999</v>
      </c>
      <c r="Q211" t="s">
        <v>968</v>
      </c>
      <c r="R211">
        <v>4015240.807</v>
      </c>
      <c r="S211" t="s">
        <v>969</v>
      </c>
      <c r="T211">
        <v>2059664744857.6001</v>
      </c>
    </row>
    <row r="212" spans="1:20" x14ac:dyDescent="0.25">
      <c r="A212" t="s">
        <v>0</v>
      </c>
      <c r="B212" s="1">
        <v>45069</v>
      </c>
      <c r="C212" s="2">
        <v>0.91413141203703707</v>
      </c>
      <c r="D212" t="s">
        <v>4</v>
      </c>
      <c r="E212" s="4">
        <v>0.9141313888888889</v>
      </c>
      <c r="F212" s="3">
        <v>50.1</v>
      </c>
      <c r="G212" t="s">
        <v>963</v>
      </c>
      <c r="H212">
        <v>-30000</v>
      </c>
      <c r="I212" t="s">
        <v>964</v>
      </c>
      <c r="J212">
        <v>325</v>
      </c>
      <c r="K212" t="s">
        <v>965</v>
      </c>
      <c r="L212">
        <v>32075</v>
      </c>
      <c r="M212" t="s">
        <v>966</v>
      </c>
      <c r="N212">
        <v>10424375</v>
      </c>
      <c r="O212" t="s">
        <v>967</v>
      </c>
      <c r="P212">
        <v>380242.81255999999</v>
      </c>
      <c r="Q212" t="s">
        <v>968</v>
      </c>
      <c r="R212">
        <v>4048523.5299</v>
      </c>
      <c r="S212" t="s">
        <v>969</v>
      </c>
      <c r="T212">
        <v>2076587976540.1599</v>
      </c>
    </row>
    <row r="213" spans="1:20" x14ac:dyDescent="0.25">
      <c r="A213" t="s">
        <v>0</v>
      </c>
      <c r="B213" s="1">
        <v>45069</v>
      </c>
      <c r="C213" s="2">
        <v>0.91415043981481492</v>
      </c>
      <c r="D213" t="s">
        <v>4</v>
      </c>
      <c r="E213" s="4">
        <v>0.91415041666666674</v>
      </c>
      <c r="F213" s="3">
        <v>50.1</v>
      </c>
      <c r="G213" t="s">
        <v>963</v>
      </c>
      <c r="H213">
        <v>-30000</v>
      </c>
      <c r="I213" t="s">
        <v>964</v>
      </c>
      <c r="J213">
        <v>325</v>
      </c>
      <c r="K213" t="s">
        <v>965</v>
      </c>
      <c r="L213">
        <v>32075</v>
      </c>
      <c r="M213" t="s">
        <v>966</v>
      </c>
      <c r="N213">
        <v>10424375</v>
      </c>
      <c r="O213" t="s">
        <v>967</v>
      </c>
      <c r="P213">
        <v>381898.75098999997</v>
      </c>
      <c r="Q213" t="s">
        <v>968</v>
      </c>
      <c r="R213">
        <v>4081150.4356</v>
      </c>
      <c r="S213" t="s">
        <v>969</v>
      </c>
      <c r="T213">
        <v>2093376896860.1599</v>
      </c>
    </row>
    <row r="214" spans="1:20" x14ac:dyDescent="0.25">
      <c r="A214" t="s">
        <v>0</v>
      </c>
      <c r="B214" s="1">
        <v>45069</v>
      </c>
      <c r="C214" s="2">
        <v>0.91416944444444448</v>
      </c>
      <c r="D214" t="s">
        <v>4</v>
      </c>
      <c r="E214" s="4">
        <v>0.9141694212962963</v>
      </c>
      <c r="F214" s="3">
        <v>50.1</v>
      </c>
      <c r="G214" t="s">
        <v>963</v>
      </c>
      <c r="H214">
        <v>-30000</v>
      </c>
      <c r="I214" t="s">
        <v>964</v>
      </c>
      <c r="J214">
        <v>335</v>
      </c>
      <c r="K214" t="s">
        <v>965</v>
      </c>
      <c r="L214">
        <v>32050</v>
      </c>
      <c r="M214" t="s">
        <v>966</v>
      </c>
      <c r="N214">
        <v>10745125</v>
      </c>
      <c r="O214" t="s">
        <v>967</v>
      </c>
      <c r="P214">
        <v>383538.29398999998</v>
      </c>
      <c r="Q214" t="s">
        <v>968</v>
      </c>
      <c r="R214">
        <v>4114105.2499000002</v>
      </c>
      <c r="S214" t="s">
        <v>969</v>
      </c>
      <c r="T214">
        <v>2110434439905.28</v>
      </c>
    </row>
    <row r="215" spans="1:20" x14ac:dyDescent="0.25">
      <c r="A215" t="s">
        <v>0</v>
      </c>
      <c r="B215" s="1">
        <v>45069</v>
      </c>
      <c r="C215" s="2">
        <v>0.91418844907407415</v>
      </c>
      <c r="D215" t="s">
        <v>4</v>
      </c>
      <c r="E215" s="4">
        <v>0.91418842592592586</v>
      </c>
      <c r="F215" s="3">
        <v>50.1</v>
      </c>
      <c r="G215" t="s">
        <v>963</v>
      </c>
      <c r="H215">
        <v>-30000</v>
      </c>
      <c r="I215" t="s">
        <v>964</v>
      </c>
      <c r="J215">
        <v>325</v>
      </c>
      <c r="K215" t="s">
        <v>965</v>
      </c>
      <c r="L215">
        <v>32075</v>
      </c>
      <c r="M215" t="s">
        <v>966</v>
      </c>
      <c r="N215">
        <v>10424375</v>
      </c>
      <c r="O215" t="s">
        <v>967</v>
      </c>
      <c r="P215">
        <v>385177.83698999998</v>
      </c>
      <c r="Q215" t="s">
        <v>968</v>
      </c>
      <c r="R215">
        <v>4146650.17845</v>
      </c>
      <c r="S215" t="s">
        <v>969</v>
      </c>
      <c r="T215">
        <v>2127089048862.72</v>
      </c>
    </row>
    <row r="216" spans="1:20" x14ac:dyDescent="0.25">
      <c r="A216" t="s">
        <v>0</v>
      </c>
      <c r="B216" s="1">
        <v>45069</v>
      </c>
      <c r="C216" s="2">
        <v>0.91420747685185189</v>
      </c>
      <c r="D216" t="s">
        <v>4</v>
      </c>
      <c r="E216" s="4">
        <v>0.91420745370370371</v>
      </c>
      <c r="F216" s="3">
        <v>50.1</v>
      </c>
      <c r="G216" t="s">
        <v>963</v>
      </c>
      <c r="H216">
        <v>-30000</v>
      </c>
      <c r="I216" t="s">
        <v>964</v>
      </c>
      <c r="J216">
        <v>335</v>
      </c>
      <c r="K216" t="s">
        <v>965</v>
      </c>
      <c r="L216">
        <v>32050</v>
      </c>
      <c r="M216" t="s">
        <v>966</v>
      </c>
      <c r="N216">
        <v>10736750</v>
      </c>
      <c r="O216" t="s">
        <v>967</v>
      </c>
      <c r="P216">
        <v>386833.77542000002</v>
      </c>
      <c r="Q216" t="s">
        <v>968</v>
      </c>
      <c r="R216">
        <v>4179932.9013499999</v>
      </c>
      <c r="S216" t="s">
        <v>969</v>
      </c>
      <c r="T216">
        <v>2144012280545.28</v>
      </c>
    </row>
    <row r="217" spans="1:20" x14ac:dyDescent="0.25">
      <c r="A217" t="s">
        <v>0</v>
      </c>
      <c r="B217" s="1">
        <v>45069</v>
      </c>
      <c r="C217" s="2">
        <v>0.91422648148148156</v>
      </c>
      <c r="D217" t="s">
        <v>4</v>
      </c>
      <c r="E217" s="4">
        <v>0.91422644675925924</v>
      </c>
      <c r="F217" s="3">
        <v>50.1</v>
      </c>
      <c r="G217" t="s">
        <v>963</v>
      </c>
      <c r="H217">
        <v>-30000</v>
      </c>
      <c r="I217" t="s">
        <v>964</v>
      </c>
      <c r="J217">
        <v>320</v>
      </c>
      <c r="K217" t="s">
        <v>965</v>
      </c>
      <c r="L217">
        <v>32050</v>
      </c>
      <c r="M217" t="s">
        <v>966</v>
      </c>
      <c r="N217">
        <v>10264000</v>
      </c>
      <c r="O217" t="s">
        <v>967</v>
      </c>
      <c r="P217">
        <v>388473.31842000003</v>
      </c>
      <c r="Q217" t="s">
        <v>968</v>
      </c>
      <c r="R217">
        <v>4212395.8527499996</v>
      </c>
      <c r="S217" t="s">
        <v>969</v>
      </c>
      <c r="T217">
        <v>2160666889502.72</v>
      </c>
    </row>
    <row r="218" spans="1:20" x14ac:dyDescent="0.25">
      <c r="A218" t="s">
        <v>0</v>
      </c>
      <c r="B218" s="1">
        <v>45069</v>
      </c>
      <c r="C218" s="2">
        <v>0.91424550925925929</v>
      </c>
      <c r="D218" t="s">
        <v>4</v>
      </c>
      <c r="E218" s="4">
        <v>0.91424547453703697</v>
      </c>
      <c r="F218" s="3">
        <v>50.1</v>
      </c>
      <c r="G218" t="s">
        <v>963</v>
      </c>
      <c r="H218">
        <v>-30000</v>
      </c>
      <c r="I218" t="s">
        <v>964</v>
      </c>
      <c r="J218">
        <v>335</v>
      </c>
      <c r="K218" t="s">
        <v>965</v>
      </c>
      <c r="L218">
        <v>32050</v>
      </c>
      <c r="M218" t="s">
        <v>966</v>
      </c>
      <c r="N218">
        <v>10736750</v>
      </c>
      <c r="O218" t="s">
        <v>967</v>
      </c>
      <c r="P218">
        <v>390112.86141999997</v>
      </c>
      <c r="Q218" t="s">
        <v>968</v>
      </c>
      <c r="R218">
        <v>4245268.6898999996</v>
      </c>
      <c r="S218" t="s">
        <v>969</v>
      </c>
      <c r="T218">
        <v>2177590121185.28</v>
      </c>
    </row>
    <row r="219" spans="1:20" x14ac:dyDescent="0.25">
      <c r="A219" t="s">
        <v>0</v>
      </c>
      <c r="B219" s="1">
        <v>45069</v>
      </c>
      <c r="C219" s="2">
        <v>0.91426451388888896</v>
      </c>
      <c r="D219" t="s">
        <v>4</v>
      </c>
      <c r="E219" s="4">
        <v>0.91426447916666664</v>
      </c>
      <c r="F219" s="3">
        <v>50.1</v>
      </c>
      <c r="G219" t="s">
        <v>963</v>
      </c>
      <c r="H219">
        <v>-30000</v>
      </c>
      <c r="I219" t="s">
        <v>964</v>
      </c>
      <c r="J219">
        <v>335</v>
      </c>
      <c r="K219" t="s">
        <v>965</v>
      </c>
      <c r="L219">
        <v>32050</v>
      </c>
      <c r="M219" t="s">
        <v>966</v>
      </c>
      <c r="N219">
        <v>10736750</v>
      </c>
      <c r="O219" t="s">
        <v>967</v>
      </c>
      <c r="P219">
        <v>391752.40441999998</v>
      </c>
      <c r="Q219" t="s">
        <v>968</v>
      </c>
      <c r="R219">
        <v>4278305.48135</v>
      </c>
      <c r="S219" t="s">
        <v>969</v>
      </c>
      <c r="T219">
        <v>2194513352867.8401</v>
      </c>
    </row>
    <row r="220" spans="1:20" x14ac:dyDescent="0.25">
      <c r="A220" t="s">
        <v>0</v>
      </c>
      <c r="B220" s="1">
        <v>45069</v>
      </c>
      <c r="C220" s="2">
        <v>0.91428353009259256</v>
      </c>
      <c r="D220" t="s">
        <v>4</v>
      </c>
      <c r="E220" s="4">
        <v>0.91428349537037035</v>
      </c>
      <c r="F220" s="3">
        <v>50.1</v>
      </c>
      <c r="G220" t="s">
        <v>963</v>
      </c>
      <c r="H220">
        <v>-30000</v>
      </c>
      <c r="I220" t="s">
        <v>964</v>
      </c>
      <c r="J220">
        <v>340</v>
      </c>
      <c r="K220" t="s">
        <v>965</v>
      </c>
      <c r="L220">
        <v>32050</v>
      </c>
      <c r="M220" t="s">
        <v>966</v>
      </c>
      <c r="N220">
        <v>10897000</v>
      </c>
      <c r="O220" t="s">
        <v>967</v>
      </c>
      <c r="P220">
        <v>393408.34285000002</v>
      </c>
      <c r="Q220" t="s">
        <v>968</v>
      </c>
      <c r="R220">
        <v>4311096.3413500004</v>
      </c>
      <c r="S220" t="s">
        <v>969</v>
      </c>
      <c r="T220">
        <v>2211302273187.8301</v>
      </c>
    </row>
    <row r="221" spans="1:20" x14ac:dyDescent="0.25">
      <c r="A221" t="s">
        <v>0</v>
      </c>
      <c r="B221" s="1">
        <v>45069</v>
      </c>
      <c r="C221" s="2">
        <v>0.91430253472222223</v>
      </c>
      <c r="D221" t="s">
        <v>4</v>
      </c>
      <c r="E221" s="4">
        <v>0.91430249999999991</v>
      </c>
      <c r="F221" s="3">
        <v>50.1</v>
      </c>
      <c r="G221" t="s">
        <v>963</v>
      </c>
      <c r="H221">
        <v>-30000</v>
      </c>
      <c r="I221" t="s">
        <v>964</v>
      </c>
      <c r="J221">
        <v>335</v>
      </c>
      <c r="K221" t="s">
        <v>965</v>
      </c>
      <c r="L221">
        <v>32050</v>
      </c>
      <c r="M221" t="s">
        <v>966</v>
      </c>
      <c r="N221">
        <v>10095750</v>
      </c>
      <c r="O221" t="s">
        <v>967</v>
      </c>
      <c r="P221">
        <v>395047.88585000002</v>
      </c>
      <c r="Q221" t="s">
        <v>968</v>
      </c>
      <c r="R221">
        <v>4343723.2470500004</v>
      </c>
      <c r="S221" t="s">
        <v>969</v>
      </c>
      <c r="T221">
        <v>2228225504870.3901</v>
      </c>
    </row>
    <row r="222" spans="1:20" x14ac:dyDescent="0.25">
      <c r="A222" t="s">
        <v>0</v>
      </c>
      <c r="B222" s="1">
        <v>45069</v>
      </c>
      <c r="C222" s="2">
        <v>0.91432156249999996</v>
      </c>
      <c r="D222" t="s">
        <v>4</v>
      </c>
      <c r="E222" s="4">
        <v>0.91432152777777775</v>
      </c>
      <c r="F222" s="3">
        <v>50.1</v>
      </c>
      <c r="G222" t="s">
        <v>963</v>
      </c>
      <c r="H222">
        <v>-30000</v>
      </c>
      <c r="I222" t="s">
        <v>964</v>
      </c>
      <c r="J222">
        <v>330</v>
      </c>
      <c r="K222" t="s">
        <v>965</v>
      </c>
      <c r="L222">
        <v>32050</v>
      </c>
      <c r="M222" t="s">
        <v>966</v>
      </c>
      <c r="N222">
        <v>10576500</v>
      </c>
      <c r="O222" t="s">
        <v>967</v>
      </c>
      <c r="P222">
        <v>396687.42885000003</v>
      </c>
      <c r="Q222" t="s">
        <v>968</v>
      </c>
      <c r="R222">
        <v>4376596.0842000004</v>
      </c>
      <c r="S222" t="s">
        <v>969</v>
      </c>
      <c r="T222">
        <v>2244880113827.8301</v>
      </c>
    </row>
    <row r="223" spans="1:20" x14ac:dyDescent="0.25">
      <c r="A223" t="s">
        <v>0</v>
      </c>
      <c r="B223" s="1">
        <v>45069</v>
      </c>
      <c r="C223" s="2">
        <v>0.91434056712962963</v>
      </c>
      <c r="D223" t="s">
        <v>4</v>
      </c>
      <c r="E223" s="4">
        <v>0.91434053240740731</v>
      </c>
      <c r="F223" s="3">
        <v>50.1</v>
      </c>
      <c r="G223" t="s">
        <v>963</v>
      </c>
      <c r="H223">
        <v>-30000</v>
      </c>
      <c r="I223" t="s">
        <v>964</v>
      </c>
      <c r="J223">
        <v>340</v>
      </c>
      <c r="K223" t="s">
        <v>965</v>
      </c>
      <c r="L223">
        <v>32050</v>
      </c>
      <c r="M223" t="s">
        <v>966</v>
      </c>
      <c r="N223">
        <v>10897000</v>
      </c>
      <c r="O223" t="s">
        <v>967</v>
      </c>
      <c r="P223">
        <v>398343.36728000001</v>
      </c>
      <c r="Q223" t="s">
        <v>968</v>
      </c>
      <c r="R223">
        <v>4409222.9899000004</v>
      </c>
      <c r="S223" t="s">
        <v>969</v>
      </c>
      <c r="T223">
        <v>2261534722785.2798</v>
      </c>
    </row>
    <row r="224" spans="1:20" x14ac:dyDescent="0.25">
      <c r="A224" t="s">
        <v>0</v>
      </c>
      <c r="B224" s="1">
        <v>45069</v>
      </c>
      <c r="C224" s="2">
        <v>0.91435957175925919</v>
      </c>
      <c r="D224" t="s">
        <v>4</v>
      </c>
      <c r="E224" s="4">
        <v>0.9143595370370371</v>
      </c>
      <c r="F224" s="3">
        <v>50.1</v>
      </c>
      <c r="G224" t="s">
        <v>963</v>
      </c>
      <c r="H224">
        <v>-30000</v>
      </c>
      <c r="I224" t="s">
        <v>964</v>
      </c>
      <c r="J224">
        <v>330</v>
      </c>
      <c r="K224" t="s">
        <v>965</v>
      </c>
      <c r="L224">
        <v>32050</v>
      </c>
      <c r="M224" t="s">
        <v>966</v>
      </c>
      <c r="N224">
        <v>10095750</v>
      </c>
      <c r="O224" t="s">
        <v>967</v>
      </c>
      <c r="P224">
        <v>399982.91028000001</v>
      </c>
      <c r="Q224" t="s">
        <v>968</v>
      </c>
      <c r="R224">
        <v>4441685.9413000001</v>
      </c>
      <c r="S224" t="s">
        <v>969</v>
      </c>
      <c r="T224">
        <v>2278189331742.7202</v>
      </c>
    </row>
    <row r="225" spans="1:20" x14ac:dyDescent="0.25">
      <c r="A225" t="s">
        <v>0</v>
      </c>
      <c r="B225" s="1">
        <v>45069</v>
      </c>
      <c r="C225" s="2">
        <v>0.91437859953703704</v>
      </c>
      <c r="D225" t="s">
        <v>4</v>
      </c>
      <c r="E225" s="4">
        <v>0.91437856481481472</v>
      </c>
      <c r="F225" s="3">
        <v>50.1</v>
      </c>
      <c r="G225" t="s">
        <v>963</v>
      </c>
      <c r="H225">
        <v>-30000</v>
      </c>
      <c r="I225" t="s">
        <v>964</v>
      </c>
      <c r="J225">
        <v>325</v>
      </c>
      <c r="K225" t="s">
        <v>965</v>
      </c>
      <c r="L225">
        <v>32050</v>
      </c>
      <c r="M225" t="s">
        <v>966</v>
      </c>
      <c r="N225">
        <v>10416250</v>
      </c>
      <c r="O225" t="s">
        <v>967</v>
      </c>
      <c r="P225">
        <v>401622.45328000002</v>
      </c>
      <c r="Q225" t="s">
        <v>968</v>
      </c>
      <c r="R225">
        <v>4474804.7099000001</v>
      </c>
      <c r="S225" t="s">
        <v>969</v>
      </c>
      <c r="T225">
        <v>2295246874787.8301</v>
      </c>
    </row>
    <row r="226" spans="1:20" x14ac:dyDescent="0.25">
      <c r="A226" t="s">
        <v>0</v>
      </c>
      <c r="B226" s="1">
        <v>45069</v>
      </c>
      <c r="C226" s="2">
        <v>0.9143976041666666</v>
      </c>
      <c r="D226" t="s">
        <v>4</v>
      </c>
      <c r="E226" s="4">
        <v>0.9143975694444445</v>
      </c>
      <c r="F226" s="3">
        <v>50.1</v>
      </c>
      <c r="G226" t="s">
        <v>963</v>
      </c>
      <c r="H226">
        <v>-30000</v>
      </c>
      <c r="I226" t="s">
        <v>964</v>
      </c>
      <c r="J226">
        <v>320</v>
      </c>
      <c r="K226" t="s">
        <v>965</v>
      </c>
      <c r="L226">
        <v>32075</v>
      </c>
      <c r="M226" t="s">
        <v>966</v>
      </c>
      <c r="N226">
        <v>10256000</v>
      </c>
      <c r="O226" t="s">
        <v>967</v>
      </c>
      <c r="P226">
        <v>403278.39171</v>
      </c>
      <c r="Q226" t="s">
        <v>968</v>
      </c>
      <c r="R226">
        <v>4507349.6384500004</v>
      </c>
      <c r="S226" t="s">
        <v>969</v>
      </c>
      <c r="T226">
        <v>2311901483745.2798</v>
      </c>
    </row>
    <row r="227" spans="1:20" x14ac:dyDescent="0.25">
      <c r="A227" t="s">
        <v>0</v>
      </c>
      <c r="B227" s="1">
        <v>45069</v>
      </c>
      <c r="C227" s="2">
        <v>0.91441663194444445</v>
      </c>
      <c r="D227" t="s">
        <v>4</v>
      </c>
      <c r="E227" s="4">
        <v>0.91441659722222213</v>
      </c>
      <c r="F227" s="3">
        <v>50.1</v>
      </c>
      <c r="G227" t="s">
        <v>963</v>
      </c>
      <c r="H227">
        <v>-30000</v>
      </c>
      <c r="I227" t="s">
        <v>964</v>
      </c>
      <c r="J227">
        <v>330</v>
      </c>
      <c r="K227" t="s">
        <v>965</v>
      </c>
      <c r="L227">
        <v>32050</v>
      </c>
      <c r="M227" t="s">
        <v>966</v>
      </c>
      <c r="N227">
        <v>9615000</v>
      </c>
      <c r="O227" t="s">
        <v>967</v>
      </c>
      <c r="P227">
        <v>404917.93471</v>
      </c>
      <c r="Q227" t="s">
        <v>968</v>
      </c>
      <c r="R227">
        <v>4539894.5669999998</v>
      </c>
      <c r="S227" t="s">
        <v>969</v>
      </c>
      <c r="T227">
        <v>2328690404065.2798</v>
      </c>
    </row>
    <row r="228" spans="1:20" x14ac:dyDescent="0.25">
      <c r="A228" t="s">
        <v>0</v>
      </c>
      <c r="B228" s="1">
        <v>45069</v>
      </c>
      <c r="C228" s="2">
        <v>0.91443563657407401</v>
      </c>
      <c r="D228" t="s">
        <v>4</v>
      </c>
      <c r="E228" s="4">
        <v>0.91443561342592583</v>
      </c>
      <c r="F228" s="3">
        <v>50.1</v>
      </c>
      <c r="G228" t="s">
        <v>963</v>
      </c>
      <c r="H228">
        <v>-30000</v>
      </c>
      <c r="I228" t="s">
        <v>964</v>
      </c>
      <c r="J228">
        <v>305</v>
      </c>
      <c r="K228" t="s">
        <v>965</v>
      </c>
      <c r="L228">
        <v>32050</v>
      </c>
      <c r="M228" t="s">
        <v>966</v>
      </c>
      <c r="N228">
        <v>9775250</v>
      </c>
      <c r="O228" t="s">
        <v>967</v>
      </c>
      <c r="P228">
        <v>406557.47771000001</v>
      </c>
      <c r="Q228" t="s">
        <v>968</v>
      </c>
      <c r="R228">
        <v>4572521.4726999998</v>
      </c>
      <c r="S228" t="s">
        <v>969</v>
      </c>
      <c r="T228">
        <v>2345345013022.7202</v>
      </c>
    </row>
    <row r="229" spans="1:20" x14ac:dyDescent="0.25">
      <c r="A229" t="s">
        <v>0</v>
      </c>
      <c r="B229" s="1">
        <v>45069</v>
      </c>
      <c r="C229" s="2">
        <v>0.914454675925926</v>
      </c>
      <c r="D229" t="s">
        <v>4</v>
      </c>
      <c r="E229" s="4">
        <v>0.91445464120370368</v>
      </c>
      <c r="F229" s="3">
        <v>50.1</v>
      </c>
      <c r="G229" t="s">
        <v>963</v>
      </c>
      <c r="H229">
        <v>-30000</v>
      </c>
      <c r="I229" t="s">
        <v>964</v>
      </c>
      <c r="J229">
        <v>320</v>
      </c>
      <c r="K229" t="s">
        <v>965</v>
      </c>
      <c r="L229">
        <v>32050</v>
      </c>
      <c r="M229" t="s">
        <v>966</v>
      </c>
      <c r="N229">
        <v>10256000</v>
      </c>
      <c r="O229" t="s">
        <v>967</v>
      </c>
      <c r="P229">
        <v>408213.41613999999</v>
      </c>
      <c r="Q229" t="s">
        <v>968</v>
      </c>
      <c r="R229">
        <v>4604984.4241000004</v>
      </c>
      <c r="S229" t="s">
        <v>969</v>
      </c>
      <c r="T229">
        <v>2361999621980.1602</v>
      </c>
    </row>
    <row r="230" spans="1:20" x14ac:dyDescent="0.25">
      <c r="A230" t="s">
        <v>0</v>
      </c>
      <c r="B230" s="1">
        <v>45069</v>
      </c>
      <c r="C230" s="2">
        <v>0.91447368055555556</v>
      </c>
      <c r="D230" t="s">
        <v>4</v>
      </c>
      <c r="E230" s="4">
        <v>0.91447364583333324</v>
      </c>
      <c r="F230" s="3">
        <v>50.1</v>
      </c>
      <c r="G230" t="s">
        <v>963</v>
      </c>
      <c r="H230">
        <v>-30000</v>
      </c>
      <c r="I230" t="s">
        <v>964</v>
      </c>
      <c r="J230">
        <v>325</v>
      </c>
      <c r="K230" t="s">
        <v>965</v>
      </c>
      <c r="L230">
        <v>32050</v>
      </c>
      <c r="M230" t="s">
        <v>966</v>
      </c>
      <c r="N230">
        <v>9134250</v>
      </c>
      <c r="O230" t="s">
        <v>967</v>
      </c>
      <c r="P230">
        <v>409852.95913999999</v>
      </c>
      <c r="Q230" t="s">
        <v>968</v>
      </c>
      <c r="R230">
        <v>4637529.3526499998</v>
      </c>
      <c r="S230" t="s">
        <v>969</v>
      </c>
      <c r="T230">
        <v>2378654230937.6001</v>
      </c>
    </row>
    <row r="231" spans="1:20" x14ac:dyDescent="0.25">
      <c r="A231" t="s">
        <v>0</v>
      </c>
      <c r="B231" s="1">
        <v>45069</v>
      </c>
      <c r="C231" s="2">
        <v>0.9144927083333334</v>
      </c>
      <c r="D231" t="s">
        <v>4</v>
      </c>
      <c r="E231" s="4">
        <v>0.91449267361111108</v>
      </c>
      <c r="F231" s="3">
        <v>50.1</v>
      </c>
      <c r="G231" t="s">
        <v>963</v>
      </c>
      <c r="H231">
        <v>-30000</v>
      </c>
      <c r="I231" t="s">
        <v>964</v>
      </c>
      <c r="J231">
        <v>305</v>
      </c>
      <c r="K231" t="s">
        <v>965</v>
      </c>
      <c r="L231">
        <v>32050</v>
      </c>
      <c r="M231" t="s">
        <v>966</v>
      </c>
      <c r="N231">
        <v>9775250</v>
      </c>
      <c r="O231" t="s">
        <v>967</v>
      </c>
      <c r="P231">
        <v>411492.50214</v>
      </c>
      <c r="Q231" t="s">
        <v>968</v>
      </c>
      <c r="R231">
        <v>4670156.2583499998</v>
      </c>
      <c r="S231" t="s">
        <v>969</v>
      </c>
      <c r="T231">
        <v>2395443151257.6001</v>
      </c>
    </row>
    <row r="232" spans="1:20" x14ac:dyDescent="0.25">
      <c r="A232" t="s">
        <v>0</v>
      </c>
      <c r="B232" s="1">
        <v>45069</v>
      </c>
      <c r="C232" s="2">
        <v>0.91451171296296296</v>
      </c>
      <c r="D232" t="s">
        <v>4</v>
      </c>
      <c r="E232" s="4">
        <v>0.91451167824074064</v>
      </c>
      <c r="F232" s="3">
        <v>50.1</v>
      </c>
      <c r="G232" t="s">
        <v>963</v>
      </c>
      <c r="H232">
        <v>-30000</v>
      </c>
      <c r="I232" t="s">
        <v>964</v>
      </c>
      <c r="J232">
        <v>310</v>
      </c>
      <c r="K232" t="s">
        <v>965</v>
      </c>
      <c r="L232">
        <v>32050</v>
      </c>
      <c r="M232" t="s">
        <v>966</v>
      </c>
      <c r="N232">
        <v>9935500</v>
      </c>
      <c r="O232" t="s">
        <v>967</v>
      </c>
      <c r="P232">
        <v>413148.44056999998</v>
      </c>
      <c r="Q232" t="s">
        <v>968</v>
      </c>
      <c r="R232">
        <v>4702701.1869000001</v>
      </c>
      <c r="S232" t="s">
        <v>969</v>
      </c>
      <c r="T232">
        <v>2412097760215.04</v>
      </c>
    </row>
    <row r="233" spans="1:20" x14ac:dyDescent="0.25">
      <c r="A233" t="s">
        <v>0</v>
      </c>
      <c r="B233" s="1">
        <v>45069</v>
      </c>
      <c r="C233" s="2">
        <v>0.91453070601851849</v>
      </c>
      <c r="D233" t="s">
        <v>4</v>
      </c>
      <c r="E233" s="4">
        <v>0.91453068287037043</v>
      </c>
      <c r="F233" s="3">
        <v>50.1</v>
      </c>
      <c r="G233" t="s">
        <v>963</v>
      </c>
      <c r="H233">
        <v>-30000</v>
      </c>
      <c r="I233" t="s">
        <v>964</v>
      </c>
      <c r="J233">
        <v>315</v>
      </c>
      <c r="K233" t="s">
        <v>965</v>
      </c>
      <c r="L233">
        <v>32050</v>
      </c>
      <c r="M233" t="s">
        <v>966</v>
      </c>
      <c r="N233">
        <v>9935500</v>
      </c>
      <c r="O233" t="s">
        <v>967</v>
      </c>
      <c r="P233">
        <v>414787.98356999998</v>
      </c>
      <c r="Q233" t="s">
        <v>968</v>
      </c>
      <c r="R233">
        <v>4735000.1840000004</v>
      </c>
      <c r="S233" t="s">
        <v>969</v>
      </c>
      <c r="T233">
        <v>2428618057809.9102</v>
      </c>
    </row>
    <row r="234" spans="1:20" x14ac:dyDescent="0.25">
      <c r="A234" t="s">
        <v>0</v>
      </c>
      <c r="B234" s="1">
        <v>45069</v>
      </c>
      <c r="C234" s="2">
        <v>0.91454973379629623</v>
      </c>
      <c r="D234" t="s">
        <v>4</v>
      </c>
      <c r="E234" s="4">
        <v>0.91454971064814805</v>
      </c>
      <c r="F234" s="3">
        <v>50.1</v>
      </c>
      <c r="G234" t="s">
        <v>963</v>
      </c>
      <c r="H234">
        <v>-30000</v>
      </c>
      <c r="I234" t="s">
        <v>964</v>
      </c>
      <c r="J234">
        <v>285</v>
      </c>
      <c r="K234" t="s">
        <v>965</v>
      </c>
      <c r="L234">
        <v>32050</v>
      </c>
      <c r="M234" t="s">
        <v>966</v>
      </c>
      <c r="N234">
        <v>9134250</v>
      </c>
      <c r="O234" t="s">
        <v>967</v>
      </c>
      <c r="P234">
        <v>416427.52656999999</v>
      </c>
      <c r="Q234" t="s">
        <v>968</v>
      </c>
      <c r="R234">
        <v>4767545.1125499997</v>
      </c>
      <c r="S234" t="s">
        <v>969</v>
      </c>
      <c r="T234">
        <v>2445406978129.9102</v>
      </c>
    </row>
    <row r="235" spans="1:20" x14ac:dyDescent="0.25">
      <c r="A235" t="s">
        <v>0</v>
      </c>
      <c r="B235" s="1">
        <v>45069</v>
      </c>
      <c r="C235" s="2">
        <v>0.9145687384259259</v>
      </c>
      <c r="D235" t="s">
        <v>4</v>
      </c>
      <c r="E235" s="4">
        <v>0.91456871527777783</v>
      </c>
      <c r="F235" s="3">
        <v>50.1</v>
      </c>
      <c r="G235" t="s">
        <v>963</v>
      </c>
      <c r="H235">
        <v>-30000</v>
      </c>
      <c r="I235" t="s">
        <v>964</v>
      </c>
      <c r="J235">
        <v>305</v>
      </c>
      <c r="K235" t="s">
        <v>965</v>
      </c>
      <c r="L235">
        <v>32050</v>
      </c>
      <c r="M235" t="s">
        <v>966</v>
      </c>
      <c r="N235">
        <v>9775250</v>
      </c>
      <c r="O235" t="s">
        <v>967</v>
      </c>
      <c r="P235">
        <v>418067.06956999999</v>
      </c>
      <c r="Q235" t="s">
        <v>968</v>
      </c>
      <c r="R235">
        <v>4799926.0867999997</v>
      </c>
      <c r="S235" t="s">
        <v>969</v>
      </c>
      <c r="T235">
        <v>2461927275724.79</v>
      </c>
    </row>
    <row r="236" spans="1:20" x14ac:dyDescent="0.25">
      <c r="A236" t="s">
        <v>0</v>
      </c>
      <c r="B236" s="1">
        <v>45069</v>
      </c>
      <c r="C236" s="2">
        <v>0.91458776620370363</v>
      </c>
      <c r="D236" t="s">
        <v>4</v>
      </c>
      <c r="E236" s="4">
        <v>0.91458774305555546</v>
      </c>
      <c r="F236" s="3">
        <v>50.1</v>
      </c>
      <c r="G236" t="s">
        <v>963</v>
      </c>
      <c r="H236">
        <v>-30000</v>
      </c>
      <c r="I236" t="s">
        <v>964</v>
      </c>
      <c r="J236">
        <v>320</v>
      </c>
      <c r="K236" t="s">
        <v>965</v>
      </c>
      <c r="L236">
        <v>32050</v>
      </c>
      <c r="M236" t="s">
        <v>966</v>
      </c>
      <c r="N236">
        <v>9935500</v>
      </c>
      <c r="O236" t="s">
        <v>967</v>
      </c>
      <c r="P236">
        <v>419723.00799999997</v>
      </c>
      <c r="Q236" t="s">
        <v>968</v>
      </c>
      <c r="R236">
        <v>4832552.9924999997</v>
      </c>
      <c r="S236" t="s">
        <v>969</v>
      </c>
      <c r="T236">
        <v>2478581884682.2402</v>
      </c>
    </row>
    <row r="237" spans="1:20" x14ac:dyDescent="0.25">
      <c r="A237" t="s">
        <v>0</v>
      </c>
      <c r="B237" s="1">
        <v>45069</v>
      </c>
      <c r="C237" s="2">
        <v>0.9146067708333333</v>
      </c>
      <c r="D237" t="s">
        <v>4</v>
      </c>
      <c r="E237" s="4">
        <v>0.91460674768518524</v>
      </c>
      <c r="G237" t="s">
        <v>963</v>
      </c>
      <c r="H237">
        <v>-30000</v>
      </c>
      <c r="I237" t="s">
        <v>964</v>
      </c>
      <c r="J237">
        <v>300</v>
      </c>
      <c r="K237" t="s">
        <v>965</v>
      </c>
      <c r="L237">
        <v>32050</v>
      </c>
      <c r="M237" t="s">
        <v>966</v>
      </c>
      <c r="N237">
        <v>9615000</v>
      </c>
      <c r="O237" t="s">
        <v>967</v>
      </c>
      <c r="P237">
        <v>421362.55099999998</v>
      </c>
      <c r="Q237" t="s">
        <v>968</v>
      </c>
      <c r="R237">
        <v>4864933.9667499997</v>
      </c>
      <c r="S237" t="s">
        <v>969</v>
      </c>
      <c r="T237">
        <v>2495370805002.2402</v>
      </c>
    </row>
    <row r="238" spans="1:20" x14ac:dyDescent="0.25">
      <c r="A238" t="s">
        <v>0</v>
      </c>
      <c r="B238" s="1">
        <v>45069</v>
      </c>
      <c r="C238" s="2">
        <v>0.91462605324074076</v>
      </c>
      <c r="D238" t="s">
        <v>4</v>
      </c>
      <c r="E238" s="4">
        <v>0.91462603009259258</v>
      </c>
      <c r="G238" t="s">
        <v>963</v>
      </c>
      <c r="H238">
        <v>-30000</v>
      </c>
      <c r="I238" t="s">
        <v>964</v>
      </c>
      <c r="J238">
        <v>305</v>
      </c>
      <c r="K238" t="s">
        <v>965</v>
      </c>
      <c r="L238">
        <v>32050</v>
      </c>
      <c r="M238" t="s">
        <v>966</v>
      </c>
      <c r="N238">
        <v>9775250</v>
      </c>
      <c r="O238" t="s">
        <v>967</v>
      </c>
      <c r="P238">
        <v>423034.88485999999</v>
      </c>
      <c r="Q238" t="s">
        <v>968</v>
      </c>
      <c r="R238">
        <v>4897888.7810500003</v>
      </c>
      <c r="S238" t="s">
        <v>969</v>
      </c>
      <c r="T238">
        <v>2512159725322.2402</v>
      </c>
    </row>
    <row r="239" spans="1:20" x14ac:dyDescent="0.25">
      <c r="A239" t="s">
        <v>0</v>
      </c>
      <c r="B239" s="1">
        <v>45069</v>
      </c>
      <c r="C239" s="2">
        <v>0.91464504629629628</v>
      </c>
      <c r="D239" t="s">
        <v>4</v>
      </c>
      <c r="E239" s="4">
        <v>0.91464502314814811</v>
      </c>
      <c r="G239" t="s">
        <v>963</v>
      </c>
      <c r="H239">
        <v>-30000</v>
      </c>
      <c r="I239" t="s">
        <v>964</v>
      </c>
      <c r="J239">
        <v>305</v>
      </c>
      <c r="K239" t="s">
        <v>965</v>
      </c>
      <c r="L239">
        <v>32050</v>
      </c>
      <c r="M239" t="s">
        <v>966</v>
      </c>
      <c r="N239">
        <v>9775250</v>
      </c>
      <c r="O239" t="s">
        <v>967</v>
      </c>
      <c r="P239">
        <v>424674.42786</v>
      </c>
      <c r="Q239" t="s">
        <v>968</v>
      </c>
      <c r="R239">
        <v>4930351.73245</v>
      </c>
      <c r="S239" t="s">
        <v>969</v>
      </c>
      <c r="T239">
        <v>2528948645642.2402</v>
      </c>
    </row>
    <row r="240" spans="1:20" x14ac:dyDescent="0.25">
      <c r="A240" t="s">
        <v>0</v>
      </c>
      <c r="B240" s="1">
        <v>45069</v>
      </c>
      <c r="C240" s="2">
        <v>0.91466407407407413</v>
      </c>
      <c r="D240" t="s">
        <v>4</v>
      </c>
      <c r="E240" s="4">
        <v>0.91466405092592595</v>
      </c>
      <c r="G240" t="s">
        <v>963</v>
      </c>
      <c r="H240">
        <v>-30000</v>
      </c>
      <c r="I240" t="s">
        <v>964</v>
      </c>
      <c r="J240">
        <v>315</v>
      </c>
      <c r="K240" t="s">
        <v>965</v>
      </c>
      <c r="L240">
        <v>32050</v>
      </c>
      <c r="M240" t="s">
        <v>966</v>
      </c>
      <c r="N240">
        <v>10095750</v>
      </c>
      <c r="O240" t="s">
        <v>967</v>
      </c>
      <c r="P240">
        <v>426313.97086</v>
      </c>
      <c r="Q240" t="s">
        <v>968</v>
      </c>
      <c r="R240">
        <v>4962814.6838499997</v>
      </c>
      <c r="S240" t="s">
        <v>969</v>
      </c>
      <c r="T240">
        <v>2545468943237.1201</v>
      </c>
    </row>
    <row r="241" spans="1:20" x14ac:dyDescent="0.25">
      <c r="A241" t="s">
        <v>0</v>
      </c>
      <c r="B241" s="1">
        <v>45069</v>
      </c>
      <c r="C241" s="2">
        <v>0.91468307870370369</v>
      </c>
      <c r="D241" t="s">
        <v>4</v>
      </c>
      <c r="E241" s="4">
        <v>0.91468305555555551</v>
      </c>
      <c r="G241" t="s">
        <v>963</v>
      </c>
      <c r="H241">
        <v>-30000</v>
      </c>
      <c r="I241" t="s">
        <v>964</v>
      </c>
      <c r="J241">
        <v>290</v>
      </c>
      <c r="K241" t="s">
        <v>965</v>
      </c>
      <c r="L241">
        <v>32050</v>
      </c>
      <c r="M241" t="s">
        <v>966</v>
      </c>
      <c r="N241">
        <v>9294500</v>
      </c>
      <c r="O241" t="s">
        <v>967</v>
      </c>
      <c r="P241">
        <v>427969.90928999998</v>
      </c>
      <c r="Q241" t="s">
        <v>968</v>
      </c>
      <c r="R241">
        <v>4995195.6580999997</v>
      </c>
      <c r="S241" t="s">
        <v>969</v>
      </c>
      <c r="T241">
        <v>2562123552194.5601</v>
      </c>
    </row>
    <row r="242" spans="1:20" x14ac:dyDescent="0.25">
      <c r="A242" t="s">
        <v>0</v>
      </c>
      <c r="B242" s="1">
        <v>45069</v>
      </c>
      <c r="C242" s="2">
        <v>0.91470208333333336</v>
      </c>
      <c r="D242" t="s">
        <v>4</v>
      </c>
      <c r="E242" s="4">
        <v>0.91470204861111115</v>
      </c>
      <c r="G242" t="s">
        <v>963</v>
      </c>
      <c r="H242">
        <v>-30000</v>
      </c>
      <c r="I242" t="s">
        <v>964</v>
      </c>
      <c r="J242">
        <v>335</v>
      </c>
      <c r="K242" t="s">
        <v>965</v>
      </c>
      <c r="L242">
        <v>32050</v>
      </c>
      <c r="M242" t="s">
        <v>966</v>
      </c>
      <c r="N242">
        <v>10736750</v>
      </c>
      <c r="O242" t="s">
        <v>967</v>
      </c>
      <c r="P242">
        <v>429609.45228999999</v>
      </c>
      <c r="Q242" t="s">
        <v>968</v>
      </c>
      <c r="R242">
        <v>5027576.6323499996</v>
      </c>
      <c r="S242" t="s">
        <v>969</v>
      </c>
      <c r="T242">
        <v>2578643849789.4302</v>
      </c>
    </row>
    <row r="243" spans="1:20" x14ac:dyDescent="0.25">
      <c r="A243" t="s">
        <v>0</v>
      </c>
      <c r="B243" s="1">
        <v>45069</v>
      </c>
      <c r="C243" s="2">
        <v>0.9147211111111111</v>
      </c>
      <c r="D243" t="s">
        <v>4</v>
      </c>
      <c r="E243" s="4">
        <v>0.91472107638888878</v>
      </c>
      <c r="G243" t="s">
        <v>963</v>
      </c>
      <c r="H243">
        <v>-30000</v>
      </c>
      <c r="I243" t="s">
        <v>964</v>
      </c>
      <c r="J243">
        <v>305</v>
      </c>
      <c r="K243" t="s">
        <v>965</v>
      </c>
      <c r="L243">
        <v>32050</v>
      </c>
      <c r="M243" t="s">
        <v>966</v>
      </c>
      <c r="N243">
        <v>9775250</v>
      </c>
      <c r="O243" t="s">
        <v>967</v>
      </c>
      <c r="P243">
        <v>431248.99528999999</v>
      </c>
      <c r="Q243" t="s">
        <v>968</v>
      </c>
      <c r="R243">
        <v>5060285.5152000003</v>
      </c>
      <c r="S243" t="s">
        <v>969</v>
      </c>
      <c r="T243">
        <v>2595432770109.4302</v>
      </c>
    </row>
    <row r="244" spans="1:20" x14ac:dyDescent="0.25">
      <c r="A244" t="s">
        <v>0</v>
      </c>
      <c r="B244" s="1">
        <v>45069</v>
      </c>
      <c r="C244" s="2">
        <v>0.91474011574074077</v>
      </c>
      <c r="D244" t="s">
        <v>4</v>
      </c>
      <c r="E244" s="4">
        <v>0.91474008101851856</v>
      </c>
      <c r="G244" t="s">
        <v>963</v>
      </c>
      <c r="H244">
        <v>-30000</v>
      </c>
      <c r="I244" t="s">
        <v>964</v>
      </c>
      <c r="J244">
        <v>310</v>
      </c>
      <c r="K244" t="s">
        <v>965</v>
      </c>
      <c r="L244">
        <v>32050</v>
      </c>
      <c r="M244" t="s">
        <v>966</v>
      </c>
      <c r="N244">
        <v>9935500</v>
      </c>
      <c r="O244" t="s">
        <v>967</v>
      </c>
      <c r="P244">
        <v>432904.93371999997</v>
      </c>
      <c r="Q244" t="s">
        <v>968</v>
      </c>
      <c r="R244">
        <v>5092502.5351499999</v>
      </c>
      <c r="S244" t="s">
        <v>969</v>
      </c>
      <c r="T244">
        <v>2611953067704.3101</v>
      </c>
    </row>
    <row r="245" spans="1:20" x14ac:dyDescent="0.25">
      <c r="A245" t="s">
        <v>0</v>
      </c>
      <c r="B245" s="1">
        <v>45069</v>
      </c>
      <c r="C245" s="2">
        <v>0.9147591435185185</v>
      </c>
      <c r="D245" t="s">
        <v>4</v>
      </c>
      <c r="E245" s="4">
        <v>0.91475910879629618</v>
      </c>
      <c r="F245" s="3">
        <v>0</v>
      </c>
      <c r="G245" t="s">
        <v>963</v>
      </c>
      <c r="H245">
        <v>-30000</v>
      </c>
      <c r="I245" t="s">
        <v>964</v>
      </c>
      <c r="J245">
        <v>340</v>
      </c>
      <c r="K245" t="s">
        <v>965</v>
      </c>
      <c r="L245">
        <v>32050</v>
      </c>
      <c r="M245" t="s">
        <v>966</v>
      </c>
      <c r="N245">
        <v>10897000</v>
      </c>
      <c r="O245" t="s">
        <v>967</v>
      </c>
      <c r="P245">
        <v>434544.47671999998</v>
      </c>
      <c r="Q245" t="s">
        <v>968</v>
      </c>
      <c r="R245">
        <v>5124883.5093999999</v>
      </c>
      <c r="S245" t="s">
        <v>969</v>
      </c>
      <c r="T245">
        <v>2628607676661.7598</v>
      </c>
    </row>
    <row r="246" spans="1:20" x14ac:dyDescent="0.25">
      <c r="A246" t="s">
        <v>0</v>
      </c>
      <c r="B246" s="1">
        <v>45069</v>
      </c>
      <c r="C246" s="2">
        <v>0.91477814814814817</v>
      </c>
      <c r="D246" t="s">
        <v>4</v>
      </c>
      <c r="E246" s="4">
        <v>0.91477811342592596</v>
      </c>
      <c r="F246" s="3">
        <v>0</v>
      </c>
      <c r="G246" t="s">
        <v>963</v>
      </c>
      <c r="H246">
        <v>-30000</v>
      </c>
      <c r="I246" t="s">
        <v>964</v>
      </c>
      <c r="J246">
        <v>315</v>
      </c>
      <c r="K246" t="s">
        <v>965</v>
      </c>
      <c r="L246">
        <v>32050</v>
      </c>
      <c r="M246" t="s">
        <v>966</v>
      </c>
      <c r="N246">
        <v>10095750</v>
      </c>
      <c r="O246" t="s">
        <v>967</v>
      </c>
      <c r="P246">
        <v>436184.01971999998</v>
      </c>
      <c r="Q246" t="s">
        <v>968</v>
      </c>
      <c r="R246">
        <v>5157100.5293500004</v>
      </c>
      <c r="S246" t="s">
        <v>969</v>
      </c>
      <c r="T246">
        <v>2645262285619.2002</v>
      </c>
    </row>
    <row r="247" spans="1:20" x14ac:dyDescent="0.25">
      <c r="A247" t="s">
        <v>0</v>
      </c>
      <c r="B247" s="1">
        <v>45069</v>
      </c>
      <c r="C247" s="2">
        <v>0.91479717592592591</v>
      </c>
      <c r="D247" t="s">
        <v>4</v>
      </c>
      <c r="E247" s="4">
        <v>0.91479714120370381</v>
      </c>
      <c r="F247" s="3">
        <v>0</v>
      </c>
      <c r="G247" t="s">
        <v>963</v>
      </c>
      <c r="H247">
        <v>-30000</v>
      </c>
      <c r="I247" t="s">
        <v>964</v>
      </c>
      <c r="J247">
        <v>320</v>
      </c>
      <c r="K247" t="s">
        <v>965</v>
      </c>
      <c r="L247">
        <v>32050</v>
      </c>
      <c r="M247" t="s">
        <v>966</v>
      </c>
      <c r="N247">
        <v>10256000</v>
      </c>
      <c r="O247" t="s">
        <v>967</v>
      </c>
      <c r="P247">
        <v>437839.95815000002</v>
      </c>
      <c r="Q247" t="s">
        <v>968</v>
      </c>
      <c r="R247">
        <v>5189809.4122000001</v>
      </c>
      <c r="S247" t="s">
        <v>969</v>
      </c>
      <c r="T247">
        <v>2661916894576.6401</v>
      </c>
    </row>
    <row r="248" spans="1:20" x14ac:dyDescent="0.25">
      <c r="A248" t="s">
        <v>0</v>
      </c>
      <c r="B248" s="1">
        <v>45069</v>
      </c>
      <c r="C248" s="2">
        <v>0.91481618055555558</v>
      </c>
      <c r="D248" t="s">
        <v>4</v>
      </c>
      <c r="E248" s="4">
        <v>0.91481614583333337</v>
      </c>
      <c r="F248" s="3">
        <v>0</v>
      </c>
      <c r="G248" t="s">
        <v>963</v>
      </c>
      <c r="H248">
        <v>-30000</v>
      </c>
      <c r="I248" t="s">
        <v>964</v>
      </c>
      <c r="J248">
        <v>320</v>
      </c>
      <c r="K248" t="s">
        <v>965</v>
      </c>
      <c r="L248">
        <v>32050</v>
      </c>
      <c r="M248" t="s">
        <v>966</v>
      </c>
      <c r="N248">
        <v>10256000</v>
      </c>
      <c r="O248" t="s">
        <v>967</v>
      </c>
      <c r="P248">
        <v>439479.50115000003</v>
      </c>
      <c r="Q248" t="s">
        <v>968</v>
      </c>
      <c r="R248">
        <v>5221944.4550000001</v>
      </c>
      <c r="S248" t="s">
        <v>969</v>
      </c>
      <c r="T248">
        <v>2678302880808.96</v>
      </c>
    </row>
    <row r="249" spans="1:20" x14ac:dyDescent="0.25">
      <c r="A249" t="s">
        <v>0</v>
      </c>
      <c r="B249" s="1">
        <v>45069</v>
      </c>
      <c r="C249" s="2">
        <v>0.91483520833333332</v>
      </c>
      <c r="D249" t="s">
        <v>4</v>
      </c>
      <c r="E249" s="4">
        <v>0.91483517361111122</v>
      </c>
      <c r="F249" s="3">
        <v>0</v>
      </c>
      <c r="G249" t="s">
        <v>963</v>
      </c>
      <c r="H249">
        <v>-30000</v>
      </c>
      <c r="I249" t="s">
        <v>964</v>
      </c>
      <c r="J249">
        <v>330</v>
      </c>
      <c r="K249" t="s">
        <v>965</v>
      </c>
      <c r="L249">
        <v>32050</v>
      </c>
      <c r="M249" t="s">
        <v>966</v>
      </c>
      <c r="N249">
        <v>10576500</v>
      </c>
      <c r="O249" t="s">
        <v>967</v>
      </c>
      <c r="P249">
        <v>441119.04414999997</v>
      </c>
      <c r="Q249" t="s">
        <v>968</v>
      </c>
      <c r="R249">
        <v>5254243.4521000003</v>
      </c>
      <c r="S249" t="s">
        <v>969</v>
      </c>
      <c r="T249">
        <v>2695091801128.96</v>
      </c>
    </row>
    <row r="250" spans="1:20" x14ac:dyDescent="0.25">
      <c r="A250" t="s">
        <v>0</v>
      </c>
      <c r="B250" s="1">
        <v>45069</v>
      </c>
      <c r="C250" s="2">
        <v>0.91485420138888884</v>
      </c>
      <c r="D250" t="s">
        <v>4</v>
      </c>
      <c r="E250" s="4">
        <v>0.91485417824074078</v>
      </c>
      <c r="F250" s="3">
        <v>0</v>
      </c>
      <c r="G250" t="s">
        <v>963</v>
      </c>
      <c r="H250">
        <v>-30000</v>
      </c>
      <c r="I250" t="s">
        <v>964</v>
      </c>
      <c r="J250">
        <v>300</v>
      </c>
      <c r="K250" t="s">
        <v>965</v>
      </c>
      <c r="L250">
        <v>32050</v>
      </c>
      <c r="M250" t="s">
        <v>966</v>
      </c>
      <c r="N250">
        <v>9615000</v>
      </c>
      <c r="O250" t="s">
        <v>967</v>
      </c>
      <c r="P250">
        <v>442758.58714999998</v>
      </c>
      <c r="Q250" t="s">
        <v>968</v>
      </c>
      <c r="R250">
        <v>5286788.3806499997</v>
      </c>
      <c r="S250" t="s">
        <v>969</v>
      </c>
      <c r="T250">
        <v>2711612098723.8301</v>
      </c>
    </row>
    <row r="251" spans="1:20" x14ac:dyDescent="0.25">
      <c r="A251" t="s">
        <v>0</v>
      </c>
      <c r="B251" s="1">
        <v>45069</v>
      </c>
      <c r="C251" s="2">
        <v>0.91487320601851863</v>
      </c>
      <c r="D251" t="s">
        <v>4</v>
      </c>
      <c r="E251" s="4">
        <v>0.91487318287037034</v>
      </c>
      <c r="F251" s="3">
        <v>0</v>
      </c>
      <c r="G251" t="s">
        <v>963</v>
      </c>
      <c r="H251">
        <v>-30000</v>
      </c>
      <c r="I251" t="s">
        <v>964</v>
      </c>
      <c r="J251">
        <v>275</v>
      </c>
      <c r="K251" t="s">
        <v>965</v>
      </c>
      <c r="L251">
        <v>32050</v>
      </c>
      <c r="M251" t="s">
        <v>966</v>
      </c>
      <c r="N251">
        <v>8813750</v>
      </c>
      <c r="O251" t="s">
        <v>967</v>
      </c>
      <c r="P251">
        <v>444414.52558000002</v>
      </c>
      <c r="Q251" t="s">
        <v>968</v>
      </c>
      <c r="R251">
        <v>5316464.1089500003</v>
      </c>
      <c r="S251" t="s">
        <v>969</v>
      </c>
      <c r="T251">
        <v>2726789282693.1201</v>
      </c>
    </row>
    <row r="252" spans="1:20" x14ac:dyDescent="0.25">
      <c r="A252" t="s">
        <v>0</v>
      </c>
      <c r="B252" s="1">
        <v>45069</v>
      </c>
      <c r="C252" s="2">
        <v>0.91489223379629625</v>
      </c>
      <c r="D252" t="s">
        <v>4</v>
      </c>
      <c r="E252" s="4">
        <v>0.91489221064814819</v>
      </c>
      <c r="F252" s="3">
        <v>0</v>
      </c>
      <c r="G252" t="s">
        <v>963</v>
      </c>
      <c r="H252">
        <v>-30000</v>
      </c>
      <c r="I252" t="s">
        <v>964</v>
      </c>
      <c r="J252">
        <v>260</v>
      </c>
      <c r="K252" t="s">
        <v>965</v>
      </c>
      <c r="L252">
        <v>32050</v>
      </c>
      <c r="M252" t="s">
        <v>966</v>
      </c>
      <c r="N252">
        <v>8339500</v>
      </c>
      <c r="O252" t="s">
        <v>967</v>
      </c>
      <c r="P252">
        <v>446054.06858000002</v>
      </c>
      <c r="Q252" t="s">
        <v>968</v>
      </c>
      <c r="R252">
        <v>5343024.7055500001</v>
      </c>
      <c r="S252" t="s">
        <v>969</v>
      </c>
      <c r="T252">
        <v>2740623353036.79</v>
      </c>
    </row>
    <row r="253" spans="1:20" x14ac:dyDescent="0.25">
      <c r="A253" t="s">
        <v>0</v>
      </c>
      <c r="B253" s="1">
        <v>45069</v>
      </c>
      <c r="C253" s="2">
        <v>0.91491123842592603</v>
      </c>
      <c r="D253" t="s">
        <v>4</v>
      </c>
      <c r="E253" s="4">
        <v>0.91491121527777775</v>
      </c>
      <c r="F253" s="3">
        <v>0</v>
      </c>
      <c r="G253" t="s">
        <v>963</v>
      </c>
      <c r="H253">
        <v>-30000</v>
      </c>
      <c r="I253" t="s">
        <v>964</v>
      </c>
      <c r="J253">
        <v>215</v>
      </c>
      <c r="K253" t="s">
        <v>965</v>
      </c>
      <c r="L253">
        <v>32075</v>
      </c>
      <c r="M253" t="s">
        <v>966</v>
      </c>
      <c r="N253">
        <v>6896125</v>
      </c>
      <c r="O253" t="s">
        <v>967</v>
      </c>
      <c r="P253">
        <v>447693.61158000003</v>
      </c>
      <c r="Q253" t="s">
        <v>968</v>
      </c>
      <c r="R253">
        <v>5366470.1704500001</v>
      </c>
      <c r="S253" t="s">
        <v>969</v>
      </c>
      <c r="T253">
        <v>2752442752942.0801</v>
      </c>
    </row>
    <row r="254" spans="1:20" x14ac:dyDescent="0.25">
      <c r="A254" t="s">
        <v>0</v>
      </c>
      <c r="B254" s="1">
        <v>45069</v>
      </c>
      <c r="C254" s="2">
        <v>0.91493026620370366</v>
      </c>
      <c r="D254" t="s">
        <v>4</v>
      </c>
      <c r="E254" s="4">
        <v>0.91493024305555559</v>
      </c>
      <c r="F254" s="3">
        <v>0</v>
      </c>
      <c r="G254" t="s">
        <v>963</v>
      </c>
      <c r="H254">
        <v>-30000</v>
      </c>
      <c r="I254" t="s">
        <v>964</v>
      </c>
      <c r="J254">
        <v>185</v>
      </c>
      <c r="K254" t="s">
        <v>965</v>
      </c>
      <c r="L254">
        <v>32075</v>
      </c>
      <c r="M254" t="s">
        <v>966</v>
      </c>
      <c r="N254">
        <v>5933875</v>
      </c>
      <c r="O254" t="s">
        <v>967</v>
      </c>
      <c r="P254">
        <v>449349.55001000001</v>
      </c>
      <c r="Q254" t="s">
        <v>968</v>
      </c>
      <c r="R254">
        <v>5386226.6635999996</v>
      </c>
      <c r="S254" t="s">
        <v>969</v>
      </c>
      <c r="T254">
        <v>2762650416496.6401</v>
      </c>
    </row>
    <row r="255" spans="1:20" x14ac:dyDescent="0.25">
      <c r="A255" t="s">
        <v>0</v>
      </c>
      <c r="B255" s="1">
        <v>45069</v>
      </c>
      <c r="C255" s="2">
        <v>0.91494927083333344</v>
      </c>
      <c r="D255" t="s">
        <v>4</v>
      </c>
      <c r="E255" s="4">
        <v>0.91494924768518515</v>
      </c>
      <c r="F255" s="3">
        <v>0</v>
      </c>
      <c r="G255" t="s">
        <v>963</v>
      </c>
      <c r="H255">
        <v>-30000</v>
      </c>
      <c r="I255" t="s">
        <v>964</v>
      </c>
      <c r="J255">
        <v>135</v>
      </c>
      <c r="K255" t="s">
        <v>965</v>
      </c>
      <c r="L255">
        <v>32075</v>
      </c>
      <c r="M255" t="s">
        <v>966</v>
      </c>
      <c r="N255">
        <v>4330125</v>
      </c>
      <c r="O255" t="s">
        <v>967</v>
      </c>
      <c r="P255">
        <v>450989.09301000001</v>
      </c>
      <c r="Q255" t="s">
        <v>968</v>
      </c>
      <c r="R255">
        <v>5401966.2763999999</v>
      </c>
      <c r="S255" t="s">
        <v>969</v>
      </c>
      <c r="T255">
        <v>2770709098250.2402</v>
      </c>
    </row>
    <row r="256" spans="1:20" x14ac:dyDescent="0.25">
      <c r="A256" t="s">
        <v>0</v>
      </c>
      <c r="B256" s="1">
        <v>45069</v>
      </c>
      <c r="C256" s="2">
        <v>0.91496829861111106</v>
      </c>
      <c r="D256" t="s">
        <v>4</v>
      </c>
      <c r="E256" s="4">
        <v>0.914968275462963</v>
      </c>
      <c r="F256" s="3">
        <v>0</v>
      </c>
      <c r="G256" t="s">
        <v>963</v>
      </c>
      <c r="H256">
        <v>-30000</v>
      </c>
      <c r="I256" t="s">
        <v>964</v>
      </c>
      <c r="J256">
        <v>140</v>
      </c>
      <c r="K256" t="s">
        <v>965</v>
      </c>
      <c r="L256">
        <v>32075</v>
      </c>
      <c r="M256" t="s">
        <v>966</v>
      </c>
      <c r="N256">
        <v>4490500</v>
      </c>
      <c r="O256" t="s">
        <v>967</v>
      </c>
      <c r="P256">
        <v>452628.63601000002</v>
      </c>
      <c r="Q256" t="s">
        <v>968</v>
      </c>
      <c r="R256">
        <v>5414672.73465</v>
      </c>
      <c r="S256" t="s">
        <v>969</v>
      </c>
      <c r="T256">
        <v>2777156043653.1201</v>
      </c>
    </row>
    <row r="257" spans="1:20" x14ac:dyDescent="0.25">
      <c r="A257" t="s">
        <v>0</v>
      </c>
      <c r="B257" s="1">
        <v>45069</v>
      </c>
      <c r="C257" s="2">
        <v>0.91498730324074085</v>
      </c>
      <c r="D257" t="s">
        <v>4</v>
      </c>
      <c r="E257" s="4">
        <v>0.91498728009259256</v>
      </c>
      <c r="F257" s="3">
        <v>0</v>
      </c>
      <c r="G257" t="s">
        <v>963</v>
      </c>
      <c r="H257">
        <v>-30000</v>
      </c>
      <c r="I257" t="s">
        <v>964</v>
      </c>
      <c r="J257">
        <v>125</v>
      </c>
      <c r="K257" t="s">
        <v>965</v>
      </c>
      <c r="L257">
        <v>32075</v>
      </c>
      <c r="M257" t="s">
        <v>966</v>
      </c>
      <c r="N257">
        <v>4009375</v>
      </c>
      <c r="O257" t="s">
        <v>967</v>
      </c>
      <c r="P257">
        <v>454284.57444</v>
      </c>
      <c r="Q257" t="s">
        <v>968</v>
      </c>
      <c r="R257">
        <v>5427051.2843000004</v>
      </c>
      <c r="S257" t="s">
        <v>969</v>
      </c>
      <c r="T257">
        <v>2783602989056</v>
      </c>
    </row>
    <row r="258" spans="1:20" x14ac:dyDescent="0.25">
      <c r="A258" t="s">
        <v>0</v>
      </c>
      <c r="B258" s="1">
        <v>45069</v>
      </c>
      <c r="C258" s="2">
        <v>0.91500631944444455</v>
      </c>
      <c r="D258" t="s">
        <v>4</v>
      </c>
      <c r="E258" s="4">
        <v>0.91500629629629626</v>
      </c>
      <c r="F258" s="3">
        <v>0</v>
      </c>
      <c r="G258" t="s">
        <v>963</v>
      </c>
      <c r="H258">
        <v>-30000</v>
      </c>
      <c r="I258" t="s">
        <v>964</v>
      </c>
      <c r="J258">
        <v>130</v>
      </c>
      <c r="K258" t="s">
        <v>965</v>
      </c>
      <c r="L258">
        <v>32075</v>
      </c>
      <c r="M258" t="s">
        <v>966</v>
      </c>
      <c r="N258">
        <v>4169750</v>
      </c>
      <c r="O258" t="s">
        <v>967</v>
      </c>
      <c r="P258">
        <v>455924.11744</v>
      </c>
      <c r="Q258" t="s">
        <v>968</v>
      </c>
      <c r="R258">
        <v>5439347.8568000002</v>
      </c>
      <c r="S258" t="s">
        <v>969</v>
      </c>
      <c r="T258">
        <v>2789781311733.7598</v>
      </c>
    </row>
    <row r="259" spans="1:20" x14ac:dyDescent="0.25">
      <c r="A259" t="s">
        <v>0</v>
      </c>
      <c r="B259" s="1">
        <v>45069</v>
      </c>
      <c r="C259" s="2">
        <v>0.91502532407407411</v>
      </c>
      <c r="D259" t="s">
        <v>4</v>
      </c>
      <c r="E259" s="4">
        <v>0.91502530092592593</v>
      </c>
      <c r="F259" s="3">
        <v>0</v>
      </c>
      <c r="G259" t="s">
        <v>963</v>
      </c>
      <c r="H259">
        <v>-30000</v>
      </c>
      <c r="I259" t="s">
        <v>964</v>
      </c>
      <c r="J259">
        <v>145</v>
      </c>
      <c r="K259" t="s">
        <v>965</v>
      </c>
      <c r="L259">
        <v>32075</v>
      </c>
      <c r="M259" t="s">
        <v>966</v>
      </c>
      <c r="N259">
        <v>4650875</v>
      </c>
      <c r="O259" t="s">
        <v>967</v>
      </c>
      <c r="P259">
        <v>457563.66044000001</v>
      </c>
      <c r="Q259" t="s">
        <v>968</v>
      </c>
      <c r="R259">
        <v>5451726.4064499997</v>
      </c>
      <c r="S259" t="s">
        <v>969</v>
      </c>
      <c r="T259">
        <v>2796362568499.2002</v>
      </c>
    </row>
    <row r="260" spans="1:20" x14ac:dyDescent="0.25">
      <c r="A260" t="s">
        <v>0</v>
      </c>
      <c r="B260" s="1">
        <v>45069</v>
      </c>
      <c r="C260" s="2">
        <v>0.91504432870370367</v>
      </c>
      <c r="D260" t="s">
        <v>4</v>
      </c>
      <c r="E260" s="4">
        <v>0.91504429398148146</v>
      </c>
      <c r="F260" s="3">
        <v>0</v>
      </c>
      <c r="G260" t="s">
        <v>963</v>
      </c>
      <c r="H260">
        <v>-30000</v>
      </c>
      <c r="I260" t="s">
        <v>964</v>
      </c>
      <c r="J260">
        <v>120</v>
      </c>
      <c r="K260" t="s">
        <v>965</v>
      </c>
      <c r="L260">
        <v>32075</v>
      </c>
      <c r="M260" t="s">
        <v>966</v>
      </c>
      <c r="N260">
        <v>3849000</v>
      </c>
      <c r="O260" t="s">
        <v>967</v>
      </c>
      <c r="P260">
        <v>459203.20344000001</v>
      </c>
      <c r="Q260" t="s">
        <v>968</v>
      </c>
      <c r="R260">
        <v>5464268.9104000004</v>
      </c>
      <c r="S260" t="s">
        <v>969</v>
      </c>
      <c r="T260">
        <v>2802675202539.52</v>
      </c>
    </row>
    <row r="261" spans="1:20" x14ac:dyDescent="0.25">
      <c r="A261" t="s">
        <v>0</v>
      </c>
      <c r="B261" s="1">
        <v>45069</v>
      </c>
      <c r="C261" s="2">
        <v>0.91506340277777776</v>
      </c>
      <c r="D261" t="s">
        <v>4</v>
      </c>
      <c r="E261" s="4">
        <v>0.91506337962962958</v>
      </c>
      <c r="F261" s="3">
        <v>0</v>
      </c>
      <c r="G261" t="s">
        <v>963</v>
      </c>
      <c r="H261">
        <v>-30000</v>
      </c>
      <c r="I261" t="s">
        <v>964</v>
      </c>
      <c r="J261">
        <v>135</v>
      </c>
      <c r="K261" t="s">
        <v>965</v>
      </c>
      <c r="L261">
        <v>32075</v>
      </c>
      <c r="M261" t="s">
        <v>966</v>
      </c>
      <c r="N261">
        <v>4330125</v>
      </c>
      <c r="O261" t="s">
        <v>967</v>
      </c>
      <c r="P261">
        <v>460859.14186999999</v>
      </c>
      <c r="Q261" t="s">
        <v>968</v>
      </c>
      <c r="R261">
        <v>5476565.4829000002</v>
      </c>
      <c r="S261" t="s">
        <v>969</v>
      </c>
      <c r="T261">
        <v>2808987836579.8301</v>
      </c>
    </row>
    <row r="262" spans="1:20" x14ac:dyDescent="0.25">
      <c r="A262" t="s">
        <v>0</v>
      </c>
      <c r="B262" s="1">
        <v>45069</v>
      </c>
      <c r="C262" s="2">
        <v>0.91508240740740743</v>
      </c>
      <c r="D262" t="s">
        <v>4</v>
      </c>
      <c r="E262" s="4">
        <v>0.91508238425925936</v>
      </c>
      <c r="F262" s="3">
        <v>0</v>
      </c>
      <c r="G262" t="s">
        <v>963</v>
      </c>
      <c r="H262">
        <v>-30000</v>
      </c>
      <c r="I262" t="s">
        <v>964</v>
      </c>
      <c r="J262">
        <v>130</v>
      </c>
      <c r="K262" t="s">
        <v>965</v>
      </c>
      <c r="L262">
        <v>32075</v>
      </c>
      <c r="M262" t="s">
        <v>966</v>
      </c>
      <c r="N262">
        <v>4169750</v>
      </c>
      <c r="O262" t="s">
        <v>967</v>
      </c>
      <c r="P262">
        <v>462498.68487</v>
      </c>
      <c r="Q262" t="s">
        <v>968</v>
      </c>
      <c r="R262">
        <v>5489107.98685</v>
      </c>
      <c r="S262" t="s">
        <v>969</v>
      </c>
      <c r="T262">
        <v>2815434781982.7202</v>
      </c>
    </row>
    <row r="263" spans="1:20" x14ac:dyDescent="0.25">
      <c r="A263" t="s">
        <v>0</v>
      </c>
      <c r="B263" s="1">
        <v>45069</v>
      </c>
      <c r="C263" s="2">
        <v>0.91510143518518516</v>
      </c>
      <c r="D263" t="s">
        <v>4</v>
      </c>
      <c r="E263" s="4">
        <v>0.91510141203703699</v>
      </c>
      <c r="F263" s="3">
        <v>0</v>
      </c>
      <c r="G263" t="s">
        <v>963</v>
      </c>
      <c r="H263">
        <v>-30000</v>
      </c>
      <c r="I263" t="s">
        <v>964</v>
      </c>
      <c r="J263">
        <v>120</v>
      </c>
      <c r="K263" t="s">
        <v>965</v>
      </c>
      <c r="L263">
        <v>32075</v>
      </c>
      <c r="M263" t="s">
        <v>966</v>
      </c>
      <c r="N263">
        <v>3849000</v>
      </c>
      <c r="O263" t="s">
        <v>967</v>
      </c>
      <c r="P263">
        <v>464154.62329999998</v>
      </c>
      <c r="Q263" t="s">
        <v>968</v>
      </c>
      <c r="R263">
        <v>5501486.5365000004</v>
      </c>
      <c r="S263" t="s">
        <v>969</v>
      </c>
      <c r="T263">
        <v>2821747416023.04</v>
      </c>
    </row>
    <row r="264" spans="1:20" x14ac:dyDescent="0.25">
      <c r="A264" t="s">
        <v>0</v>
      </c>
      <c r="B264" s="1">
        <v>45069</v>
      </c>
      <c r="C264" s="2">
        <v>0.91512043981481483</v>
      </c>
      <c r="D264" t="s">
        <v>4</v>
      </c>
      <c r="E264" s="4">
        <v>0.91512041666666677</v>
      </c>
      <c r="F264" s="3">
        <v>0</v>
      </c>
      <c r="G264" t="s">
        <v>963</v>
      </c>
      <c r="H264">
        <v>-30000</v>
      </c>
      <c r="I264" t="s">
        <v>964</v>
      </c>
      <c r="J264">
        <v>130</v>
      </c>
      <c r="K264" t="s">
        <v>965</v>
      </c>
      <c r="L264">
        <v>32075</v>
      </c>
      <c r="M264" t="s">
        <v>966</v>
      </c>
      <c r="N264">
        <v>4169750</v>
      </c>
      <c r="O264" t="s">
        <v>967</v>
      </c>
      <c r="P264">
        <v>465794.16629999998</v>
      </c>
      <c r="Q264" t="s">
        <v>968</v>
      </c>
      <c r="R264">
        <v>5513783.1090000002</v>
      </c>
      <c r="S264" t="s">
        <v>969</v>
      </c>
      <c r="T264">
        <v>2828194361425.9102</v>
      </c>
    </row>
    <row r="265" spans="1:20" x14ac:dyDescent="0.25">
      <c r="A265" t="s">
        <v>0</v>
      </c>
      <c r="B265" s="1">
        <v>45069</v>
      </c>
      <c r="C265" s="2">
        <v>0.91513946759259257</v>
      </c>
      <c r="D265" t="s">
        <v>4</v>
      </c>
      <c r="E265" s="4">
        <v>0.91513944444444439</v>
      </c>
      <c r="F265" s="3">
        <v>0</v>
      </c>
      <c r="G265" t="s">
        <v>963</v>
      </c>
      <c r="H265">
        <v>-30000</v>
      </c>
      <c r="I265" t="s">
        <v>964</v>
      </c>
      <c r="J265">
        <v>135</v>
      </c>
      <c r="K265" t="s">
        <v>965</v>
      </c>
      <c r="L265">
        <v>32075</v>
      </c>
      <c r="M265" t="s">
        <v>966</v>
      </c>
      <c r="N265">
        <v>4330125</v>
      </c>
      <c r="O265" t="s">
        <v>967</v>
      </c>
      <c r="P265">
        <v>467433.70929999999</v>
      </c>
      <c r="Q265" t="s">
        <v>968</v>
      </c>
      <c r="R265">
        <v>5526325.61295</v>
      </c>
      <c r="S265" t="s">
        <v>969</v>
      </c>
      <c r="T265">
        <v>2834506995466.2402</v>
      </c>
    </row>
    <row r="266" spans="1:20" x14ac:dyDescent="0.25">
      <c r="A266" t="s">
        <v>0</v>
      </c>
      <c r="B266" s="1">
        <v>45069</v>
      </c>
      <c r="C266" s="2">
        <v>0.91515847222222224</v>
      </c>
      <c r="D266" t="s">
        <v>4</v>
      </c>
      <c r="E266" s="4">
        <v>0.91515844907407418</v>
      </c>
      <c r="F266" s="3">
        <v>0</v>
      </c>
      <c r="G266" t="s">
        <v>963</v>
      </c>
      <c r="H266">
        <v>-30000</v>
      </c>
      <c r="I266" t="s">
        <v>964</v>
      </c>
      <c r="J266">
        <v>120</v>
      </c>
      <c r="K266" t="s">
        <v>965</v>
      </c>
      <c r="L266">
        <v>32075</v>
      </c>
      <c r="M266" t="s">
        <v>966</v>
      </c>
      <c r="N266">
        <v>3849000</v>
      </c>
      <c r="O266" t="s">
        <v>967</v>
      </c>
      <c r="P266">
        <v>469089.64773000003</v>
      </c>
      <c r="Q266" t="s">
        <v>968</v>
      </c>
      <c r="R266">
        <v>5538622.1854499998</v>
      </c>
      <c r="S266" t="s">
        <v>969</v>
      </c>
      <c r="T266">
        <v>2840819629506.5601</v>
      </c>
    </row>
    <row r="267" spans="1:20" x14ac:dyDescent="0.25">
      <c r="A267" t="s">
        <v>0</v>
      </c>
      <c r="B267" s="1">
        <v>45069</v>
      </c>
      <c r="C267" s="2">
        <v>0.91517749999999998</v>
      </c>
      <c r="D267" t="s">
        <v>4</v>
      </c>
      <c r="E267" s="4">
        <v>0.9151774768518518</v>
      </c>
      <c r="F267" s="3">
        <v>0</v>
      </c>
      <c r="G267" t="s">
        <v>963</v>
      </c>
      <c r="H267">
        <v>-30000</v>
      </c>
      <c r="I267" t="s">
        <v>964</v>
      </c>
      <c r="J267">
        <v>125</v>
      </c>
      <c r="K267" t="s">
        <v>965</v>
      </c>
      <c r="L267">
        <v>32075</v>
      </c>
      <c r="M267" t="s">
        <v>966</v>
      </c>
      <c r="N267">
        <v>4009375</v>
      </c>
      <c r="O267" t="s">
        <v>967</v>
      </c>
      <c r="P267">
        <v>470729.19072999997</v>
      </c>
      <c r="Q267" t="s">
        <v>968</v>
      </c>
      <c r="R267">
        <v>5550918.7579500005</v>
      </c>
      <c r="S267" t="s">
        <v>969</v>
      </c>
      <c r="T267">
        <v>2847266574909.4302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PumpPowerVsPressure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2023-05-23T22:33:28Z</dcterms:created>
  <dcterms:modified xsi:type="dcterms:W3CDTF">2023-05-23T22:54:20Z</dcterms:modified>
</cp:coreProperties>
</file>