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24" windowWidth="19140" windowHeight="10848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" i="2"/>
</calcChain>
</file>

<file path=xl/sharedStrings.xml><?xml version="1.0" encoding="utf-8"?>
<sst xmlns="http://schemas.openxmlformats.org/spreadsheetml/2006/main" count="18105" uniqueCount="1365">
  <si>
    <t>Program Started</t>
  </si>
  <si>
    <t>Synching system time to GPS</t>
  </si>
  <si>
    <t>Starting EngrLogger.Init</t>
  </si>
  <si>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</si>
  <si>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</si>
  <si>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</si>
  <si>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</si>
  <si>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</si>
  <si>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</si>
  <si>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</si>
  <si>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</si>
  <si>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</si>
  <si>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</si>
  <si>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</si>
  <si>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</si>
  <si>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</si>
  <si>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</si>
  <si>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</si>
  <si>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</si>
  <si>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</si>
  <si>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</si>
  <si>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</si>
  <si>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</si>
  <si>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</si>
  <si>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</si>
  <si>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</si>
  <si>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</si>
  <si>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</si>
  <si>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</si>
  <si>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</si>
  <si>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</si>
  <si>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</si>
  <si>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</si>
  <si>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</si>
  <si>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</si>
  <si>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</si>
  <si>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</si>
  <si>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</si>
  <si>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</si>
  <si>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</si>
  <si>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</si>
  <si>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</si>
  <si>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</si>
  <si>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</si>
  <si>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</si>
  <si>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 xml:space="preserve">Reset Controller Status Register Value = 65536  </t>
  </si>
  <si>
    <t xml:space="preserve">File Name = \SD\2016-8-12T21-20-12  </t>
  </si>
  <si>
    <t xml:space="preserve">Volume Total Size:     15923150848  </t>
  </si>
  <si>
    <t xml:space="preserve">Volume Free Space:     15919644672  </t>
  </si>
  <si>
    <t xml:space="preserve">PlatVel PID K = 80  </t>
  </si>
  <si>
    <t xml:space="preserve">PlatVel PID Ti = 50000  </t>
  </si>
  <si>
    <t xml:space="preserve">PlatVel PID Td = 10  </t>
  </si>
  <si>
    <t xml:space="preserve">PlatVel PID Tf = 10  </t>
  </si>
  <si>
    <t xml:space="preserve">PlatVel PID Tt = 100  </t>
  </si>
  <si>
    <t xml:space="preserve">PlatVel PID B = 1  </t>
  </si>
  <si>
    <t xml:space="preserve">PlatVel PID uLow = -41.666666666666664  </t>
  </si>
  <si>
    <t xml:space="preserve">PlatVel PID uHigh = 41.666666666666664  </t>
  </si>
  <si>
    <t xml:space="preserve">PlatVel PID h = 3  </t>
  </si>
  <si>
    <t xml:space="preserve">Engr Logger Initialized  </t>
  </si>
  <si>
    <t xml:space="preserve">Initializing FLBB  </t>
  </si>
  <si>
    <t xml:space="preserve">Initializing Iridium Modem  </t>
  </si>
  <si>
    <t xml:space="preserve">Initializing SBE41  </t>
  </si>
  <si>
    <t xml:space="preserve">Sending SBE41 stopProfile  </t>
  </si>
  <si>
    <t xml:space="preserve">pcutoff=1   </t>
  </si>
  <si>
    <t xml:space="preserve">Sending outputPTSyes  </t>
  </si>
  <si>
    <t xml:space="preserve">Sending tsWait  </t>
  </si>
  <si>
    <t xml:space="preserve">Sending 11 bin setup commands  </t>
  </si>
  <si>
    <t xml:space="preserve">Reading Mission Configuration File  </t>
  </si>
  <si>
    <t xml:space="preserve">Maximum number of profiles = 10  </t>
  </si>
  <si>
    <t xml:space="preserve">Mission Timeout = 2.00:00:00   Mission Start Time: 08/12/2016 21:20:38  </t>
  </si>
  <si>
    <t xml:space="preserve">Recovery mode = True  </t>
  </si>
  <si>
    <t xml:space="preserve">Park Sample Period = 00:01:00  </t>
  </si>
  <si>
    <t xml:space="preserve">Descend table 0 Pressure, PV, Park Time, sample list: 150, -0.200, 03:10:00, 7  </t>
  </si>
  <si>
    <t xml:space="preserve">Ascend table 0 Pressure, PV, Park Time, sample list: 150, 0.100, 00:00:00, 7  </t>
  </si>
  <si>
    <t xml:space="preserve">Ascend table 1 Pressure, PV, Park Time, sample list: 145, 0.100, 00:00:00, 7  </t>
  </si>
  <si>
    <t xml:space="preserve">Ascend table 2 Pressure, PV, Park Time, sample list: 140, 0.100, 00:00:00, 7  </t>
  </si>
  <si>
    <t xml:space="preserve">Ascend table 3 Pressure, PV, Park Time, sample list: 135, 0.100, 00:00:00, 7  </t>
  </si>
  <si>
    <t xml:space="preserve">Ascend table 4 Pressure, PV, Park Time, sample list: 130, 0.100, 00:00:00, 7  </t>
  </si>
  <si>
    <t xml:space="preserve">Ascend table 5 Pressure, PV, Park Time, sample list: 125, 0.100, 00:00:00, 7  </t>
  </si>
  <si>
    <t xml:space="preserve">Ascend table 6 Pressure, PV, Park Time, sample list: 120, 0.100, 00:00:00, 7  </t>
  </si>
  <si>
    <t xml:space="preserve">Ascend table 7 Pressure, PV, Park Time, sample list: 115, 0.100, 00:00:00, 7  </t>
  </si>
  <si>
    <t xml:space="preserve">Ascend table 8 Pressure, PV, Park Time, sample list: 110, 0.100, 00:00:00, 7  </t>
  </si>
  <si>
    <t xml:space="preserve">Ascend table 9 Pressure, PV, Park Time, sample list: 105, 0.100, 00:00:00, 7  </t>
  </si>
  <si>
    <t xml:space="preserve">Ascend table 10 Pressure, PV, Park Time, sample list: 100, 0.100, 00:00:00, 7  </t>
  </si>
  <si>
    <t xml:space="preserve">Ascend table 11 Pressure, PV, Park Time, sample list: 95, 0.100, 00:00:00, 7  </t>
  </si>
  <si>
    <t xml:space="preserve">Ascend table 12 Pressure, PV, Park Time, sample list: 90, 0.100, 00:00:00, 7  </t>
  </si>
  <si>
    <t xml:space="preserve">Ascend table 13 Pressure, PV, Park Time, sample list: 85, 0.100, 00:00:00, 7  </t>
  </si>
  <si>
    <t xml:space="preserve">Ascend table 14 Pressure, PV, Park Time, sample list: 80, 0.100, 00:00:00, 7  </t>
  </si>
  <si>
    <t xml:space="preserve">Ascend table 15 Pressure, PV, Park Time, sample list: 75, 0.100, 00:00:00, 7  </t>
  </si>
  <si>
    <t xml:space="preserve">Ascend table 16 Pressure, PV, Park Time, sample list: 70, 0.100, 00:00:00, 7  </t>
  </si>
  <si>
    <t xml:space="preserve">Ascend table 17 Pressure, PV, Park Time, sample list: 65, 0.100, 00:00:00, 7  </t>
  </si>
  <si>
    <t xml:space="preserve">Ascend table 18 Pressure, PV, Park Time, sample list: 60, 0.100, 00:00:00, 7  </t>
  </si>
  <si>
    <t xml:space="preserve">Ascend table 19 Pressure, PV, Park Time, sample list: 55, 0.100, 00:00:00, 7  </t>
  </si>
  <si>
    <t xml:space="preserve">Ascend table 20 Pressure, PV, Park Time, sample list: 50, 0.100, 00:00:00, 7  </t>
  </si>
  <si>
    <t xml:space="preserve">Ascend table 21 Pressure, PV, Park Time, sample list: 45, 0.100, 00:00:00, 7  </t>
  </si>
  <si>
    <t xml:space="preserve">Ascend table 22 Pressure, PV, Park Time, sample list: 40, 0.100, 00:00:00, 7  </t>
  </si>
  <si>
    <t xml:space="preserve">Ascend table 23 Pressure, PV, Park Time, sample list: 35, 0.100, 00:00:00, 7  </t>
  </si>
  <si>
    <t xml:space="preserve">Ascend table 24 Pressure, PV, Park Time, sample list: 30, 0.100, 00:00:00, 7  </t>
  </si>
  <si>
    <t xml:space="preserve">Ascend table 25 Pressure, PV, Park Time, sample list: 25, 0.100, 00:00:00, 7  </t>
  </si>
  <si>
    <t xml:space="preserve">Ascend table 26 Pressure, PV, Park Time, sample list: 20, 0.100, 00:00:00, 7  </t>
  </si>
  <si>
    <t xml:space="preserve">Ascend table 27 Pressure, PV, Park Time, sample list: 18, 0.100, 00:00:00, 7  </t>
  </si>
  <si>
    <t xml:space="preserve">Ascend table 28 Pressure, PV, Park Time, sample list: 16, 0.100, 00:00:00, 7  </t>
  </si>
  <si>
    <t xml:space="preserve">Ascend table 29 Pressure, PV, Park Time, sample list: 14, 0.100, 00:00:00, 7  </t>
  </si>
  <si>
    <t xml:space="preserve">Ascend table 30 Pressure, PV, Park Time, sample list: 12, 0.100, 00:00:00, 7  </t>
  </si>
  <si>
    <t xml:space="preserve">Ascend table 31 Pressure, PV, Park Time, sample list: 10, 0.100, 00:00:00, 7  </t>
  </si>
  <si>
    <t xml:space="preserve">Ascend table 32 Pressure, PV, Park Time, sample list: 8, 0.100, 00:00:00, 7  </t>
  </si>
  <si>
    <t xml:space="preserve">Ascend table 33 Pressure, PV, Park Time, sample list: 6, 0.100, 00:00:00, 7  </t>
  </si>
  <si>
    <t xml:space="preserve">Ascend table 34 Pressure, PV, Park Time, sample list: 4, 0.100, 00:00:00, 7  </t>
  </si>
  <si>
    <t xml:space="preserve">Ascend table 35 Pressure, PV, Park Time, sample list: 2, 0.100, 00:00:00, 7  </t>
  </si>
  <si>
    <t xml:space="preserve">Ascend table 36 Pressure, PV, Park Time, sample list: 0, 0.100, 00:00:00, 7  </t>
  </si>
  <si>
    <t xml:space="preserve">Initializing Elmo  </t>
  </si>
  <si>
    <t xml:space="preserve">Starting valve close  </t>
  </si>
  <si>
    <t xml:space="preserve">Initializing Optode  </t>
  </si>
  <si>
    <t xml:space="preserve">Initializing EVK7 GPS  </t>
  </si>
  <si>
    <t xml:space="preserve">Initializing Pressure, Temperature, Humidity sensor  </t>
  </si>
  <si>
    <t>FLBB Message</t>
  </si>
  <si>
    <t>NaN</t>
  </si>
  <si>
    <t>Sending FLBB stop command</t>
  </si>
  <si>
    <t xml:space="preserve">  </t>
  </si>
  <si>
    <t xml:space="preserve">Sending FLBB pkt command: $pkt 2  </t>
  </si>
  <si>
    <t xml:space="preserve">Sending FLBB ave command: $ave 3  </t>
  </si>
  <si>
    <t>A3LA Message</t>
  </si>
  <si>
    <t xml:space="preserve">AT&amp;K0   </t>
  </si>
  <si>
    <t xml:space="preserve">OK  </t>
  </si>
  <si>
    <t xml:space="preserve">AT+SBDD2   </t>
  </si>
  <si>
    <t xml:space="preserve">AT+GSN   </t>
  </si>
  <si>
    <t xml:space="preserve">AT+SBDC   </t>
  </si>
  <si>
    <t xml:space="preserve">SBE41 parse in bytes didn't look like fp or pts response. in bytes length: 2   Num commas: 0  </t>
  </si>
  <si>
    <t>Unparsed SBE41 Message</t>
  </si>
  <si>
    <t xml:space="preserve">SBE41 parse in bytes didn't look like fp or pts response. in bytes length: 15   Num commas: 0  </t>
  </si>
  <si>
    <t xml:space="preserve">S&gt;stopprofile  </t>
  </si>
  <si>
    <t xml:space="preserve">SBE41 parse in bytes didn't look like fp or pts response. in bytes length: 13   Num commas: 0  </t>
  </si>
  <si>
    <t xml:space="preserve">S&gt;pcutoff=1  </t>
  </si>
  <si>
    <t xml:space="preserve">S&gt;outputpts=y  </t>
  </si>
  <si>
    <t xml:space="preserve">SBE41 parse in bytes didn't look like fp or pts response. in bytes length: 12   Num commas: 0  </t>
  </si>
  <si>
    <t xml:space="preserve">S&gt;tswait=2  </t>
  </si>
  <si>
    <t xml:space="preserve">SBE41 parse in bytes didn't look like fp or pts response. in bytes length: 16   Num commas: 0  </t>
  </si>
  <si>
    <t xml:space="preserve">S&gt;autobinavg=y  </t>
  </si>
  <si>
    <t xml:space="preserve">SBE41 parse in bytes didn't look like fp or pts response. in bytes length: 22   Num commas: 0  </t>
  </si>
  <si>
    <t xml:space="preserve">S&gt;top_bin_interval=2  </t>
  </si>
  <si>
    <t xml:space="preserve">SBE41 parse in bytes didn't look like fp or pts response. in bytes length: 18   Num commas: 0  </t>
  </si>
  <si>
    <t xml:space="preserve">S&gt;top_bin_size=2  </t>
  </si>
  <si>
    <t xml:space="preserve">S&gt;top_bin_max=10  </t>
  </si>
  <si>
    <t xml:space="preserve">SBE41 parse in bytes didn't look like fp or pts response. in bytes length: 25   Num commas: 0  </t>
  </si>
  <si>
    <t xml:space="preserve">S&gt;middle_bin_interval=2  </t>
  </si>
  <si>
    <t xml:space="preserve">SBE41 parse in bytes didn't look like fp or pts response. in bytes length: 21   Num commas: 0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</si>
  <si>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</si>
  <si>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</si>
  <si>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</si>
  <si>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</si>
  <si>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SBE41 parse in bytes didn't look like fp or pts response. in bytes length: 26   Num commas: 0  </t>
  </si>
  <si>
    <t xml:space="preserve">S&gt;includetransitionbin=n  </t>
  </si>
  <si>
    <t xml:space="preserve">SBE41 parse in bytes didn't look like fp or pts response. in bytes length: 17   Num commas: 0  </t>
  </si>
  <si>
    <t xml:space="preserve">S&gt;includenbin=y  </t>
  </si>
  <si>
    <t>PTH Message</t>
  </si>
  <si>
    <t>Init Mission</t>
  </si>
  <si>
    <t xml:space="preserve">State Entry  </t>
  </si>
  <si>
    <t>Bellows Position = 29.809  Battery Voltage = 27.88  and Current = 0.159</t>
  </si>
  <si>
    <t>RecMode true, PID Off, Stopped, Closed, Scend sub: , depthNum = 0</t>
  </si>
  <si>
    <t xml:space="preserve">Closed valve isValveOpen = false  </t>
  </si>
  <si>
    <t xml:space="preserve">Starting valve open  </t>
  </si>
  <si>
    <t xml:space="preserve">Opened valve isValveOpen = true  </t>
  </si>
  <si>
    <t>SBE41 Message</t>
  </si>
  <si>
    <t xml:space="preserve">Bellows inside limits  </t>
  </si>
  <si>
    <t>Extending Bellows</t>
  </si>
  <si>
    <t>Retracting Bellows</t>
  </si>
  <si>
    <t>RecMode true, PID Off, Stopped, Open, Scend sub: , depthNum = 0</t>
  </si>
  <si>
    <t xml:space="preserve">Sending SBE41 ds command  </t>
  </si>
  <si>
    <t xml:space="preserve">SBE41 parse in bytes didn't look like fp or pts response. in bytes length: 6   Num commas: 0  </t>
  </si>
  <si>
    <t xml:space="preserve">S&gt;ds  </t>
  </si>
  <si>
    <t xml:space="preserve">variant: CP UW  </t>
  </si>
  <si>
    <t xml:space="preserve">SBE41 parse in bytes didn't look like fp or pts response. in bytes length: 49   Num commas: 0  </t>
  </si>
  <si>
    <t xml:space="preserve">firmware compilation date: Oct 14 2015 20:03:56  </t>
  </si>
  <si>
    <t xml:space="preserve">SBE41 parse in bytes didn't look like fp or pts response. in bytes length: 56   Num commas: 0  </t>
  </si>
  <si>
    <t xml:space="preserve">stop profile when pressure is less than = 1.0 decibars  </t>
  </si>
  <si>
    <t xml:space="preserve">SBE41 parse in bytes didn't look like fp or pts response. in bytes length: 51   Num commas: 0  </t>
  </si>
  <si>
    <t xml:space="preserve">automatic bin averaging at end of profile enabled  </t>
  </si>
  <si>
    <t xml:space="preserve">number of samples = 143  </t>
  </si>
  <si>
    <t xml:space="preserve">SBE41 parse in bytes didn't look like fp or pts response. in bytes length: 20   Num commas: 0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</si>
  <si>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</si>
  <si>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</si>
  <si>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</si>
  <si>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</si>
  <si>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</si>
  <si>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</si>
  <si>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</si>
  <si>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</si>
  <si>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</si>
  <si>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SBE41 parse in bytes didn't look like fp or pts response. in bytes length: 36   Num commas: 0  </t>
  </si>
  <si>
    <t xml:space="preserve">do not include two transition bins  </t>
  </si>
  <si>
    <t xml:space="preserve">include samples per bin  </t>
  </si>
  <si>
    <t xml:space="preserve">SBE41 parse in bytes didn't look like fp or pts response. in bytes length: 38   Num commas: 0  </t>
  </si>
  <si>
    <t xml:space="preserve">pumped take sample wait time = 2 sec  </t>
  </si>
  <si>
    <t xml:space="preserve">real-time output is PTS  </t>
  </si>
  <si>
    <t xml:space="preserve">Sending SBE41 dc command  </t>
  </si>
  <si>
    <t xml:space="preserve">S&gt;dc  </t>
  </si>
  <si>
    <t xml:space="preserve">SBE41 parse in bytes didn't look like fp or pts response. in bytes length: 24   Num commas: 0  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</si>
  <si>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</si>
  <si>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</si>
  <si>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</si>
  <si>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</si>
  <si>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</si>
  <si>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</si>
  <si>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 xml:space="preserve">SBE41 parse in bytes didn't look like fp or pts response. in bytes length: 23   Num commas: 0  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</si>
  <si>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</si>
  <si>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</si>
  <si>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</si>
  <si>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</si>
  <si>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</si>
  <si>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 xml:space="preserve">SBE41 parse in bytes didn't look like fp or pts response. in bytes length: 27   Num commas: 0  </t>
  </si>
  <si>
    <t xml:space="preserve">    CPCOR = -9.570000e-08  </t>
  </si>
  <si>
    <t xml:space="preserve">    WBOTC = 9.610200e-08  </t>
  </si>
  <si>
    <t xml:space="preserve">SBE41 parse in bytes didn't look like fp or pts response. in bytes length: 55   Num commas: 1  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</si>
  <si>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</si>
  <si>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</si>
  <si>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</si>
  <si>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</si>
  <si>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</si>
  <si>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</si>
  <si>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</si>
  <si>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</si>
  <si>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</si>
  <si>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</si>
  <si>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</si>
  <si>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</si>
  <si>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</si>
  <si>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 xml:space="preserve">SBE41 parse in bytes didn't look like fp or pts response. in bytes length: 28   Num commas: 0  </t>
  </si>
  <si>
    <t xml:space="preserve">    POFFSET = 0.000000e+00  </t>
  </si>
  <si>
    <t xml:space="preserve">Sending Optode Get All command  </t>
  </si>
  <si>
    <t>Optode Message</t>
  </si>
  <si>
    <t>_x001D_ get all</t>
  </si>
  <si>
    <t xml:space="preserve">Normal state exit  </t>
  </si>
  <si>
    <t>Init Profile</t>
  </si>
  <si>
    <t xml:space="preserve">Initializing SBE 41 LPF  </t>
  </si>
  <si>
    <t xml:space="preserve">Resetting SBE41 with qsr  </t>
  </si>
  <si>
    <t xml:space="preserve">Synching system time to GPS  </t>
  </si>
  <si>
    <t xml:space="preserve">SBE41 parse in bytes didn't look like fp or pts response. in bytes length: 4   Num commas: 0  </t>
  </si>
  <si>
    <t xml:space="preserve">S&gt;  </t>
  </si>
  <si>
    <t>Surface Ops Set Bellows</t>
  </si>
  <si>
    <t xml:space="preserve">Inflating bellows to Surface Ops position = 146 at 40000 cps  </t>
  </si>
  <si>
    <t>RecMode true, PID Off, Ext'g, Open, Scend sub: , depthNum = 0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</si>
  <si>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</si>
  <si>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</si>
  <si>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</si>
  <si>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CPF.Program::Main [IP: 0456] ####</t>
  </si>
  <si>
    <t>A first chance exception of type 'Microsoft.SPOT.ConstraintException' occurred in mscorlib.dll</t>
  </si>
  <si>
    <t xml:space="preserve">State timed out  </t>
  </si>
  <si>
    <t>Surface Ops</t>
  </si>
  <si>
    <t>Sending Optode Do Sample</t>
  </si>
  <si>
    <t xml:space="preserve"> Do Sample</t>
  </si>
  <si>
    <t xml:space="preserve">AT+CREG?   </t>
  </si>
  <si>
    <t xml:space="preserve">+CREG:000,004  </t>
  </si>
  <si>
    <t>$go</t>
  </si>
  <si>
    <t xml:space="preserve">Processing Console Command: $go  </t>
  </si>
  <si>
    <t>EVK7 GPS Message</t>
  </si>
  <si>
    <t xml:space="preserve">UBX,00,212818.00,3648.17066,N,12147.28410,W,-33.305,NF,4331787,3063036,0.000,0.00,0.000,,99.99,99.99,99.99,0,0,0*2A  </t>
  </si>
  <si>
    <t xml:space="preserve">AT+CSQ   </t>
  </si>
  <si>
    <t xml:space="preserve">+CSQ:0  </t>
  </si>
  <si>
    <t>Sending FLBB run command</t>
  </si>
  <si>
    <t>AB Retract Fast</t>
  </si>
  <si>
    <t xml:space="preserve">Retractring bellows fast to bellows position = 110 at 20000 cps  </t>
  </si>
  <si>
    <t>AB Retract Slow</t>
  </si>
  <si>
    <t xml:space="preserve">Retractring bellows slow to pressure = 0.20000000000000001 at 5000 cps  </t>
  </si>
  <si>
    <t>RecMode true, PID Off, Ret'g, Open, Scend sub: , depthNum = 0</t>
  </si>
  <si>
    <t>Descend</t>
  </si>
  <si>
    <t>Target PV = -0.2000     LPF Slope = -0.0002   Glide on = False</t>
  </si>
  <si>
    <t>Vel PID Values</t>
  </si>
  <si>
    <t>RecMode true, PID On, Ext'g, Open, Scend sub: Outside Band, depthNum = 0</t>
  </si>
  <si>
    <t>Target PV = -0.2000     LPF Slope = -0.0013   Glide on = False</t>
  </si>
  <si>
    <t>RecMode true, PID On, Ret'g, Open, Scend sub: Outside Band, depthNum = 0</t>
  </si>
  <si>
    <t>Target PV = -0.2000     LPF Slope = -0.0047   Glide on = False</t>
  </si>
  <si>
    <t>Target PV = -0.2000     LPF Slope = -0.0122   Glide on = False</t>
  </si>
  <si>
    <t>Target PV = -0.2000     LPF Slope = -0.0243   Glide on = False</t>
  </si>
  <si>
    <t>Target PV = -0.2000     LPF Slope = -0.0400   Glide on = False</t>
  </si>
  <si>
    <t>Target PV = -0.2000     LPF Slope = -0.0574   Glide on = False</t>
  </si>
  <si>
    <t>Target PV = -0.2000     LPF Slope = -0.0751   Glide on = False</t>
  </si>
  <si>
    <t>Target PV = -0.2000     LPF Slope = -0.0921   Glide on = False</t>
  </si>
  <si>
    <t>RecMode true, PID On, Stopped, Open, Scend sub: Outside Band, depthNum = 0</t>
  </si>
  <si>
    <t>Anchor</t>
  </si>
  <si>
    <t xml:space="preserve">Starting anchor period = 03:10:00  </t>
  </si>
  <si>
    <t>RecMode true, PID Off, Stopped, Open, Scend sub: Outside Band, depthNum = 0</t>
  </si>
  <si>
    <t xml:space="preserve">Sampling Instruments  </t>
  </si>
  <si>
    <t>RecMode true, PID Off, Stopped, Closed, Scend sub: Outside Band, depthNum = 0</t>
  </si>
  <si>
    <t xml:space="preserve">SBE41 parse in bytes didn't look like fp or pts response. in bytes length: 7   Num commas: 0  </t>
  </si>
  <si>
    <t xml:space="preserve">S&gt;pts  </t>
  </si>
  <si>
    <t xml:space="preserve">   16.79, 21.6980,  0.0107  </t>
  </si>
  <si>
    <t>Start CP Mode</t>
  </si>
  <si>
    <t xml:space="preserve">Stopping SBE41 Timer  </t>
  </si>
  <si>
    <t xml:space="preserve">SBE41 Timer Stopped, Sending SBE41 CR/LF  </t>
  </si>
  <si>
    <t xml:space="preserve">Didn't get CR/LF response, trying again  </t>
  </si>
  <si>
    <t xml:space="preserve">Got CR/LF response, sending startprofile  </t>
  </si>
  <si>
    <t xml:space="preserve">Didn't get startprofile response, retrying  </t>
  </si>
  <si>
    <t xml:space="preserve">Calculated new PID Constant, h = 3  </t>
  </si>
  <si>
    <t xml:space="preserve">S&gt;startprofile5  </t>
  </si>
  <si>
    <t xml:space="preserve">SBE41 parse in bytes didn't look like fp or pts response. in bytes length: 41   Num commas: 1  </t>
  </si>
  <si>
    <t xml:space="preserve">profile started, pump delay = 5 seconds  </t>
  </si>
  <si>
    <t xml:space="preserve">Got startprofile response  </t>
  </si>
  <si>
    <t xml:space="preserve">Calculated new PID Constant, h = 1  </t>
  </si>
  <si>
    <t>DeAnchor</t>
  </si>
  <si>
    <t>RecMode true, PID Off, Ext'g, Open, Scend sub: Outside Band, depthNum = 0</t>
  </si>
  <si>
    <t xml:space="preserve">SBE41 parse in bytes didn't look like fp or pts response. in bytes length: 30   Num commas: 2  </t>
  </si>
  <si>
    <t xml:space="preserve">S&gt;   16.60, 21.7064,  0.0107  </t>
  </si>
  <si>
    <t xml:space="preserve">   16.61, 21.7066,  0.0107  </t>
  </si>
  <si>
    <t xml:space="preserve">   16.61, 21.7064,  0.0107  </t>
  </si>
  <si>
    <t xml:space="preserve">   16.54, 21.7069,  0.0107  </t>
  </si>
  <si>
    <t xml:space="preserve">   16.52, 21.7068,  0.0107  </t>
  </si>
  <si>
    <t xml:space="preserve">   16.47, 21.7071,  0.0107  </t>
  </si>
  <si>
    <t xml:space="preserve">   16.48, 21.7072,  0.0107  </t>
  </si>
  <si>
    <t xml:space="preserve">   16.48, 21.7074,  0.0107  </t>
  </si>
  <si>
    <t xml:space="preserve">   16.54, 21.7074,  0.0107  </t>
  </si>
  <si>
    <t xml:space="preserve">   16.58, 21.7074,  0.0107  </t>
  </si>
  <si>
    <t xml:space="preserve">   16.59, 21.7075,  0.0107  </t>
  </si>
  <si>
    <t xml:space="preserve">   16.56, 21.7075,  0.0107  </t>
  </si>
  <si>
    <t xml:space="preserve">   16.55, 21.7076,  0.0107  </t>
  </si>
  <si>
    <t xml:space="preserve">   16.52, 21.7079,  0.0107  </t>
  </si>
  <si>
    <t xml:space="preserve">   16.46, 21.7078,  0.0107  </t>
  </si>
  <si>
    <t xml:space="preserve">   16.43, 21.7081,  0.0107  </t>
  </si>
  <si>
    <t xml:space="preserve">   16.42, 21.7082,  0.0107  </t>
  </si>
  <si>
    <t xml:space="preserve">   16.44, 21.7080,  0.0107  </t>
  </si>
  <si>
    <t xml:space="preserve">   16.46, 21.7082,  0.0107  </t>
  </si>
  <si>
    <t xml:space="preserve">   16.49, 21.7083,  0.0107  </t>
  </si>
  <si>
    <t xml:space="preserve">   16.51, 21.7086,  0.0107  </t>
  </si>
  <si>
    <t xml:space="preserve">   16.54, 21.7085,  0.0107  </t>
  </si>
  <si>
    <t xml:space="preserve">   16.53, 21.7086,  0.0107  </t>
  </si>
  <si>
    <t xml:space="preserve">   16.55, 21.7088,  0.0107  </t>
  </si>
  <si>
    <t xml:space="preserve">   16.50, 21.7087,  0.0107  </t>
  </si>
  <si>
    <t xml:space="preserve">   16.47, 21.7086,  0.0107  </t>
  </si>
  <si>
    <t xml:space="preserve">   16.43, 21.7089,  0.0107  </t>
  </si>
  <si>
    <t xml:space="preserve">   16.40, 21.7090,  0.0107  </t>
  </si>
  <si>
    <t xml:space="preserve">   16.38, 21.7088,  0.0107  </t>
  </si>
  <si>
    <t xml:space="preserve">   16.39, 21.7091,  0.0108  </t>
  </si>
  <si>
    <t xml:space="preserve">   16.40, 21.7089,  0.0107  </t>
  </si>
  <si>
    <t xml:space="preserve">   16.43, 21.7091,  0.0107  </t>
  </si>
  <si>
    <t xml:space="preserve">   16.48, 21.7091,  0.0107  </t>
  </si>
  <si>
    <t xml:space="preserve">   16.50, 21.7091,  0.0107  </t>
  </si>
  <si>
    <t xml:space="preserve">   16.52, 21.7091,  0.0107  </t>
  </si>
  <si>
    <t xml:space="preserve">   16.49, 21.7092,  0.0107  </t>
  </si>
  <si>
    <t xml:space="preserve">   16.45, 21.7092,  0.0107  </t>
  </si>
  <si>
    <t xml:space="preserve">   16.39, 21.7089,  0.0107  </t>
  </si>
  <si>
    <t xml:space="preserve">   16.37, 21.7089,  0.0107  </t>
  </si>
  <si>
    <t xml:space="preserve">   16.34, 21.7090,  0.0108  </t>
  </si>
  <si>
    <t xml:space="preserve">   16.35, 21.7089,  0.0107  </t>
  </si>
  <si>
    <t xml:space="preserve">   16.38, 21.7087,  0.0107  </t>
  </si>
  <si>
    <t xml:space="preserve">   16.44, 21.7087,  0.0107  </t>
  </si>
  <si>
    <t xml:space="preserve">   16.45, 21.7087,  0.0107  </t>
  </si>
  <si>
    <t xml:space="preserve">   16.46, 21.7085,  0.0107  </t>
  </si>
  <si>
    <t xml:space="preserve">   16.44, 21.7083,  0.0107  </t>
  </si>
  <si>
    <t xml:space="preserve">   16.42, 21.7084,  0.0107  </t>
  </si>
  <si>
    <t xml:space="preserve">   16.39, 21.7080,  0.0107  </t>
  </si>
  <si>
    <t xml:space="preserve">   16.36, 21.7082,  0.0107  </t>
  </si>
  <si>
    <t xml:space="preserve">   16.33, 21.7078,  0.0107  </t>
  </si>
  <si>
    <t xml:space="preserve">   16.31, 21.7078,  0.0107  </t>
  </si>
  <si>
    <t xml:space="preserve">   16.31, 21.7076,  0.0107  </t>
  </si>
  <si>
    <t xml:space="preserve">   16.33, 21.7075,  0.0107  </t>
  </si>
  <si>
    <t xml:space="preserve">   16.38, 21.7074,  0.0107  </t>
  </si>
  <si>
    <t xml:space="preserve">   16.40, 21.7071,  0.0107  </t>
  </si>
  <si>
    <t xml:space="preserve">   16.40, 21.7070,  0.0107  </t>
  </si>
  <si>
    <t xml:space="preserve">   16.41, 21.7067,  0.0107  </t>
  </si>
  <si>
    <t xml:space="preserve">   16.40, 21.7065,  0.0107  </t>
  </si>
  <si>
    <t xml:space="preserve">   16.39, 21.7064,  0.0107  </t>
  </si>
  <si>
    <t xml:space="preserve">   16.35, 21.7062,  0.0107  </t>
  </si>
  <si>
    <t xml:space="preserve">   16.32, 21.7060,  0.0107  </t>
  </si>
  <si>
    <t xml:space="preserve">   16.30, 21.7058,  0.0107  </t>
  </si>
  <si>
    <t xml:space="preserve">   16.28, 21.7056,  0.0107  </t>
  </si>
  <si>
    <t xml:space="preserve">   16.28, 21.7055,  0.0107  </t>
  </si>
  <si>
    <t xml:space="preserve">   16.30, 21.7051,  0.0107  </t>
  </si>
  <si>
    <t xml:space="preserve">   16.32, 21.7050,  0.0107  </t>
  </si>
  <si>
    <t xml:space="preserve">   16.36, 21.7049,  0.0107  </t>
  </si>
  <si>
    <t xml:space="preserve">   16.38, 21.7046,  0.0107  </t>
  </si>
  <si>
    <t xml:space="preserve">   16.38, 21.7044,  0.0107  </t>
  </si>
  <si>
    <t xml:space="preserve">   16.36, 21.7042,  0.0107  </t>
  </si>
  <si>
    <t xml:space="preserve">   16.36, 21.7041,  0.0107  </t>
  </si>
  <si>
    <t xml:space="preserve">   16.32, 21.7040,  0.0107  </t>
  </si>
  <si>
    <t xml:space="preserve">   16.31, 21.7036,  0.0107  </t>
  </si>
  <si>
    <t xml:space="preserve">   16.25, 21.7035,  0.0107  </t>
  </si>
  <si>
    <t xml:space="preserve">   16.24, 21.7033,  0.0107  </t>
  </si>
  <si>
    <t xml:space="preserve">   16.23, 21.7031,  0.0107  </t>
  </si>
  <si>
    <t xml:space="preserve">   16.25, 21.7029,  0.0107  </t>
  </si>
  <si>
    <t xml:space="preserve">   16.26, 21.7028,  0.0107  </t>
  </si>
  <si>
    <t xml:space="preserve">   16.30, 21.7027,  0.0107  </t>
  </si>
  <si>
    <t xml:space="preserve">   16.34, 21.7024,  0.0107  </t>
  </si>
  <si>
    <t xml:space="preserve">   16.34, 21.7021,  0.0107  </t>
  </si>
  <si>
    <t xml:space="preserve">   16.35, 21.7021,  0.0107  </t>
  </si>
  <si>
    <t xml:space="preserve">   16.34, 21.7018,  0.0107  </t>
  </si>
  <si>
    <t xml:space="preserve">   16.33, 21.7017,  0.0107  </t>
  </si>
  <si>
    <t xml:space="preserve">   16.31, 21.7014,  0.0107  </t>
  </si>
  <si>
    <t xml:space="preserve">   16.28, 21.7010,  0.0107  </t>
  </si>
  <si>
    <t xml:space="preserve">   16.27, 21.7009,  0.0107  </t>
  </si>
  <si>
    <t xml:space="preserve">   16.23, 21.7008,  0.0107  </t>
  </si>
  <si>
    <t xml:space="preserve">   16.21, 21.7005,  0.0107  </t>
  </si>
  <si>
    <t xml:space="preserve">   16.19, 21.7003,  0.0107  </t>
  </si>
  <si>
    <t xml:space="preserve">   16.21, 21.6999,  0.0107  </t>
  </si>
  <si>
    <t xml:space="preserve">   16.21, 21.6998,  0.0107  </t>
  </si>
  <si>
    <t xml:space="preserve">   16.25, 21.6995,  0.0107  </t>
  </si>
  <si>
    <t xml:space="preserve">   16.27, 21.6992,  0.0107  </t>
  </si>
  <si>
    <t xml:space="preserve">   16.29, 21.6992,  0.0107  </t>
  </si>
  <si>
    <t xml:space="preserve">   16.30, 21.6989,  0.0107  </t>
  </si>
  <si>
    <t xml:space="preserve">   16.29, 21.6986,  0.0107  </t>
  </si>
  <si>
    <t xml:space="preserve">   16.27, 21.6985,  0.0107  </t>
  </si>
  <si>
    <t xml:space="preserve">   16.24, 21.6981,  0.0107  </t>
  </si>
  <si>
    <t xml:space="preserve">   16.20, 21.6979,  0.0107  </t>
  </si>
  <si>
    <t xml:space="preserve">   16.18, 21.6975,  0.0107  </t>
  </si>
  <si>
    <t xml:space="preserve">   16.16, 21.6973,  0.0107  </t>
  </si>
  <si>
    <t xml:space="preserve">   16.16, 21.6972,  0.0107  </t>
  </si>
  <si>
    <t xml:space="preserve">   16.18, 21.6970,  0.0107  </t>
  </si>
  <si>
    <t xml:space="preserve">   16.19, 21.6967,  0.0107  </t>
  </si>
  <si>
    <t xml:space="preserve">   16.22, 21.6964,  0.0107  </t>
  </si>
  <si>
    <t xml:space="preserve">   16.25, 21.6963,  0.0107  </t>
  </si>
  <si>
    <t xml:space="preserve">   16.27, 21.6961,  0.0108  </t>
  </si>
  <si>
    <t xml:space="preserve">   16.26, 21.6959,  0.0107  </t>
  </si>
  <si>
    <t xml:space="preserve">   16.27, 21.6955,  0.0107  </t>
  </si>
  <si>
    <t xml:space="preserve">   16.23, 21.6953,  0.0107  </t>
  </si>
  <si>
    <t xml:space="preserve">   16.18, 21.6951,  0.0107  </t>
  </si>
  <si>
    <t xml:space="preserve">   16.17, 21.6952,  0.0107  </t>
  </si>
  <si>
    <t xml:space="preserve">   16.13, 21.6948,  0.0107  </t>
  </si>
  <si>
    <t xml:space="preserve">   16.13, 21.6947,  0.0107  </t>
  </si>
  <si>
    <t xml:space="preserve">   16.15, 21.6946,  0.0107  </t>
  </si>
  <si>
    <t xml:space="preserve">   16.16, 21.6942,  0.0107  </t>
  </si>
  <si>
    <t xml:space="preserve">   16.19, 21.6942,  0.0107  </t>
  </si>
  <si>
    <t xml:space="preserve">   16.21, 21.6940,  0.0107  </t>
  </si>
  <si>
    <t xml:space="preserve">   16.24, 21.6938,  0.0107  </t>
  </si>
  <si>
    <t xml:space="preserve">   16.23, 21.6937,  0.0107  </t>
  </si>
  <si>
    <t xml:space="preserve">   16.23, 21.6936,  0.0107  </t>
  </si>
  <si>
    <t xml:space="preserve">   16.19, 21.6934,  0.0107  </t>
  </si>
  <si>
    <t xml:space="preserve">   16.17, 21.6933,  0.0107  </t>
  </si>
  <si>
    <t xml:space="preserve">   16.14, 21.6929,  0.0107  </t>
  </si>
  <si>
    <t xml:space="preserve">   16.10, 21.6929,  0.0107  </t>
  </si>
  <si>
    <t xml:space="preserve">   16.09, 21.6931,  0.0107  </t>
  </si>
  <si>
    <t xml:space="preserve">   16.13, 21.6925,  0.0107  </t>
  </si>
  <si>
    <t xml:space="preserve">   16.11, 21.6925,  0.0107  </t>
  </si>
  <si>
    <t xml:space="preserve">   16.14, 21.6924,  0.0107  </t>
  </si>
  <si>
    <t xml:space="preserve">   16.16, 21.6921,  0.0107  </t>
  </si>
  <si>
    <t xml:space="preserve">   16.21, 21.6921,  0.0107  </t>
  </si>
  <si>
    <t xml:space="preserve">   16.21, 21.6919,  0.0108  </t>
  </si>
  <si>
    <t xml:space="preserve">   16.19, 21.6919,  0.0107  </t>
  </si>
  <si>
    <t xml:space="preserve">   16.16, 21.6916,  0.0108  </t>
  </si>
  <si>
    <t xml:space="preserve">   15.95, 21.6914,  0.0107  </t>
  </si>
  <si>
    <t xml:space="preserve">   15.55, 21.6912,  0.0107  </t>
  </si>
  <si>
    <t xml:space="preserve">   15.30, 21.6911,  0.0107  </t>
  </si>
  <si>
    <t xml:space="preserve">   15.07, 21.6909,  0.0107  </t>
  </si>
  <si>
    <t xml:space="preserve">   15.09, 21.6909,  0.0107  </t>
  </si>
  <si>
    <t xml:space="preserve">   15.12, 21.6906,  0.0107  </t>
  </si>
  <si>
    <t xml:space="preserve">   15.16, 21.6904,  0.0107  </t>
  </si>
  <si>
    <t xml:space="preserve">   15.17, 21.6904,  0.0107  </t>
  </si>
  <si>
    <t xml:space="preserve">   15.19, 21.6900,  0.0107  </t>
  </si>
  <si>
    <t xml:space="preserve">   15.18, 21.6896,  0.0107  </t>
  </si>
  <si>
    <t xml:space="preserve">   15.14, 21.6898,  0.0107  </t>
  </si>
  <si>
    <t xml:space="preserve">   15.10, 21.6896,  0.0107  </t>
  </si>
  <si>
    <t xml:space="preserve">Deanchor velocity (slope) threshold exceeded  </t>
  </si>
  <si>
    <t xml:space="preserve">   15.09, 21.6894,  0.0108  </t>
  </si>
  <si>
    <t xml:space="preserve">   15.04, 21.6892,  0.0107  </t>
  </si>
  <si>
    <t xml:space="preserve">   15.04, 21.6891,  0.0107  </t>
  </si>
  <si>
    <t xml:space="preserve">   15.06, 21.6890,  0.0107  </t>
  </si>
  <si>
    <t>Ascend</t>
  </si>
  <si>
    <t xml:space="preserve">Skipping ascend table depth = 150  </t>
  </si>
  <si>
    <t xml:space="preserve">Skipping ascend table depth = 145  </t>
  </si>
  <si>
    <t xml:space="preserve">Skipping ascend table depth = 140  </t>
  </si>
  <si>
    <t xml:space="preserve">Skipping ascend table depth = 135  </t>
  </si>
  <si>
    <t xml:space="preserve">Skipping ascend table depth = 130  </t>
  </si>
  <si>
    <t xml:space="preserve">Skipping ascend table depth = 125  </t>
  </si>
  <si>
    <t xml:space="preserve">Skipping ascend table depth = 120  </t>
  </si>
  <si>
    <t xml:space="preserve">Skipping ascend table depth = 115  </t>
  </si>
  <si>
    <t xml:space="preserve">Skipping ascend table depth = 110  </t>
  </si>
  <si>
    <t xml:space="preserve">Skipping ascend table depth = 105  </t>
  </si>
  <si>
    <t xml:space="preserve">Skipping ascend table depth = 100  </t>
  </si>
  <si>
    <t xml:space="preserve">Skipping ascend table depth = 95  </t>
  </si>
  <si>
    <t xml:space="preserve">Skipping ascend table depth = 90  </t>
  </si>
  <si>
    <t xml:space="preserve">Skipping ascend table depth = 85  </t>
  </si>
  <si>
    <t xml:space="preserve">Skipping ascend table depth = 80  </t>
  </si>
  <si>
    <t xml:space="preserve">Skipping ascend table depth = 75  </t>
  </si>
  <si>
    <t xml:space="preserve">Skipping ascend table depth = 70  </t>
  </si>
  <si>
    <t xml:space="preserve">Skipping ascend table depth = 65  </t>
  </si>
  <si>
    <t xml:space="preserve">Skipping ascend table depth = 60  </t>
  </si>
  <si>
    <t xml:space="preserve">Skipping ascend table depth = 55  </t>
  </si>
  <si>
    <t xml:space="preserve">Skipping ascend table depth = 50  </t>
  </si>
  <si>
    <t xml:space="preserve">Skipping ascend table depth = 45  </t>
  </si>
  <si>
    <t xml:space="preserve">Skipping ascend table depth = 40  </t>
  </si>
  <si>
    <t xml:space="preserve">Skipping ascend table depth = 35  </t>
  </si>
  <si>
    <t xml:space="preserve">Skipping ascend table depth = 30  </t>
  </si>
  <si>
    <t xml:space="preserve">Skipping ascend table depth = 25  </t>
  </si>
  <si>
    <t xml:space="preserve">Skipping ascend table depth = 20  </t>
  </si>
  <si>
    <t xml:space="preserve">Skipping ascend table depth = 18  </t>
  </si>
  <si>
    <t xml:space="preserve">Skipping ascend table depth = 16  </t>
  </si>
  <si>
    <t xml:space="preserve">   15.08, 21.6887,  0.0107  </t>
  </si>
  <si>
    <t xml:space="preserve">   15.11, 21.6883,  0.0107  </t>
  </si>
  <si>
    <t xml:space="preserve">   15.12, 21.6883,  0.0107  </t>
  </si>
  <si>
    <t xml:space="preserve">   15.17, 21.6882,  0.0107  </t>
  </si>
  <si>
    <t xml:space="preserve">   15.17, 21.6878,  0.0107  </t>
  </si>
  <si>
    <t xml:space="preserve">   15.15, 21.6879,  0.0107  </t>
  </si>
  <si>
    <t xml:space="preserve">   15.15, 21.6875,  0.0107  </t>
  </si>
  <si>
    <t xml:space="preserve">   15.11, 21.6872,  0.0107  </t>
  </si>
  <si>
    <t>RecMode true, PID On, Ext'g, Open, Scend sub: Outside Band, depthNum = 29</t>
  </si>
  <si>
    <t xml:space="preserve">   15.07, 21.6872,  0.0107  </t>
  </si>
  <si>
    <t xml:space="preserve">   15.05, 21.6870,  0.0107  </t>
  </si>
  <si>
    <t xml:space="preserve">   15.02, 21.6870,  0.0107  </t>
  </si>
  <si>
    <t xml:space="preserve">   15.03, 21.6868,  0.0108  </t>
  </si>
  <si>
    <t xml:space="preserve">   15.05, 21.6865,  0.0108  </t>
  </si>
  <si>
    <t xml:space="preserve">   15.08, 21.6861,  0.0107  </t>
  </si>
  <si>
    <t xml:space="preserve">   15.11, 21.6863,  0.0107  </t>
  </si>
  <si>
    <t xml:space="preserve">   15.14, 21.6860,  0.0107  </t>
  </si>
  <si>
    <t xml:space="preserve">   15.14, 21.6859,  0.0107  </t>
  </si>
  <si>
    <t xml:space="preserve">   15.13, 21.6859,  0.0107  </t>
  </si>
  <si>
    <t xml:space="preserve">   15.12, 21.6857,  0.0107  </t>
  </si>
  <si>
    <t xml:space="preserve">   15.09, 21.6857,  0.0107  </t>
  </si>
  <si>
    <t xml:space="preserve">   15.06, 21.6855,  0.0107  </t>
  </si>
  <si>
    <t xml:space="preserve">   15.04, 21.6854,  0.0107  </t>
  </si>
  <si>
    <t xml:space="preserve">   15.01, 21.6852,  0.0107  </t>
  </si>
  <si>
    <t xml:space="preserve">   15.00, 21.6850,  0.0107  </t>
  </si>
  <si>
    <t xml:space="preserve">   15.01, 21.6851,  0.0107  </t>
  </si>
  <si>
    <t xml:space="preserve">   15.02, 21.6848,  0.0107  </t>
  </si>
  <si>
    <t xml:space="preserve">   15.04, 21.6849,  0.0107  </t>
  </si>
  <si>
    <t xml:space="preserve">   15.08, 21.6850,  0.0107  </t>
  </si>
  <si>
    <t xml:space="preserve">   15.13, 21.6846,  0.0107  </t>
  </si>
  <si>
    <t xml:space="preserve">   15.12, 21.6847,  0.0107  </t>
  </si>
  <si>
    <t xml:space="preserve">   15.09, 21.6847,  0.0107  </t>
  </si>
  <si>
    <t xml:space="preserve">   15.04, 21.6845,  0.0107  </t>
  </si>
  <si>
    <t xml:space="preserve">   15.02, 21.6844,  0.0107  </t>
  </si>
  <si>
    <t xml:space="preserve">   15.00, 21.6847,  0.0107  </t>
  </si>
  <si>
    <t xml:space="preserve">   14.97, 21.6845,  0.0107  </t>
  </si>
  <si>
    <t xml:space="preserve">   14.98, 21.6843,  0.0107  </t>
  </si>
  <si>
    <t xml:space="preserve">   15.01, 21.6844,  0.0107  </t>
  </si>
  <si>
    <t xml:space="preserve">   15.03, 21.6843,  0.0107  </t>
  </si>
  <si>
    <t xml:space="preserve">   15.07, 21.6841,  0.0107  </t>
  </si>
  <si>
    <t xml:space="preserve">   15.08, 21.6842,  0.0107  </t>
  </si>
  <si>
    <t xml:space="preserve">   15.08, 21.6840,  0.0107  </t>
  </si>
  <si>
    <t xml:space="preserve">   15.02, 21.6838,  0.0107  </t>
  </si>
  <si>
    <t xml:space="preserve">   15.01, 21.6839,  0.0108  </t>
  </si>
  <si>
    <t xml:space="preserve">   14.96, 21.6838,  0.0107  </t>
  </si>
  <si>
    <t xml:space="preserve">   14.96, 21.6837,  0.0107  </t>
  </si>
  <si>
    <t xml:space="preserve">   14.95, 21.6835,  0.0107  </t>
  </si>
  <si>
    <t xml:space="preserve">   15.02, 21.6834,  0.0108  </t>
  </si>
  <si>
    <t xml:space="preserve">   15.02, 21.6835,  0.0107  </t>
  </si>
  <si>
    <t xml:space="preserve">   15.07, 21.6834,  0.0107  </t>
  </si>
  <si>
    <t xml:space="preserve">   15.06, 21.6834,  0.0107  </t>
  </si>
  <si>
    <t xml:space="preserve">   15.07, 21.6832,  0.0107  </t>
  </si>
  <si>
    <t xml:space="preserve">   15.05, 21.6833,  0.0107  </t>
  </si>
  <si>
    <t xml:space="preserve">   14.98, 21.6829,  0.0107  </t>
  </si>
  <si>
    <t xml:space="preserve">   14.96, 21.6827,  0.0107  </t>
  </si>
  <si>
    <t xml:space="preserve">   14.94, 21.6828,  0.0107  </t>
  </si>
  <si>
    <t xml:space="preserve">   14.94, 21.6825,  0.0108  </t>
  </si>
  <si>
    <t xml:space="preserve">   14.95, 21.6826,  0.0107  </t>
  </si>
  <si>
    <t xml:space="preserve">   14.96, 21.6821,  0.0107  </t>
  </si>
  <si>
    <t xml:space="preserve">   15.00, 21.6824,  0.0107  </t>
  </si>
  <si>
    <t xml:space="preserve">   15.01, 21.6823,  0.0107  </t>
  </si>
  <si>
    <t xml:space="preserve">   15.04, 21.6821,  0.0107  </t>
  </si>
  <si>
    <t xml:space="preserve">   15.05, 21.6818,  0.0108  </t>
  </si>
  <si>
    <t xml:space="preserve">   15.04, 21.6818,  0.0107  </t>
  </si>
  <si>
    <t xml:space="preserve">   15.01, 21.6817,  0.0107  </t>
  </si>
  <si>
    <t xml:space="preserve">   15.00, 21.6813,  0.0108  </t>
  </si>
  <si>
    <t xml:space="preserve">   14.95, 21.6813,  0.0107  </t>
  </si>
  <si>
    <t xml:space="preserve">   14.92, 21.6812,  0.0107  </t>
  </si>
  <si>
    <t xml:space="preserve">   14.93, 21.6810,  0.0107  </t>
  </si>
  <si>
    <t xml:space="preserve">   14.91, 21.6808,  0.0107  </t>
  </si>
  <si>
    <t xml:space="preserve">   14.92, 21.6806,  0.0107  </t>
  </si>
  <si>
    <t xml:space="preserve">   14.95, 21.6807,  0.0108  </t>
  </si>
  <si>
    <t xml:space="preserve">   15.00, 21.6805,  0.0107  </t>
  </si>
  <si>
    <t xml:space="preserve">   15.01, 21.6803,  0.0107  </t>
  </si>
  <si>
    <t xml:space="preserve">   15.02, 21.6801,  0.0107  </t>
  </si>
  <si>
    <t xml:space="preserve">   15.01, 21.6799,  0.0107  </t>
  </si>
  <si>
    <t xml:space="preserve">   14.89, 21.6796,  0.0107  </t>
  </si>
  <si>
    <t xml:space="preserve">   14.49, 21.6795,  0.0107  </t>
  </si>
  <si>
    <t xml:space="preserve">   14.43, 21.6793,  0.0107  </t>
  </si>
  <si>
    <t xml:space="preserve">   14.41, 21.6793,  0.0107  </t>
  </si>
  <si>
    <t xml:space="preserve">   14.37, 21.6789,  0.0107  </t>
  </si>
  <si>
    <t xml:space="preserve">   14.39, 21.6787,  0.0107  </t>
  </si>
  <si>
    <t xml:space="preserve">   14.40, 21.6786,  0.0107  </t>
  </si>
  <si>
    <t xml:space="preserve">   14.32, 21.6785,  0.0107  </t>
  </si>
  <si>
    <t xml:space="preserve">   13.97, 21.6781,  0.0107  </t>
  </si>
  <si>
    <t>RecMode true, PID On, Ret'g, Open, Scend sub: Outside Band, depthNum = 29</t>
  </si>
  <si>
    <t xml:space="preserve">   13.97, 21.6780,  0.0107  </t>
  </si>
  <si>
    <t xml:space="preserve">   13.99, 21.6776,  0.0107  </t>
  </si>
  <si>
    <t xml:space="preserve">   13.99, 21.6774,  0.0107  </t>
  </si>
  <si>
    <t xml:space="preserve">   14.02, 21.6773,  0.0107  </t>
  </si>
  <si>
    <t>RecMode true, PID On, Ext'g, Open, Scend sub: Outside Band, depthNum = 30</t>
  </si>
  <si>
    <t xml:space="preserve">   13.97, 21.6770,  0.0107  </t>
  </si>
  <si>
    <t xml:space="preserve">   13.94, 21.6771,  0.0107  </t>
  </si>
  <si>
    <t xml:space="preserve">   13.88, 21.6766,  0.0107  </t>
  </si>
  <si>
    <t xml:space="preserve">   13.87, 21.6766,  0.0107  </t>
  </si>
  <si>
    <t xml:space="preserve">   13.82, 21.6766,  0.0107  </t>
  </si>
  <si>
    <t xml:space="preserve">   13.44, 21.6763,  0.0107  </t>
  </si>
  <si>
    <t xml:space="preserve">   13.22, 21.6760,  0.0107  </t>
  </si>
  <si>
    <t xml:space="preserve">   13.24, 21.6758,  0.0108  </t>
  </si>
  <si>
    <t>RecMode true, PID On, Ret'g, Open, Scend sub: Outside Band, depthNum = 30</t>
  </si>
  <si>
    <t xml:space="preserve">   13.28, 21.6755,  0.0107  </t>
  </si>
  <si>
    <t xml:space="preserve">   13.31, 21.6754,  0.0107  </t>
  </si>
  <si>
    <t xml:space="preserve">   13.32, 21.6751,  0.0107  </t>
  </si>
  <si>
    <t xml:space="preserve">   13.31, 21.6750,  0.0107  </t>
  </si>
  <si>
    <t xml:space="preserve">   13.28, 21.6748,  0.0107  </t>
  </si>
  <si>
    <t xml:space="preserve">   13.25, 21.6745,  0.0107  </t>
  </si>
  <si>
    <t xml:space="preserve">   13.20, 21.6742,  0.0107  </t>
  </si>
  <si>
    <t xml:space="preserve">   13.18, 21.6741,  0.0107  </t>
  </si>
  <si>
    <t xml:space="preserve">   13.20, 21.6737,  0.0107  </t>
  </si>
  <si>
    <t xml:space="preserve">   13.22, 21.6738,  0.0107  </t>
  </si>
  <si>
    <t xml:space="preserve">   13.27, 21.6734,  0.0107  </t>
  </si>
  <si>
    <t xml:space="preserve">   13.29, 21.6732,  0.0107  </t>
  </si>
  <si>
    <t xml:space="preserve">   12.91, 21.6729,  0.0108  </t>
  </si>
  <si>
    <t xml:space="preserve">   12.92, 21.6728,  0.0107  </t>
  </si>
  <si>
    <t xml:space="preserve">   12.90, 21.6724,  0.0107  </t>
  </si>
  <si>
    <t xml:space="preserve">   12.86, 21.6722,  0.0107  </t>
  </si>
  <si>
    <t xml:space="preserve">   12.84, 21.6718,  0.0107  </t>
  </si>
  <si>
    <t xml:space="preserve">   12.81, 21.6718,  0.0107  </t>
  </si>
  <si>
    <t xml:space="preserve">   12.80, 21.6715,  0.0107  </t>
  </si>
  <si>
    <t xml:space="preserve">   12.82, 21.6711,  0.0108  </t>
  </si>
  <si>
    <t xml:space="preserve">   12.72, 21.6710,  0.0107  </t>
  </si>
  <si>
    <t xml:space="preserve">   12.71, 21.6707,  0.0108  </t>
  </si>
  <si>
    <t xml:space="preserve">   12.72, 21.6704,  0.0107  </t>
  </si>
  <si>
    <t xml:space="preserve">   12.73, 21.6704,  0.0107  </t>
  </si>
  <si>
    <t xml:space="preserve">   12.70, 21.6699,  0.0107  </t>
  </si>
  <si>
    <t xml:space="preserve">   12.64, 21.6698,  0.0107  </t>
  </si>
  <si>
    <t xml:space="preserve">   12.33, 21.6694,  0.0107  </t>
  </si>
  <si>
    <t xml:space="preserve">   12.27, 21.6689,  0.0107  </t>
  </si>
  <si>
    <t xml:space="preserve">   12.26, 21.6690,  0.0107  </t>
  </si>
  <si>
    <t xml:space="preserve">   12.28, 21.6687,  0.0107  </t>
  </si>
  <si>
    <t xml:space="preserve">   12.31, 21.6684,  0.0107  </t>
  </si>
  <si>
    <t xml:space="preserve">   12.35, 21.6684,  0.0107  </t>
  </si>
  <si>
    <t xml:space="preserve">   12.40, 21.6682,  0.0107  </t>
  </si>
  <si>
    <t xml:space="preserve">   12.40, 21.6679,  0.0107  </t>
  </si>
  <si>
    <t xml:space="preserve">   12.38, 21.6675,  0.0107  </t>
  </si>
  <si>
    <t xml:space="preserve">   12.36, 21.6674,  0.0107  </t>
  </si>
  <si>
    <t xml:space="preserve">   12.32, 21.6671,  0.0107  </t>
  </si>
  <si>
    <t xml:space="preserve">   12.30, 21.6669,  0.0107  </t>
  </si>
  <si>
    <t xml:space="preserve">   12.26, 21.6668,  0.0107  </t>
  </si>
  <si>
    <t xml:space="preserve">   12.25, 21.6665,  0.0107  </t>
  </si>
  <si>
    <t xml:space="preserve">   12.27, 21.6664,  0.0107  </t>
  </si>
  <si>
    <t xml:space="preserve">   12.32, 21.6659,  0.0107  </t>
  </si>
  <si>
    <t xml:space="preserve">   12.34, 21.6658,  0.0107  </t>
  </si>
  <si>
    <t xml:space="preserve">   12.37, 21.6658,  0.0107  </t>
  </si>
  <si>
    <t xml:space="preserve">   12.37, 21.6653,  0.0107  </t>
  </si>
  <si>
    <t xml:space="preserve">   12.38, 21.6653,  0.0107  </t>
  </si>
  <si>
    <t xml:space="preserve">   12.38, 21.6649,  0.0107  </t>
  </si>
  <si>
    <t xml:space="preserve">   12.14, 21.6647,  0.0107  </t>
  </si>
  <si>
    <t xml:space="preserve">   11.82, 21.6649,  0.0107  </t>
  </si>
  <si>
    <t xml:space="preserve">   11.78, 21.6645,  0.0107  </t>
  </si>
  <si>
    <t xml:space="preserve">   11.77, 21.6643,  0.0108  </t>
  </si>
  <si>
    <t xml:space="preserve">   11.76, 21.6643,  0.0107  </t>
  </si>
  <si>
    <t xml:space="preserve">   11.80, 21.6643,  0.0107  </t>
  </si>
  <si>
    <t xml:space="preserve">   11.81, 21.6639,  0.0107  </t>
  </si>
  <si>
    <t>RecMode true, PID On, Ext'g, Open, Scend sub: Outside Band, depthNum = 31</t>
  </si>
  <si>
    <t xml:space="preserve">   11.84, 21.6639,  0.0107  </t>
  </si>
  <si>
    <t xml:space="preserve">   11.88, 21.6636,  0.0107  </t>
  </si>
  <si>
    <t xml:space="preserve">   11.91, 21.6633,  0.0107  </t>
  </si>
  <si>
    <t xml:space="preserve">   11.89, 21.6634,  0.0107  </t>
  </si>
  <si>
    <t xml:space="preserve">   11.89, 21.6631,  0.0107  </t>
  </si>
  <si>
    <t xml:space="preserve">   11.85, 21.6630,  0.0107  </t>
  </si>
  <si>
    <t xml:space="preserve">   11.82, 21.6629,  0.0107  </t>
  </si>
  <si>
    <t xml:space="preserve">   11.79, 21.6627,  0.0107  </t>
  </si>
  <si>
    <t xml:space="preserve">   11.75, 21.6626,  0.0107  </t>
  </si>
  <si>
    <t xml:space="preserve">   11.77, 21.6623,  0.0107  </t>
  </si>
  <si>
    <t xml:space="preserve">   11.79, 21.6623,  0.0107  </t>
  </si>
  <si>
    <t xml:space="preserve">   11.84, 21.6620,  0.0107  </t>
  </si>
  <si>
    <t xml:space="preserve">   11.87, 21.6621,  0.0107  </t>
  </si>
  <si>
    <t xml:space="preserve">   11.88, 21.6617,  0.0107  </t>
  </si>
  <si>
    <t xml:space="preserve">   11.88, 21.6616,  0.0107  </t>
  </si>
  <si>
    <t xml:space="preserve">   11.84, 21.6615,  0.0107  </t>
  </si>
  <si>
    <t xml:space="preserve">   11.82, 21.6615,  0.0107  </t>
  </si>
  <si>
    <t xml:space="preserve">   11.79, 21.6614,  0.0107  </t>
  </si>
  <si>
    <t xml:space="preserve">   11.31, 21.6609,  0.0107  </t>
  </si>
  <si>
    <t xml:space="preserve">   11.33, 21.6609,  0.0107  </t>
  </si>
  <si>
    <t xml:space="preserve">   11.34, 21.6608,  0.0107  </t>
  </si>
  <si>
    <t xml:space="preserve">   11.39, 21.6609,  0.0107  </t>
  </si>
  <si>
    <t xml:space="preserve">   11.42, 21.6608,  0.0107  </t>
  </si>
  <si>
    <t xml:space="preserve">   11.45, 21.6607,  0.0108  </t>
  </si>
  <si>
    <t xml:space="preserve">   11.45, 21.6606,  0.0107  </t>
  </si>
  <si>
    <t xml:space="preserve">   11.41, 21.6602,  0.0107  </t>
  </si>
  <si>
    <t xml:space="preserve">   11.36, 21.6601,  0.0107  </t>
  </si>
  <si>
    <t xml:space="preserve">   11.33, 21.6598,  0.0107  </t>
  </si>
  <si>
    <t xml:space="preserve">   11.31, 21.6597,  0.0107  </t>
  </si>
  <si>
    <t xml:space="preserve">   11.33, 21.6599,  0.0108  </t>
  </si>
  <si>
    <t xml:space="preserve">   11.36, 21.6596,  0.0107  </t>
  </si>
  <si>
    <t xml:space="preserve">   11.40, 21.6596,  0.0107  </t>
  </si>
  <si>
    <t xml:space="preserve">   11.43, 21.6595,  0.0107  </t>
  </si>
  <si>
    <t xml:space="preserve">   11.44, 21.6594,  0.0107  </t>
  </si>
  <si>
    <t xml:space="preserve">   11.43, 21.6592,  0.0107  </t>
  </si>
  <si>
    <t xml:space="preserve">   11.40, 21.6591,  0.0107  </t>
  </si>
  <si>
    <t xml:space="preserve">   11.33, 21.6590,  0.0107  </t>
  </si>
  <si>
    <t xml:space="preserve">   11.31, 21.6589,  0.0107  </t>
  </si>
  <si>
    <t xml:space="preserve">   11.30, 21.6587,  0.0107  </t>
  </si>
  <si>
    <t xml:space="preserve">   11.33, 21.6584,  0.0107  </t>
  </si>
  <si>
    <t xml:space="preserve">   11.34, 21.6582,  0.0107  </t>
  </si>
  <si>
    <t xml:space="preserve">   11.34, 21.6581,  0.0107  </t>
  </si>
  <si>
    <t xml:space="preserve">   11.42, 21.6580,  0.0107  </t>
  </si>
  <si>
    <t xml:space="preserve">   11.09, 21.6578,  0.0107  </t>
  </si>
  <si>
    <t xml:space="preserve">   11.07, 21.6575,  0.0107  </t>
  </si>
  <si>
    <t xml:space="preserve">   11.05, 21.6572,  0.0107  </t>
  </si>
  <si>
    <t xml:space="preserve">   11.02, 21.6570,  0.0108  </t>
  </si>
  <si>
    <t xml:space="preserve">   10.98, 21.6568,  0.0108  </t>
  </si>
  <si>
    <t xml:space="preserve">   10.96, 21.6566,  0.0107  </t>
  </si>
  <si>
    <t xml:space="preserve">   10.96, 21.6564,  0.0107  </t>
  </si>
  <si>
    <t xml:space="preserve">   10.95, 21.6562,  0.0107  </t>
  </si>
  <si>
    <t xml:space="preserve">   10.95, 21.6558,  0.0108  </t>
  </si>
  <si>
    <t xml:space="preserve">   11.02, 21.6557,  0.0108  </t>
  </si>
  <si>
    <t xml:space="preserve">   11.03, 21.6552,  0.0107  </t>
  </si>
  <si>
    <t xml:space="preserve">   10.90, 21.6548,  0.0107  </t>
  </si>
  <si>
    <t xml:space="preserve">   10.56, 21.6548,  0.0107  </t>
  </si>
  <si>
    <t xml:space="preserve">   10.56, 21.6544,  0.0108  </t>
  </si>
  <si>
    <t xml:space="preserve">   10.52, 21.6540,  0.0107  </t>
  </si>
  <si>
    <t xml:space="preserve">   10.50, 21.6538,  0.0108  </t>
  </si>
  <si>
    <t xml:space="preserve">   10.46, 21.6537,  0.0108  </t>
  </si>
  <si>
    <t xml:space="preserve">   10.42, 21.6533,  0.0107  </t>
  </si>
  <si>
    <t xml:space="preserve">   10.44, 21.6530,  0.0107  </t>
  </si>
  <si>
    <t xml:space="preserve">   10.44, 21.6528,  0.0108  </t>
  </si>
  <si>
    <t xml:space="preserve">   10.47, 21.6521,  0.0108  </t>
  </si>
  <si>
    <t xml:space="preserve">   10.48, 21.6519,  0.0108  </t>
  </si>
  <si>
    <t xml:space="preserve">   10.54, 21.6516,  0.0107  </t>
  </si>
  <si>
    <t xml:space="preserve">   10.56, 21.6514,  0.0107  </t>
  </si>
  <si>
    <t xml:space="preserve">   10.57, 21.6508,  0.0107  </t>
  </si>
  <si>
    <t xml:space="preserve">   10.56, 21.6504,  0.0107  </t>
  </si>
  <si>
    <t xml:space="preserve">   10.53, 21.6503,  0.0107  </t>
  </si>
  <si>
    <t xml:space="preserve">   10.50, 21.6498,  0.0107  </t>
  </si>
  <si>
    <t xml:space="preserve">   10.46, 21.6493,  0.0107  </t>
  </si>
  <si>
    <t xml:space="preserve">   10.44, 21.6490,  0.0107  </t>
  </si>
  <si>
    <t xml:space="preserve">   10.45, 21.6483,  0.0107  </t>
  </si>
  <si>
    <t xml:space="preserve">   10.45, 21.6484,  0.0107  </t>
  </si>
  <si>
    <t xml:space="preserve">   10.45, 21.6477,  0.0107  </t>
  </si>
  <si>
    <t xml:space="preserve">   10.51, 21.6476,  0.0107  </t>
  </si>
  <si>
    <t xml:space="preserve">   10.56, 21.6471,  0.0107  </t>
  </si>
  <si>
    <t xml:space="preserve">   10.55, 21.6468,  0.0107  </t>
  </si>
  <si>
    <t xml:space="preserve">   10.55, 21.6464,  0.0107  </t>
  </si>
  <si>
    <t xml:space="preserve">   10.53, 21.6462,  0.0107  </t>
  </si>
  <si>
    <t xml:space="preserve">   10.48, 21.6458,  0.0107  </t>
  </si>
  <si>
    <t xml:space="preserve">   10.46, 21.6454,  0.0107  </t>
  </si>
  <si>
    <t xml:space="preserve">   10.44, 21.6452,  0.0107  </t>
  </si>
  <si>
    <t xml:space="preserve">   10.43, 21.6449,  0.0107  </t>
  </si>
  <si>
    <t xml:space="preserve">   10.43, 21.6444,  0.0107  </t>
  </si>
  <si>
    <t xml:space="preserve">   10.44, 21.6441,  0.0107  </t>
  </si>
  <si>
    <t xml:space="preserve">   10.49, 21.6439,  0.0107  </t>
  </si>
  <si>
    <t xml:space="preserve">   10.53, 21.6436,  0.0107  </t>
  </si>
  <si>
    <t xml:space="preserve">   10.55, 21.6434,  0.0107  </t>
  </si>
  <si>
    <t xml:space="preserve">   10.54, 21.6429,  0.0107  </t>
  </si>
  <si>
    <t xml:space="preserve">   10.50, 21.6426,  0.0107  </t>
  </si>
  <si>
    <t xml:space="preserve">   10.48, 21.6425,  0.0107  </t>
  </si>
  <si>
    <t xml:space="preserve">   10.44, 21.6422,  0.0107  </t>
  </si>
  <si>
    <t xml:space="preserve">   10.43, 21.6417,  0.0107  </t>
  </si>
  <si>
    <t xml:space="preserve">   10.39, 21.6417,  0.0107  </t>
  </si>
  <si>
    <t xml:space="preserve">   10.42, 21.6414,  0.0107  </t>
  </si>
  <si>
    <t xml:space="preserve">   10.45, 21.6411,  0.0108  </t>
  </si>
  <si>
    <t xml:space="preserve">   10.48, 21.6408,  0.0107  </t>
  </si>
  <si>
    <t xml:space="preserve">   10.49, 21.6406,  0.0107  </t>
  </si>
  <si>
    <t xml:space="preserve">   10.53, 21.6404,  0.0107  </t>
  </si>
  <si>
    <t xml:space="preserve">   10.53, 21.6402,  0.0107  </t>
  </si>
  <si>
    <t xml:space="preserve">   10.53, 21.6399,  0.0107  </t>
  </si>
  <si>
    <t xml:space="preserve">   10.48, 21.6395,  0.0107  </t>
  </si>
  <si>
    <t xml:space="preserve">   10.44, 21.6395,  0.0107  </t>
  </si>
  <si>
    <t xml:space="preserve">   10.44, 21.6390,  0.0107  </t>
  </si>
  <si>
    <t xml:space="preserve">   10.42, 21.6390,  0.0107  </t>
  </si>
  <si>
    <t xml:space="preserve">   10.41, 21.6389,  0.0107  </t>
  </si>
  <si>
    <t xml:space="preserve">   10.42, 21.6388,  0.0107  </t>
  </si>
  <si>
    <t xml:space="preserve">   10.49, 21.6384,  0.0107  </t>
  </si>
  <si>
    <t xml:space="preserve">   10.50, 21.6384,  0.0107  </t>
  </si>
  <si>
    <t xml:space="preserve">   10.53, 21.6382,  0.0107  </t>
  </si>
  <si>
    <t xml:space="preserve">   10.51, 21.6378,  0.0107  </t>
  </si>
  <si>
    <t xml:space="preserve">   10.50, 21.6378,  0.0107  </t>
  </si>
  <si>
    <t xml:space="preserve">   10.48, 21.6379,  0.0107  </t>
  </si>
  <si>
    <t xml:space="preserve">   10.44, 21.6377,  0.0107  </t>
  </si>
  <si>
    <t xml:space="preserve">   10.41, 21.6377,  0.0107  </t>
  </si>
  <si>
    <t xml:space="preserve">   10.39, 21.6375,  0.0107  </t>
  </si>
  <si>
    <t xml:space="preserve">   10.40, 21.6374,  0.0107  </t>
  </si>
  <si>
    <t xml:space="preserve">   10.41, 21.6373,  0.0107  </t>
  </si>
  <si>
    <t xml:space="preserve">   10.44, 21.6372,  0.0107  </t>
  </si>
  <si>
    <t xml:space="preserve">   10.46, 21.6369,  0.0107  </t>
  </si>
  <si>
    <t xml:space="preserve">   10.51, 21.6370,  0.0107  </t>
  </si>
  <si>
    <t xml:space="preserve">   10.52, 21.6367,  0.0107  </t>
  </si>
  <si>
    <t xml:space="preserve">   10.50, 21.6365,  0.0107  </t>
  </si>
  <si>
    <t xml:space="preserve">   10.47, 21.6367,  0.0107  </t>
  </si>
  <si>
    <t xml:space="preserve">   10.43, 21.6366,  0.0107  </t>
  </si>
  <si>
    <t xml:space="preserve">   10.40, 21.6365,  0.0107  </t>
  </si>
  <si>
    <t xml:space="preserve">   10.39, 21.6363,  0.0107  </t>
  </si>
  <si>
    <t xml:space="preserve">   10.42, 21.6366,  0.0107  </t>
  </si>
  <si>
    <t xml:space="preserve">   10.45, 21.6363,  0.0107  </t>
  </si>
  <si>
    <t xml:space="preserve">   10.14, 21.6361,  0.0107  </t>
  </si>
  <si>
    <t xml:space="preserve">    9.88, 21.6363,  0.0107  </t>
  </si>
  <si>
    <t xml:space="preserve">    9.55, 21.6360,  0.0107  </t>
  </si>
  <si>
    <t>RecMode true, PID On, Ret'g, Open, Scend sub: Outside Band, depthNum = 31</t>
  </si>
  <si>
    <t xml:space="preserve">    9.53, 21.6359,  0.0107  </t>
  </si>
  <si>
    <t xml:space="preserve">    9.50, 21.6359,  0.0107  </t>
  </si>
  <si>
    <t xml:space="preserve">    9.48, 21.6360,  0.0106  </t>
  </si>
  <si>
    <t xml:space="preserve">    9.45, 21.6360,  0.0108  </t>
  </si>
  <si>
    <t>RecMode true, PID On, Ext'g, Open, Scend sub: Outside Band, depthNum = 32</t>
  </si>
  <si>
    <t xml:space="preserve">    9.41, 21.6360,  0.0107  </t>
  </si>
  <si>
    <t xml:space="preserve">    9.46, 21.6362,  0.0107  </t>
  </si>
  <si>
    <t xml:space="preserve">    9.49, 21.6359,  0.0107  </t>
  </si>
  <si>
    <t xml:space="preserve">    9.54, 21.6361,  0.0107  </t>
  </si>
  <si>
    <t xml:space="preserve">    9.56, 21.6360,  0.0107  </t>
  </si>
  <si>
    <t xml:space="preserve">    9.56, 21.6363,  0.0107  </t>
  </si>
  <si>
    <t xml:space="preserve">    9.51, 21.6362,  0.0107  </t>
  </si>
  <si>
    <t xml:space="preserve">    9.49, 21.6363,  0.0107  </t>
  </si>
  <si>
    <t xml:space="preserve">    9.44, 21.6361,  0.0107  </t>
  </si>
  <si>
    <t xml:space="preserve">    9.45, 21.6360,  0.0107  </t>
  </si>
  <si>
    <t xml:space="preserve">    9.46, 21.6363,  0.0107  </t>
  </si>
  <si>
    <t xml:space="preserve">    9.50, 21.6363,  0.0107  </t>
  </si>
  <si>
    <t xml:space="preserve">    9.52, 21.6364,  0.0107  </t>
  </si>
  <si>
    <t xml:space="preserve">    9.54, 21.6364,  0.0107  </t>
  </si>
  <si>
    <t xml:space="preserve">    9.54, 21.6363,  0.0107  </t>
  </si>
  <si>
    <t xml:space="preserve">    9.57, 21.6364,  0.0107  </t>
  </si>
  <si>
    <t xml:space="preserve">    9.54, 21.6365,  0.0107  </t>
  </si>
  <si>
    <t xml:space="preserve">    9.49, 21.6364,  0.0107  </t>
  </si>
  <si>
    <t xml:space="preserve">    9.47, 21.6363,  0.0107  </t>
  </si>
  <si>
    <t xml:space="preserve">    9.45, 21.6365,  0.0108  </t>
  </si>
  <si>
    <t xml:space="preserve">    9.43, 21.6367,  0.0107  </t>
  </si>
  <si>
    <t xml:space="preserve">    9.46, 21.6365,  0.0107  </t>
  </si>
  <si>
    <t xml:space="preserve">    9.50, 21.6367,  0.0107  </t>
  </si>
  <si>
    <t xml:space="preserve">    9.54, 21.6369,  0.0107  </t>
  </si>
  <si>
    <t xml:space="preserve">    9.54, 21.6370,  0.0107  </t>
  </si>
  <si>
    <t xml:space="preserve">    9.55, 21.6369,  0.0107  </t>
  </si>
  <si>
    <t xml:space="preserve">    9.22, 21.6369,  0.0107  </t>
  </si>
  <si>
    <t xml:space="preserve">    9.21, 21.6368,  0.0107  </t>
  </si>
  <si>
    <t xml:space="preserve">    9.17, 21.6369,  0.0107  </t>
  </si>
  <si>
    <t xml:space="preserve">    9.15, 21.6370,  0.0107  </t>
  </si>
  <si>
    <t xml:space="preserve">    9.13, 21.6372,  0.0107  </t>
  </si>
  <si>
    <t xml:space="preserve">    9.16, 21.6371,  0.0107  </t>
  </si>
  <si>
    <t xml:space="preserve">    9.16, 21.6373,  0.0107  </t>
  </si>
  <si>
    <t xml:space="preserve">    9.21, 21.6373,  0.0107  </t>
  </si>
  <si>
    <t xml:space="preserve">    9.25, 21.6370,  0.0107  </t>
  </si>
  <si>
    <t xml:space="preserve">    9.27, 21.6373,  0.0107  </t>
  </si>
  <si>
    <t xml:space="preserve">    9.26, 21.6373,  0.0107  </t>
  </si>
  <si>
    <t xml:space="preserve">    9.22, 21.6374,  0.0107  </t>
  </si>
  <si>
    <t xml:space="preserve">    9.19, 21.6375,  0.0107  </t>
  </si>
  <si>
    <t xml:space="preserve">    9.14, 21.6375,  0.0107  </t>
  </si>
  <si>
    <t xml:space="preserve">    8.86, 21.6374,  0.0107  </t>
  </si>
  <si>
    <t xml:space="preserve">    8.76, 21.6375,  0.0107  </t>
  </si>
  <si>
    <t xml:space="preserve">    8.81, 21.6375,  0.0107  </t>
  </si>
  <si>
    <t xml:space="preserve">    8.85, 21.6376,  0.0107  </t>
  </si>
  <si>
    <t xml:space="preserve">    8.86, 21.6378,  0.0107  </t>
  </si>
  <si>
    <t xml:space="preserve">    8.87, 21.6379,  0.0107  </t>
  </si>
  <si>
    <t xml:space="preserve">    8.87, 21.6377,  0.0107  </t>
  </si>
  <si>
    <t xml:space="preserve">    8.84, 21.6378,  0.0107  </t>
  </si>
  <si>
    <t xml:space="preserve">    8.79, 21.6381,  0.0107  </t>
  </si>
  <si>
    <t xml:space="preserve">    8.78, 21.6381,  0.0107  </t>
  </si>
  <si>
    <t xml:space="preserve">    8.77, 21.6381,  0.0107  </t>
  </si>
  <si>
    <t xml:space="preserve">    8.56, 21.6380,  0.0107  </t>
  </si>
  <si>
    <t xml:space="preserve">    8.51, 21.6384,  0.0107  </t>
  </si>
  <si>
    <t xml:space="preserve">    8.54, 21.6384,  0.0107  </t>
  </si>
  <si>
    <t xml:space="preserve">    8.57, 21.6384,  0.0107  </t>
  </si>
  <si>
    <t xml:space="preserve">    8.49, 21.6385,  0.0107  </t>
  </si>
  <si>
    <t xml:space="preserve">    8.45, 21.6386,  0.0107  </t>
  </si>
  <si>
    <t xml:space="preserve">    8.21, 21.6387,  0.0107  </t>
  </si>
  <si>
    <t xml:space="preserve">    8.22, 21.6390,  0.0107  </t>
  </si>
  <si>
    <t xml:space="preserve">    8.25, 21.6389,  0.0107  </t>
  </si>
  <si>
    <t xml:space="preserve">    8.26, 21.6390,  0.0107  </t>
  </si>
  <si>
    <t xml:space="preserve">    7.72, 21.6390,  0.0107  </t>
  </si>
  <si>
    <t xml:space="preserve">    7.39, 21.6391,  0.0107  </t>
  </si>
  <si>
    <t xml:space="preserve">    7.01, 21.6392,  0.0107  </t>
  </si>
  <si>
    <t>RecMode true, PID On, Ret'g, Open, Scend sub: Outside Band, depthNum = 32</t>
  </si>
  <si>
    <t xml:space="preserve">    6.49, 21.6392,  0.0107  </t>
  </si>
  <si>
    <t xml:space="preserve">    5.97, 21.6393,  0.0107  </t>
  </si>
  <si>
    <t xml:space="preserve">    5.66, 21.6396,  0.0107  </t>
  </si>
  <si>
    <t xml:space="preserve">    5.28, 21.6393,  0.0106  </t>
  </si>
  <si>
    <t xml:space="preserve">    4.96, 21.6396,  0.0107  </t>
  </si>
  <si>
    <t>RecMode true, PID On, Ret'g, Open, Scend sub: Outside Band, depthNum = 33</t>
  </si>
  <si>
    <t xml:space="preserve">    4.55, 21.6396,  0.0107  </t>
  </si>
  <si>
    <t xml:space="preserve">    4.19, 21.6399,  0.0107  </t>
  </si>
  <si>
    <t>RecMode true, PID On, Ret'g, Open, Scend sub: Outside Band, depthNum = 34</t>
  </si>
  <si>
    <t xml:space="preserve">    3.88, 21.6401,  0.0107  </t>
  </si>
  <si>
    <t xml:space="preserve">    3.35, 21.6403,  0.0107  </t>
  </si>
  <si>
    <t xml:space="preserve">    2.75, 21.6402,  0.0107  </t>
  </si>
  <si>
    <t xml:space="preserve">    1.92, 21.6401,  0.0107  </t>
  </si>
  <si>
    <t xml:space="preserve">    0.14, 21.6405,  0.0107  </t>
  </si>
  <si>
    <t xml:space="preserve">    0.12, 21.6406,  0.0107  </t>
  </si>
  <si>
    <t xml:space="preserve">    0.11, 21.6408,  0.0107  </t>
  </si>
  <si>
    <t>RecMode true, PID On, Ret'g, Open, Scend sub: Outside Band, depthNum = 35</t>
  </si>
  <si>
    <t>sending binaverage</t>
  </si>
  <si>
    <t xml:space="preserve">profile stopped  </t>
  </si>
  <si>
    <t xml:space="preserve">SBE41 parse in bytes didn't look like fp or pts response. in bytes length: 14   Num commas: 0  </t>
  </si>
  <si>
    <t xml:space="preserve">S&gt;binaverage  </t>
  </si>
  <si>
    <t xml:space="preserve">SBE41 parse in bytes didn't look like fp or pts response. in bytes length: 33   Num commas: 1  </t>
  </si>
  <si>
    <t xml:space="preserve">samples = 527, maxPress = 16.62  </t>
  </si>
  <si>
    <t xml:space="preserve">rd: 0  </t>
  </si>
  <si>
    <t xml:space="preserve">SBE41 parse in bytes didn't look like fp or pts response. in bytes length: 9   Num commas: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</si>
  <si>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</si>
  <si>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</si>
  <si>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</si>
  <si>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</si>
  <si>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SBE41 parse in bytes didn't look like fp or pts response. in bytes length: 8   Num commas: 0  </t>
  </si>
  <si>
    <t xml:space="preserve">avg: 0  </t>
  </si>
  <si>
    <t xml:space="preserve">SBE41 parse in bytes didn't look like fp or pts response. in bytes length: 18   Num commas: 1  </t>
  </si>
  <si>
    <t xml:space="preserve">done, nbins = 11  </t>
  </si>
  <si>
    <t xml:space="preserve">S&gt;da  </t>
  </si>
  <si>
    <t xml:space="preserve">SBE41 parse in bytes didn't look like fp or pts response. in bytes length: 33   Num commas: 3  </t>
  </si>
  <si>
    <t xml:space="preserve">    0.12,  21.6406,   0.0107, 4  </t>
  </si>
  <si>
    <t xml:space="preserve">    2.33,  21.6402,   0.0107, 2  </t>
  </si>
  <si>
    <t xml:space="preserve">    4.19,  21.6399,   0.0107, 5  </t>
  </si>
  <si>
    <t xml:space="preserve">    5.85,  21.6394,   0.0107, 4  </t>
  </si>
  <si>
    <t xml:space="preserve">SBE41 parse in bytes didn't look like fp or pts response. in bytes length: 34   Num commas: 3  </t>
  </si>
  <si>
    <t xml:space="preserve">    8.48,  21.6383,   0.0107, 26  </t>
  </si>
  <si>
    <t xml:space="preserve">SBE41 parse in bytes didn't look like fp or pts response. in bytes length: 35   Num commas: 3  </t>
  </si>
  <si>
    <t xml:space="preserve">   10.12,  21.6415,   0.0107, 131  </t>
  </si>
  <si>
    <t xml:space="preserve">   11.92,  21.6639,   0.0107, 93  </t>
  </si>
  <si>
    <t xml:space="preserve">   14.23,  21.6788,   0.0107, 54  </t>
  </si>
  <si>
    <t xml:space="preserve">   15.92,  21.6972,   0.0107, 208  </t>
  </si>
  <si>
    <t xml:space="preserve">    0.00,   0.0000,   0.0000, 0  </t>
  </si>
  <si>
    <t xml:space="preserve">upload complete  </t>
  </si>
  <si>
    <t xml:space="preserve">Bellows position exceeds limits, Pos = 19.374423900494975  *Trying to pass limit, stopping Motor  </t>
  </si>
  <si>
    <t>RecMode true, PID Off, Stopped, Open, Scend sub: Outside Band, depthNum = 36</t>
  </si>
  <si>
    <t xml:space="preserve">Bellows position exceeds limits, Pos = 19.147952113176387  </t>
  </si>
  <si>
    <t xml:space="preserve">Bellows position exceeds limits, Pos = 19.142524989197653  </t>
  </si>
  <si>
    <t>Dump CP Data</t>
  </si>
  <si>
    <t xml:space="preserve">Bellows position exceeds limits, Pos = 19.137773344169062  </t>
  </si>
  <si>
    <t xml:space="preserve">Got CR/LF response, sending dd  </t>
  </si>
  <si>
    <t xml:space="preserve">Bellows position exceeds limits, Pos = 19.134807448089123  </t>
  </si>
  <si>
    <t xml:space="preserve">Trying again for da response  </t>
  </si>
  <si>
    <t xml:space="preserve">Bellows position exceeds limits, Pos = 19.135203418508173  </t>
  </si>
  <si>
    <t xml:space="preserve">Good da response; Upload sucessful  </t>
  </si>
  <si>
    <t xml:space="preserve">Bellows position exceeds limits, Pos = 19.134403713544209  </t>
  </si>
  <si>
    <t xml:space="preserve">Bellows position exceeds limits, Pos = 19.133945630118252  </t>
  </si>
  <si>
    <t xml:space="preserve">Closing old engr log file: \SD\2016-8-12T21-20-12  </t>
  </si>
  <si>
    <t xml:space="preserve">Opened new engr log file: \SD\2016-8-12T21-40-11  </t>
  </si>
  <si>
    <t xml:space="preserve">Profile Number = 2  </t>
  </si>
  <si>
    <t xml:space="preserve">Uploading Data File name = \SD\2016-8-12T21-20-12Upload last file temporarily disabled  </t>
  </si>
  <si>
    <t xml:space="preserve">Bellows position exceeds limits, Pos = 19.135366465151311  </t>
  </si>
  <si>
    <t xml:space="preserve">Bellows position exceeds limits, Pos = 19.134124205013116  </t>
  </si>
  <si>
    <t xml:space="preserve">Bellows position exceeds limits, Pos = 19.133029463266332  </t>
  </si>
  <si>
    <t>$exit</t>
  </si>
  <si>
    <t xml:space="preserve">Bellows position exceeds limits, Pos = 19.134364892914892  </t>
  </si>
  <si>
    <t xml:space="preserve">Processing Console Command: $exit  </t>
  </si>
  <si>
    <t>Exit</t>
  </si>
  <si>
    <t>The thread '&lt;No Name&gt;' (0x1) has exited with code 0 (0x0).</t>
  </si>
  <si>
    <t>Done.</t>
  </si>
  <si>
    <t>The program '[12] Micro Framework application: Managed' has exited with code 0 (0x0).</t>
  </si>
  <si>
    <t>[0]</t>
  </si>
  <si>
    <t>byte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</si>
  <si>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</si>
  <si>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</si>
  <si>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</si>
  <si>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</si>
  <si>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</si>
  <si>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</si>
  <si>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</si>
  <si>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</si>
  <si>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</si>
  <si>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 xml:space="preserve">File Name = \SD\2016-8-12T22-14-50  </t>
  </si>
  <si>
    <t xml:space="preserve">Volume Free Space:     15919153152  </t>
  </si>
  <si>
    <t xml:space="preserve">Mission Timeout = 2.00:00:00   Mission Start Time: 08/12/2016 22:15:16  </t>
  </si>
  <si>
    <t xml:space="preserve">S&gt;autobinavg=n  </t>
  </si>
  <si>
    <t>Bellows Position = 29.855  Battery Voltage = 27.80  and Current = 0.161</t>
  </si>
  <si>
    <t xml:space="preserve">SBE41 parse in bytes didn't look like fp or pts response. in bytes length: 52   Num commas: 0  </t>
  </si>
  <si>
    <t xml:space="preserve">automatic bin averaging at end of profile disabled  </t>
  </si>
  <si>
    <t xml:space="preserve">number of samples = 527  </t>
  </si>
  <si>
    <t xml:space="preserve">number of bins = 11  </t>
  </si>
  <si>
    <t xml:space="preserve">  get all</t>
  </si>
  <si>
    <t>Target PV = -0.2000     LPF Slope = -0.0004   Glide on = False</t>
  </si>
  <si>
    <t>Target PV = -0.2000     LPF Slope = -0.0018   Glide on = False</t>
  </si>
  <si>
    <t>Target PV = -0.2000     LPF Slope = -0.0059   Glide on = False</t>
  </si>
  <si>
    <t>Target PV = -0.2000     LPF Slope = -0.0139   Glide on = False</t>
  </si>
  <si>
    <t>Target PV = -0.2000     LPF Slope = -0.0263   Glide on = False</t>
  </si>
  <si>
    <t>Target PV = -0.2000     LPF Slope = -0.0417   Glide on = False</t>
  </si>
  <si>
    <t>Target PV = -0.2000     LPF Slope = -0.0582   Glide on = False</t>
  </si>
  <si>
    <t>Target PV = -0.2000     LPF Slope = -0.0744   Glide on = False</t>
  </si>
  <si>
    <t>Target PV = -0.2000     LPF Slope = -0.1041   Glide on = False</t>
  </si>
  <si>
    <t xml:space="preserve">   16.03, 21.7364,  0.0107  </t>
  </si>
  <si>
    <t xml:space="preserve">S&gt;   15.73, 21.7452,  0.0107  </t>
  </si>
  <si>
    <t xml:space="preserve">   15.74, 21.7453,  0.0107  </t>
  </si>
  <si>
    <t xml:space="preserve">   15.78, 21.7455,  0.0107  </t>
  </si>
  <si>
    <t xml:space="preserve">   15.80, 21.7454,  0.0107  </t>
  </si>
  <si>
    <t xml:space="preserve">   15.83, 21.7458,  0.0107  </t>
  </si>
  <si>
    <t xml:space="preserve">   15.80, 21.7459,  0.0107  </t>
  </si>
  <si>
    <t xml:space="preserve">   15.24, 21.7460,  0.0107  </t>
  </si>
  <si>
    <t xml:space="preserve">   14.80, 21.7463,  0.0107  </t>
  </si>
  <si>
    <t xml:space="preserve">   14.77, 21.7463,  0.0107  </t>
  </si>
  <si>
    <t xml:space="preserve">   14.75, 21.7466,  0.0107  </t>
  </si>
  <si>
    <t xml:space="preserve">   14.74, 21.7466,  0.0108  </t>
  </si>
  <si>
    <t xml:space="preserve">   14.74, 21.7469,  0.0107  </t>
  </si>
  <si>
    <t xml:space="preserve">   14.76, 21.7470,  0.0107  </t>
  </si>
  <si>
    <t xml:space="preserve">   14.79, 21.7473,  0.0107  </t>
  </si>
  <si>
    <t xml:space="preserve">   14.83, 21.7472,  0.0107  </t>
  </si>
  <si>
    <t xml:space="preserve">   14.86, 21.7475,  0.0107  </t>
  </si>
  <si>
    <t xml:space="preserve">   14.82, 21.7476,  0.0107  </t>
  </si>
  <si>
    <t xml:space="preserve">   14.80, 21.7476,  0.0107  </t>
  </si>
  <si>
    <t xml:space="preserve">   14.80, 21.7481,  0.0107  </t>
  </si>
  <si>
    <t xml:space="preserve">   14.75, 21.7480,  0.0107  </t>
  </si>
  <si>
    <t xml:space="preserve">   14.75, 21.7481,  0.0108  </t>
  </si>
  <si>
    <t xml:space="preserve">   14.72, 21.7483,  0.0107  </t>
  </si>
  <si>
    <t xml:space="preserve">   14.71, 21.7485,  0.0107  </t>
  </si>
  <si>
    <t xml:space="preserve">   14.72, 21.7487,  0.0107  </t>
  </si>
  <si>
    <t xml:space="preserve">   14.75, 21.7485,  0.0107  </t>
  </si>
  <si>
    <t xml:space="preserve">   14.78, 21.7489,  0.0107  </t>
  </si>
  <si>
    <t xml:space="preserve">   14.81, 21.7491,  0.0107  </t>
  </si>
  <si>
    <t xml:space="preserve">   14.82, 21.7491,  0.0108  </t>
  </si>
  <si>
    <t xml:space="preserve">   14.81, 21.7493,  0.0108  </t>
  </si>
  <si>
    <t xml:space="preserve">   14.80, 21.7491,  0.0107  </t>
  </si>
  <si>
    <t xml:space="preserve">   14.74, 21.7495,  0.0107  </t>
  </si>
  <si>
    <t xml:space="preserve">   14.71, 21.7496,  0.0107  </t>
  </si>
  <si>
    <t xml:space="preserve">   14.69, 21.7497,  0.0108  </t>
  </si>
  <si>
    <t xml:space="preserve">   14.67, 21.7499,  0.0108  </t>
  </si>
  <si>
    <t xml:space="preserve">   14.69, 21.7498,  0.0108  </t>
  </si>
  <si>
    <t xml:space="preserve">   14.71, 21.7501,  0.0107  </t>
  </si>
  <si>
    <t xml:space="preserve">   14.76, 21.7501,  0.0107  </t>
  </si>
  <si>
    <t xml:space="preserve">   14.80, 21.7502,  0.0107  </t>
  </si>
  <si>
    <t xml:space="preserve">   14.79, 21.7502,  0.0108  </t>
  </si>
  <si>
    <t xml:space="preserve">   14.77, 21.7505,  0.0107  </t>
  </si>
  <si>
    <t xml:space="preserve">   14.75, 21.7504,  0.0107  </t>
  </si>
  <si>
    <t xml:space="preserve">   14.70, 21.7505,  0.0107  </t>
  </si>
  <si>
    <t xml:space="preserve">   14.66, 21.7508,  0.0107  </t>
  </si>
  <si>
    <t xml:space="preserve">   14.65, 21.7505,  0.0107  </t>
  </si>
  <si>
    <t xml:space="preserve">   14.64, 21.7505,  0.0107  </t>
  </si>
  <si>
    <t xml:space="preserve">   14.67, 21.7505,  0.0107  </t>
  </si>
  <si>
    <t xml:space="preserve">   14.71, 21.7506,  0.0107  </t>
  </si>
  <si>
    <t xml:space="preserve">   14.72, 21.7506,  0.0107  </t>
  </si>
  <si>
    <t xml:space="preserve">   14.76, 21.7504,  0.0107  </t>
  </si>
  <si>
    <t xml:space="preserve">   14.71, 21.7507,  0.0108  </t>
  </si>
  <si>
    <t xml:space="preserve">   14.30, 21.7505,  0.0107  </t>
  </si>
  <si>
    <t xml:space="preserve">   14.23, 21.7505,  0.0108  </t>
  </si>
  <si>
    <t xml:space="preserve">   14.18, 21.7505,  0.0107  </t>
  </si>
  <si>
    <t xml:space="preserve">   14.02, 21.7505,  0.0108  </t>
  </si>
  <si>
    <t xml:space="preserve">   13.87, 21.7505,  0.0107  </t>
  </si>
  <si>
    <t xml:space="preserve">   13.82, 21.7507,  0.0107  </t>
  </si>
  <si>
    <t xml:space="preserve">   13.77, 21.7504,  0.0108  </t>
  </si>
  <si>
    <t xml:space="preserve">   13.72, 21.7505,  0.0107  </t>
  </si>
  <si>
    <t xml:space="preserve">   13.61, 21.7503,  0.0108  </t>
  </si>
  <si>
    <t xml:space="preserve">   13.52, 21.7504,  0.0107  </t>
  </si>
  <si>
    <t xml:space="preserve">   13.32, 21.7504,  0.0108  </t>
  </si>
  <si>
    <t xml:space="preserve">   13.18, 21.7501,  0.0107  </t>
  </si>
  <si>
    <t xml:space="preserve">   12.99, 21.7504,  0.0107  </t>
  </si>
  <si>
    <t xml:space="preserve">   12.91, 21.7504,  0.0107  </t>
  </si>
  <si>
    <t xml:space="preserve">   12.85, 21.7504,  0.0107  </t>
  </si>
  <si>
    <t xml:space="preserve">   12.75, 21.7502,  0.0107  </t>
  </si>
  <si>
    <t xml:space="preserve">   12.59, 21.7501,  0.0108  </t>
  </si>
  <si>
    <t xml:space="preserve">   12.44, 21.7502,  0.0107  </t>
  </si>
  <si>
    <t xml:space="preserve">   12.30, 21.7500,  0.0107  </t>
  </si>
  <si>
    <t xml:space="preserve">   12.17, 21.7504,  0.0107  </t>
  </si>
  <si>
    <t xml:space="preserve">   12.00, 21.7500,  0.0108  </t>
  </si>
  <si>
    <t xml:space="preserve">   11.83, 21.7498,  0.0107  </t>
  </si>
  <si>
    <t xml:space="preserve">   11.64, 21.7500,  0.0107  </t>
  </si>
  <si>
    <t xml:space="preserve">   11.35, 21.7498,  0.0108  </t>
  </si>
  <si>
    <t xml:space="preserve">   11.09, 21.7498,  0.0107  </t>
  </si>
  <si>
    <t xml:space="preserve">   10.79, 21.7497,  0.0107  </t>
  </si>
  <si>
    <t xml:space="preserve">   10.49, 21.7498,  0.0108  </t>
  </si>
  <si>
    <t xml:space="preserve">   10.19, 21.7497,  0.0107  </t>
  </si>
  <si>
    <t xml:space="preserve">    9.89, 21.7497,  0.0107  </t>
  </si>
  <si>
    <t xml:space="preserve">    9.65, 21.7494,  0.0108  </t>
  </si>
  <si>
    <t xml:space="preserve">    9.41, 21.7494,  0.0108  </t>
  </si>
  <si>
    <t xml:space="preserve">    9.08, 21.7495,  0.0108  </t>
  </si>
  <si>
    <t xml:space="preserve">Bellows position exceeds limits, Pos = 26.538941852003337  *Trying to pass limit, stopping Motor  </t>
  </si>
  <si>
    <t>RecMode true, PID Off, Stopped, Open, Scend sub: Outside Band, depthNum = 31</t>
  </si>
  <si>
    <t xml:space="preserve">ERROR: Elmo.retractBellows: Bellows at lower limit, can't retract any more  </t>
  </si>
  <si>
    <t xml:space="preserve">    8.58, 21.7494,  0.0107  </t>
  </si>
  <si>
    <t xml:space="preserve">    8.11, 21.7494,  0.0107  </t>
  </si>
  <si>
    <t xml:space="preserve">    7.68, 21.7492,  0.0108  </t>
  </si>
  <si>
    <t xml:space="preserve">    7.16, 21.7492,  0.0107  </t>
  </si>
  <si>
    <t xml:space="preserve">    6.64, 21.7491,  0.0108  </t>
  </si>
  <si>
    <t xml:space="preserve">Bellows position exceeds limits, Pos = 25.94659339748323  </t>
  </si>
  <si>
    <t>RecMode true, PID On, Stopped, Open, Scend sub: Outside Band, depthNum = 32</t>
  </si>
  <si>
    <t xml:space="preserve">    6.11, 21.7489,  0.0108  </t>
  </si>
  <si>
    <t xml:space="preserve">    5.59, 21.7490,  0.0108  </t>
  </si>
  <si>
    <t>RecMode true, PID On, Stopped, Open, Scend sub: Outside Band, depthNum = 33</t>
  </si>
  <si>
    <t xml:space="preserve">    5.07, 21.7488,  0.0107  </t>
  </si>
  <si>
    <t xml:space="preserve">    4.59, 21.7488,  0.0107  </t>
  </si>
  <si>
    <t xml:space="preserve">    4.12, 21.7487,  0.0107  </t>
  </si>
  <si>
    <t xml:space="preserve">    3.69, 21.7486,  0.0108  </t>
  </si>
  <si>
    <t xml:space="preserve">Bellows position exceeds limits, Pos = 25.945397722100218  </t>
  </si>
  <si>
    <t>RecMode true, PID On, Stopped, Open, Scend sub: Outside Band, depthNum = 34</t>
  </si>
  <si>
    <t xml:space="preserve">    3.21, 21.7485,  0.0108  </t>
  </si>
  <si>
    <t xml:space="preserve">    2.54, 21.7484,  0.0107  </t>
  </si>
  <si>
    <t>RecMode true, PID On, Stopped, Open, Scend sub: Outside Band, depthNum = 35</t>
  </si>
  <si>
    <t xml:space="preserve">    1.87, 21.7484,  0.0107  </t>
  </si>
  <si>
    <t xml:space="preserve">    1.23, 21.7483,  0.0108  </t>
  </si>
  <si>
    <t xml:space="preserve">    0.21, 21.7481,  0.0108  </t>
  </si>
  <si>
    <t xml:space="preserve">Bellows position exceeds limits, Pos = 25.945079392939807  </t>
  </si>
  <si>
    <t xml:space="preserve">sending binaverage  </t>
  </si>
  <si>
    <t xml:space="preserve">    0.12, 21.7480,  0.0107  </t>
  </si>
  <si>
    <t xml:space="preserve">    0.10, 21.7481,  0.0107  </t>
  </si>
  <si>
    <t xml:space="preserve">    0.14, 21.7480,  0.0108  </t>
  </si>
  <si>
    <t xml:space="preserve">samples = 102, maxPress = 15.85  </t>
  </si>
  <si>
    <t xml:space="preserve">Bellows position exceeds limits, Pos = 25.944613545387984  </t>
  </si>
  <si>
    <t>RecMode true, PID On, Stopped, Open, Scend sub: Outside Band, depthNum = 36</t>
  </si>
  <si>
    <t xml:space="preserve">Bellows position exceeds limits, Pos = 25.943441162382562  </t>
  </si>
  <si>
    <t xml:space="preserve">Bellows position exceeds limits, Pos = 25.942827796439328  </t>
  </si>
  <si>
    <t xml:space="preserve">    0.14,  21.7480,   0.0107, 4  </t>
  </si>
  <si>
    <t xml:space="preserve">    1.88,  21.7483,   0.0108, 3  </t>
  </si>
  <si>
    <t xml:space="preserve">    3.90,  21.7487,   0.0108, 4  </t>
  </si>
  <si>
    <t xml:space="preserve">    5.85,  21.7489,   0.0108, 4  </t>
  </si>
  <si>
    <t xml:space="preserve">    7.88,  21.7493,   0.0107, 4  </t>
  </si>
  <si>
    <t xml:space="preserve">    9.93,  21.7496,   0.0107, 7  </t>
  </si>
  <si>
    <t xml:space="preserve">   12.22,  21.7501,   0.0107, 13  </t>
  </si>
  <si>
    <t xml:space="preserve">   14.54,  21.7492,   0.0107, 56  </t>
  </si>
  <si>
    <t xml:space="preserve">   15.70,  21.7456,   0.0107, 7  </t>
  </si>
  <si>
    <t xml:space="preserve">Bellows position exceeds limits, Pos = 25.94163988518218  </t>
  </si>
  <si>
    <t xml:space="preserve">Bellows position exceeds limits, Pos = 25.944846469163895  </t>
  </si>
  <si>
    <t xml:space="preserve">Closing old engr log file: \SD\2016-8-12T22-14-50  </t>
  </si>
  <si>
    <t xml:space="preserve">Opened new engr log file: \SD\2016-8-12T22-26-9  </t>
  </si>
  <si>
    <t xml:space="preserve">Uploading Data File name = \SD\2016-8-12T22-14-50Upload last file temporarily disabled  </t>
  </si>
  <si>
    <t xml:space="preserve">Bellows position exceeds limits, Pos = 25.945459835107126  </t>
  </si>
  <si>
    <t xml:space="preserve">Bellows position exceeds limits, Pos = 25.944481555248299  </t>
  </si>
  <si>
    <t xml:space="preserve">Bellows position exceeds limits, Pos = 25.945700523008902  </t>
  </si>
  <si>
    <t xml:space="preserve">Bellows position exceeds limits, Pos = 25.944248631472387  </t>
  </si>
  <si>
    <t xml:space="preserve">Bellows position exceeds limits, Pos = 25.94473000727594  </t>
  </si>
  <si>
    <t>The program '[15] Micro Framework application: Managed' has exited with code 0 (0x0).</t>
  </si>
  <si>
    <t xml:space="preserve">File Name = \SD\2016-8-12T22-36-46  </t>
  </si>
  <si>
    <t xml:space="preserve">Volume Free Space:     15918956544  </t>
  </si>
  <si>
    <t xml:space="preserve">Mission Timeout = 2.00:00:00   Mission Start Time: 08/12/2016 22:37:12  </t>
  </si>
  <si>
    <t>Bellows Position = 25.941  Battery Voltage = 27.78  and Current = 0.161</t>
  </si>
  <si>
    <t xml:space="preserve">Extending bellows inside limits  </t>
  </si>
  <si>
    <t xml:space="preserve">number of samples = 102  </t>
  </si>
  <si>
    <t>Target PV = -0.2000     LPF Slope = -0.0019   Glide on = False</t>
  </si>
  <si>
    <t>Target PV = -0.2000     LPF Slope = -0.0061   Glide on = False</t>
  </si>
  <si>
    <t>Target PV = -0.2000     LPF Slope = -0.0146   Glide on = False</t>
  </si>
  <si>
    <t>Target PV = -0.2000     LPF Slope = -0.0277   Glide on = False</t>
  </si>
  <si>
    <t>Target PV = -0.2000     LPF Slope = -0.0443   Glide on = False</t>
  </si>
  <si>
    <t>Target PV = -0.2000     LPF Slope = -0.0624   Glide on = False</t>
  </si>
  <si>
    <t>Target PV = -0.2000     LPF Slope = -0.0804   Glide on = False</t>
  </si>
  <si>
    <t>Target PV = -0.2000     LPF Slope = -0.0976   Glide on = False</t>
  </si>
  <si>
    <t xml:space="preserve">   17.12, 21.7646,  0.0107  </t>
  </si>
  <si>
    <t xml:space="preserve">S&gt;   16.92, 21.7636,  0.0107  </t>
  </si>
  <si>
    <t xml:space="preserve">   16.87, 21.7637,  0.0108  </t>
  </si>
  <si>
    <t xml:space="preserve">   16.84, 21.7634,  0.0108  </t>
  </si>
  <si>
    <t xml:space="preserve">   16.83, 21.7637,  0.0107  </t>
  </si>
  <si>
    <t xml:space="preserve">   16.84, 21.7633,  0.0107  </t>
  </si>
  <si>
    <t xml:space="preserve">   16.91, 21.7635,  0.0108  </t>
  </si>
  <si>
    <t xml:space="preserve">   16.93, 21.7635,  0.0108  </t>
  </si>
  <si>
    <t xml:space="preserve">   16.92, 21.7632,  0.0107  </t>
  </si>
  <si>
    <t xml:space="preserve">   16.87, 21.7632,  0.0107  </t>
  </si>
  <si>
    <t xml:space="preserve">   16.85, 21.7633,  0.0107  </t>
  </si>
  <si>
    <t xml:space="preserve">   16.81, 21.7633,  0.0107  </t>
  </si>
  <si>
    <t xml:space="preserve">   16.79, 21.7633,  0.0108  </t>
  </si>
  <si>
    <t xml:space="preserve">   16.78, 21.7635,  0.0108  </t>
  </si>
  <si>
    <t xml:space="preserve">   16.83, 21.7633,  0.0108  </t>
  </si>
  <si>
    <t xml:space="preserve">   16.85, 21.7631,  0.0107  </t>
  </si>
  <si>
    <t xml:space="preserve">   16.89, 21.7631,  0.0108  </t>
  </si>
  <si>
    <t xml:space="preserve">   16.89, 21.7631,  0.0107  </t>
  </si>
  <si>
    <t xml:space="preserve">   16.87, 21.7630,  0.0108  </t>
  </si>
  <si>
    <t xml:space="preserve">   16.83, 21.7631,  0.0108  </t>
  </si>
  <si>
    <t xml:space="preserve">   16.80, 21.7631,  0.0108  </t>
  </si>
  <si>
    <t xml:space="preserve">   16.76, 21.7630,  0.0108  </t>
  </si>
  <si>
    <t xml:space="preserve">   16.72, 21.7631,  0.0107  </t>
  </si>
  <si>
    <t xml:space="preserve">   16.79, 21.7631,  0.0107  </t>
  </si>
  <si>
    <t xml:space="preserve">   16.80, 21.7632,  0.0107  </t>
  </si>
  <si>
    <t xml:space="preserve">   16.57, 21.7632,  0.0107  </t>
  </si>
  <si>
    <t xml:space="preserve">   16.26, 21.7632,  0.0107  </t>
  </si>
  <si>
    <t xml:space="preserve">   16.11, 21.7632,  0.0107  </t>
  </si>
  <si>
    <t xml:space="preserve">   16.06, 21.7633,  0.0107  </t>
  </si>
  <si>
    <t xml:space="preserve">   16.00, 21.7631,  0.0108  </t>
  </si>
  <si>
    <t xml:space="preserve">   15.99, 21.7632,  0.0107  </t>
  </si>
  <si>
    <t xml:space="preserve">   15.97, 21.7634,  0.0108  </t>
  </si>
  <si>
    <t xml:space="preserve">   15.99, 21.7635,  0.0108  </t>
  </si>
  <si>
    <t xml:space="preserve">   16.02, 21.7636,  0.0108  </t>
  </si>
  <si>
    <t xml:space="preserve">   16.06, 21.7634,  0.0108  </t>
  </si>
  <si>
    <t xml:space="preserve">   16.07, 21.7632,  0.0108  </t>
  </si>
  <si>
    <t xml:space="preserve">   16.07, 21.7632,  0.0107  </t>
  </si>
  <si>
    <t xml:space="preserve">   16.03, 21.7635,  0.0108  </t>
  </si>
  <si>
    <t xml:space="preserve">   15.99, 21.7637,  0.0108  </t>
  </si>
  <si>
    <t xml:space="preserve">   15.97, 21.7637,  0.0108  </t>
  </si>
  <si>
    <t xml:space="preserve">   15.96, 21.7635,  0.0108  </t>
  </si>
  <si>
    <t xml:space="preserve">   15.97, 21.7638,  0.0108  </t>
  </si>
  <si>
    <t xml:space="preserve">   16.02, 21.7637,  0.0108  </t>
  </si>
  <si>
    <t xml:space="preserve">   16.04, 21.7637,  0.0107  </t>
  </si>
  <si>
    <t xml:space="preserve">   16.06, 21.7640,  0.0107  </t>
  </si>
  <si>
    <t xml:space="preserve">   16.06, 21.7641,  0.0107  </t>
  </si>
  <si>
    <t xml:space="preserve">   16.03, 21.7643,  0.0108  </t>
  </si>
  <si>
    <t xml:space="preserve">   15.99, 21.7644,  0.0108  </t>
  </si>
  <si>
    <t xml:space="preserve">   15.94, 21.7642,  0.0107  </t>
  </si>
  <si>
    <t xml:space="preserve">   15.92, 21.7641,  0.0108  </t>
  </si>
  <si>
    <t xml:space="preserve">   15.90, 21.7643,  0.0107  </t>
  </si>
  <si>
    <t xml:space="preserve">   15.92, 21.7643,  0.0108  </t>
  </si>
  <si>
    <t xml:space="preserve">   15.95, 21.7644,  0.0107  </t>
  </si>
  <si>
    <t xml:space="preserve">   15.98, 21.7645,  0.0108  </t>
  </si>
  <si>
    <t xml:space="preserve">   16.02, 21.7645,  0.0107  </t>
  </si>
  <si>
    <t xml:space="preserve">   16.02, 21.7646,  0.0108  </t>
  </si>
  <si>
    <t xml:space="preserve">   16.00, 21.7649,  0.0107  </t>
  </si>
  <si>
    <t xml:space="preserve">   15.96, 21.7648,  0.0107  </t>
  </si>
  <si>
    <t xml:space="preserve">   15.93, 21.7649,  0.0108  </t>
  </si>
  <si>
    <t xml:space="preserve">   15.89, 21.7648,  0.0108  </t>
  </si>
  <si>
    <t xml:space="preserve">   15.88, 21.7650,  0.0107  </t>
  </si>
  <si>
    <t xml:space="preserve">   15.90, 21.7650,  0.0108  </t>
  </si>
  <si>
    <t xml:space="preserve">   15.93, 21.7652,  0.0108  </t>
  </si>
  <si>
    <t xml:space="preserve">   15.97, 21.7653,  0.0107  </t>
  </si>
  <si>
    <t xml:space="preserve">   16.00, 21.7654,  0.0107  </t>
  </si>
  <si>
    <t xml:space="preserve">   15.98, 21.7654,  0.0108  </t>
  </si>
  <si>
    <t xml:space="preserve">   15.97, 21.7656,  0.0108  </t>
  </si>
  <si>
    <t xml:space="preserve">   15.93, 21.7655,  0.0108  </t>
  </si>
  <si>
    <t xml:space="preserve">   15.87, 21.7656,  0.0108  </t>
  </si>
  <si>
    <t xml:space="preserve">   15.85, 21.7657,  0.0108  </t>
  </si>
  <si>
    <t xml:space="preserve">   15.88, 21.7657,  0.0108  </t>
  </si>
  <si>
    <t xml:space="preserve">   15.94, 21.7660,  0.0108  </t>
  </si>
  <si>
    <t xml:space="preserve">   15.96, 21.7659,  0.0108  </t>
  </si>
  <si>
    <t xml:space="preserve">   15.98, 21.7661,  0.0108  </t>
  </si>
  <si>
    <t xml:space="preserve">   15.95, 21.7662,  0.0108  </t>
  </si>
  <si>
    <t xml:space="preserve">   15.93, 21.7663,  0.0108  </t>
  </si>
  <si>
    <t xml:space="preserve">   15.87, 21.7665,  0.0108  </t>
  </si>
  <si>
    <t xml:space="preserve">   15.83, 21.7664,  0.0107  </t>
  </si>
  <si>
    <t xml:space="preserve">   15.84, 21.7666,  0.0107  </t>
  </si>
  <si>
    <t xml:space="preserve">   15.86, 21.7668,  0.0108  </t>
  </si>
  <si>
    <t xml:space="preserve">   15.89, 21.7669,  0.0108  </t>
  </si>
  <si>
    <t xml:space="preserve">   15.95, 21.7668,  0.0107  </t>
  </si>
  <si>
    <t xml:space="preserve">   15.95, 21.7668,  0.0108  </t>
  </si>
  <si>
    <t xml:space="preserve">   15.93, 21.7670,  0.0108  </t>
  </si>
  <si>
    <t xml:space="preserve">   15.90, 21.7670,  0.0107  </t>
  </si>
  <si>
    <t xml:space="preserve">   15.86, 21.7673,  0.0108  </t>
  </si>
  <si>
    <t xml:space="preserve">   15.82, 21.7673,  0.0108  </t>
  </si>
  <si>
    <t xml:space="preserve">   15.82, 21.7676,  0.0108  </t>
  </si>
  <si>
    <t xml:space="preserve">   15.82, 21.7678,  0.0108  </t>
  </si>
  <si>
    <t xml:space="preserve">   15.83, 21.7678,  0.0107  </t>
  </si>
  <si>
    <t xml:space="preserve">   15.87, 21.7679,  0.0108  </t>
  </si>
  <si>
    <t xml:space="preserve">   15.90, 21.7679,  0.0108  </t>
  </si>
  <si>
    <t xml:space="preserve">   15.92, 21.7679,  0.0108  </t>
  </si>
  <si>
    <t xml:space="preserve">   15.91, 21.7680,  0.0108  </t>
  </si>
  <si>
    <t xml:space="preserve">   15.87, 21.7683,  0.0107  </t>
  </si>
  <si>
    <t xml:space="preserve">   15.84, 21.7685,  0.0108  </t>
  </si>
  <si>
    <t xml:space="preserve">   15.79, 21.7685,  0.0108  </t>
  </si>
  <si>
    <t xml:space="preserve">   15.77, 21.7687,  0.0108  </t>
  </si>
  <si>
    <t xml:space="preserve">   15.77, 21.7688,  0.0108  </t>
  </si>
  <si>
    <t xml:space="preserve">   15.80, 21.7687,  0.0107  </t>
  </si>
  <si>
    <t xml:space="preserve">   15.82, 21.7690,  0.0108  </t>
  </si>
  <si>
    <t xml:space="preserve">   15.86, 21.7691,  0.0108  </t>
  </si>
  <si>
    <t xml:space="preserve">   15.87, 21.7692,  0.0107  </t>
  </si>
  <si>
    <t xml:space="preserve">   15.89, 21.7694,  0.0108  </t>
  </si>
  <si>
    <t xml:space="preserve">   15.85, 21.7695,  0.0108  </t>
  </si>
  <si>
    <t xml:space="preserve">   15.83, 21.7696,  0.0108  </t>
  </si>
  <si>
    <t xml:space="preserve">   15.78, 21.7696,  0.0108  </t>
  </si>
  <si>
    <t xml:space="preserve">   15.76, 21.7700,  0.0107  </t>
  </si>
  <si>
    <t xml:space="preserve">   15.76, 21.7699,  0.0108  </t>
  </si>
  <si>
    <t xml:space="preserve">   15.77, 21.7702,  0.0109  </t>
  </si>
  <si>
    <t xml:space="preserve">   15.79, 21.7704,  0.0108  </t>
  </si>
  <si>
    <t xml:space="preserve">   15.84, 21.7704,  0.0108  </t>
  </si>
  <si>
    <t xml:space="preserve">   15.86, 21.7707,  0.0108  </t>
  </si>
  <si>
    <t xml:space="preserve">   15.82, 21.7708,  0.0108  </t>
  </si>
  <si>
    <t xml:space="preserve">   15.79, 21.7710,  0.0107  </t>
  </si>
  <si>
    <t xml:space="preserve">   15.74, 21.7711,  0.0108  </t>
  </si>
  <si>
    <t xml:space="preserve">   15.74, 21.7713,  0.0108  </t>
  </si>
  <si>
    <t xml:space="preserve">   15.73, 21.7715,  0.0108  </t>
  </si>
  <si>
    <t xml:space="preserve">   15.73, 21.7716,  0.0107  </t>
  </si>
  <si>
    <t xml:space="preserve">   15.75, 21.7716,  0.0108  </t>
  </si>
  <si>
    <t xml:space="preserve">   15.77, 21.7717,  0.0107  </t>
  </si>
  <si>
    <t xml:space="preserve">   15.82, 21.7720,  0.0108  </t>
  </si>
  <si>
    <t xml:space="preserve">   15.85, 21.7722,  0.0107  </t>
  </si>
  <si>
    <t xml:space="preserve">   15.84, 21.7721,  0.0107  </t>
  </si>
  <si>
    <t xml:space="preserve">   15.80, 21.7725,  0.0108  </t>
  </si>
  <si>
    <t xml:space="preserve">   15.78, 21.7726,  0.0107  </t>
  </si>
  <si>
    <t xml:space="preserve">   15.71, 21.7731,  0.0108  </t>
  </si>
  <si>
    <t xml:space="preserve">   15.69, 21.7730,  0.0107  </t>
  </si>
  <si>
    <t xml:space="preserve">   15.68, 21.7731,  0.0108  </t>
  </si>
  <si>
    <t xml:space="preserve">   15.72, 21.7732,  0.0108  </t>
  </si>
  <si>
    <t xml:space="preserve">   15.74, 21.7735,  0.0107  </t>
  </si>
  <si>
    <t xml:space="preserve">   15.79, 21.7736,  0.0108  </t>
  </si>
  <si>
    <t xml:space="preserve">   15.80, 21.7738,  0.0108  </t>
  </si>
  <si>
    <t xml:space="preserve">   15.78, 21.7740,  0.0108  </t>
  </si>
  <si>
    <t xml:space="preserve">   15.77, 21.7741,  0.0107  </t>
  </si>
  <si>
    <t xml:space="preserve">   15.71, 21.7743,  0.0108  </t>
  </si>
  <si>
    <t xml:space="preserve">   15.70, 21.7743,  0.0108  </t>
  </si>
  <si>
    <t xml:space="preserve">   15.67, 21.7745,  0.0108  </t>
  </si>
  <si>
    <t xml:space="preserve">   15.67, 21.7746,  0.0108  </t>
  </si>
  <si>
    <t xml:space="preserve">   15.68, 21.7747,  0.0108  </t>
  </si>
  <si>
    <t xml:space="preserve">   15.71, 21.7748,  0.0108  </t>
  </si>
  <si>
    <t xml:space="preserve">   15.73, 21.7749,  0.0108  </t>
  </si>
  <si>
    <t xml:space="preserve">   15.78, 21.7750,  0.0107  </t>
  </si>
  <si>
    <t xml:space="preserve">   15.78, 21.7754,  0.0107  </t>
  </si>
  <si>
    <t xml:space="preserve">   15.76, 21.7754,  0.0108  </t>
  </si>
  <si>
    <t xml:space="preserve">   15.50, 21.7755,  0.0108  </t>
  </si>
  <si>
    <t xml:space="preserve">   14.00, 21.7758,  0.0108  </t>
  </si>
  <si>
    <t xml:space="preserve">   13.99, 21.7757,  0.0108  </t>
  </si>
  <si>
    <t xml:space="preserve">   13.94, 21.7759,  0.0108  </t>
  </si>
  <si>
    <t xml:space="preserve">   13.96, 21.7762,  0.0108  </t>
  </si>
  <si>
    <t xml:space="preserve">   13.98, 21.7761,  0.0108  </t>
  </si>
  <si>
    <t xml:space="preserve">   13.99, 21.7762,  0.0108  </t>
  </si>
  <si>
    <t xml:space="preserve">   14.05, 21.7763,  0.0108  </t>
  </si>
  <si>
    <t xml:space="preserve">   14.07, 21.7766,  0.0108  </t>
  </si>
  <si>
    <t xml:space="preserve">   14.06, 21.7767,  0.0108  </t>
  </si>
  <si>
    <t xml:space="preserve">   14.07, 21.7769,  0.0108  </t>
  </si>
  <si>
    <t xml:space="preserve">   14.01, 21.7770,  0.0108  </t>
  </si>
  <si>
    <t xml:space="preserve">   13.98, 21.7771,  0.0108  </t>
  </si>
  <si>
    <t xml:space="preserve">   13.95, 21.7772,  0.0108  </t>
  </si>
  <si>
    <t xml:space="preserve">   13.94, 21.7771,  0.0107  </t>
  </si>
  <si>
    <t xml:space="preserve">   13.96, 21.7775,  0.0107  </t>
  </si>
  <si>
    <t xml:space="preserve">   13.97, 21.7777,  0.0108  </t>
  </si>
  <si>
    <t xml:space="preserve">   14.01, 21.7777,  0.0108  </t>
  </si>
  <si>
    <t xml:space="preserve">   14.05, 21.7779,  0.0107  </t>
  </si>
  <si>
    <t xml:space="preserve">   14.07, 21.7780,  0.0108  </t>
  </si>
  <si>
    <t xml:space="preserve">   14.03, 21.7782,  0.0108  </t>
  </si>
  <si>
    <t xml:space="preserve">   14.02, 21.7784,  0.0108  </t>
  </si>
  <si>
    <t xml:space="preserve">   13.95, 21.7786,  0.0108  </t>
  </si>
  <si>
    <t xml:space="preserve">   13.93, 21.7785,  0.0108  </t>
  </si>
  <si>
    <t xml:space="preserve">   13.93, 21.7788,  0.0108  </t>
  </si>
  <si>
    <t xml:space="preserve">   13.96, 21.7788,  0.0107  </t>
  </si>
  <si>
    <t xml:space="preserve">   13.99, 21.7788,  0.0108  </t>
  </si>
  <si>
    <t xml:space="preserve">   14.03, 21.7789,  0.0108  </t>
  </si>
  <si>
    <t xml:space="preserve">   14.05, 21.7792,  0.0108  </t>
  </si>
  <si>
    <t xml:space="preserve">   14.05, 21.7793,  0.0108  </t>
  </si>
  <si>
    <t xml:space="preserve">   14.03, 21.7793,  0.0108  </t>
  </si>
  <si>
    <t xml:space="preserve">   13.99, 21.7794,  0.0108  </t>
  </si>
  <si>
    <t xml:space="preserve">   13.95, 21.7794,  0.0107  </t>
  </si>
  <si>
    <t xml:space="preserve">   13.91, 21.7795,  0.0108  </t>
  </si>
  <si>
    <t xml:space="preserve">   13.92, 21.7797,  0.0107  </t>
  </si>
  <si>
    <t xml:space="preserve">   13.93, 21.7800,  0.0108  </t>
  </si>
  <si>
    <t xml:space="preserve">   14.00, 21.7798,  0.0108  </t>
  </si>
  <si>
    <t xml:space="preserve">   14.01, 21.7800,  0.0108  </t>
  </si>
  <si>
    <t xml:space="preserve">   14.06, 21.7802,  0.0108  </t>
  </si>
  <si>
    <t xml:space="preserve">   14.02, 21.7802,  0.0108  </t>
  </si>
  <si>
    <t xml:space="preserve">   13.99, 21.7805,  0.0107  </t>
  </si>
  <si>
    <t xml:space="preserve">   13.97, 21.7809,  0.0108  </t>
  </si>
  <si>
    <t xml:space="preserve">   13.91, 21.7806,  0.0108  </t>
  </si>
  <si>
    <t xml:space="preserve">   13.88, 21.7809,  0.0108  </t>
  </si>
  <si>
    <t xml:space="preserve">   13.90, 21.7808,  0.0107  </t>
  </si>
  <si>
    <t xml:space="preserve">   13.95, 21.7811,  0.0108  </t>
  </si>
  <si>
    <t xml:space="preserve">   13.98, 21.7813,  0.0108  </t>
  </si>
  <si>
    <t xml:space="preserve">   14.01, 21.7814,  0.0108  </t>
  </si>
  <si>
    <t xml:space="preserve">   14.00, 21.7812,  0.0108  </t>
  </si>
  <si>
    <t xml:space="preserve">   13.98, 21.7815,  0.0107  </t>
  </si>
  <si>
    <t xml:space="preserve">   13.96, 21.7814,  0.0107  </t>
  </si>
  <si>
    <t xml:space="preserve">   13.48, 21.7818,  0.0108  </t>
  </si>
  <si>
    <t xml:space="preserve">   13.24, 21.7818,  0.0108  </t>
  </si>
  <si>
    <t xml:space="preserve">   12.81, 21.7820,  0.0108  </t>
  </si>
  <si>
    <t xml:space="preserve">   12.38, 21.7819,  0.0107  </t>
  </si>
  <si>
    <t xml:space="preserve">   12.04, 21.7822,  0.0107  </t>
  </si>
  <si>
    <t xml:space="preserve">   11.73, 21.7822,  0.0108  </t>
  </si>
  <si>
    <t xml:space="preserve">   11.44, 21.7823,  0.0108  </t>
  </si>
  <si>
    <t xml:space="preserve">   11.11, 21.7826,  0.0108  </t>
  </si>
  <si>
    <t xml:space="preserve">   10.80, 21.7825,  0.0108  </t>
  </si>
  <si>
    <t xml:space="preserve">   10.47, 21.7828,  0.0107  </t>
  </si>
  <si>
    <t xml:space="preserve">   10.11, 21.7828,  0.0108  </t>
  </si>
  <si>
    <t xml:space="preserve">    9.77, 21.7833,  0.0108  </t>
  </si>
  <si>
    <t xml:space="preserve">    9.53, 21.7830,  0.0108  </t>
  </si>
  <si>
    <t xml:space="preserve">    9.28, 21.7833,  0.0108  </t>
  </si>
  <si>
    <t xml:space="preserve">    9.04, 21.7833,  0.0108  </t>
  </si>
  <si>
    <t xml:space="preserve">    8.82, 21.7835,  0.0108  </t>
  </si>
  <si>
    <t xml:space="preserve">    8.53, 21.7835,  0.0107  </t>
  </si>
  <si>
    <t xml:space="preserve">    8.22, 21.7835,  0.0107  </t>
  </si>
  <si>
    <t xml:space="preserve">    7.91, 21.7839,  0.0108  </t>
  </si>
  <si>
    <t xml:space="preserve">    7.64, 21.7840,  0.0108  </t>
  </si>
  <si>
    <t xml:space="preserve">    7.31, 21.7841,  0.0108  </t>
  </si>
  <si>
    <t xml:space="preserve">Bellows position exceeds limits, Pos = 26.314216993004084  *Trying to pass limit, stopping Motor  </t>
  </si>
  <si>
    <t>RecMode true, PID Off, Stopped, Open, Scend sub: Outside Band, depthNum = 32</t>
  </si>
  <si>
    <t xml:space="preserve">    6.91, 21.7842,  0.0107  </t>
  </si>
  <si>
    <t xml:space="preserve">    6.35, 21.7845,  0.0107  </t>
  </si>
  <si>
    <t xml:space="preserve">    5.91, 21.7846,  0.0109  </t>
  </si>
  <si>
    <t xml:space="preserve">    5.50, 21.7846,  0.0108  </t>
  </si>
  <si>
    <t xml:space="preserve">Bellows position exceeds limits, Pos = 25.856242264807225  </t>
  </si>
  <si>
    <t xml:space="preserve">    5.10, 21.7852,  0.0108  </t>
  </si>
  <si>
    <t xml:space="preserve">    4.57, 21.7852,  0.0107  </t>
  </si>
  <si>
    <t xml:space="preserve">    4.14, 21.7851,  0.0108  </t>
  </si>
  <si>
    <t xml:space="preserve">Bellows position exceeds limits, Pos = 25.85282604942719  </t>
  </si>
  <si>
    <t xml:space="preserve">    3.65, 21.7854,  0.0108  </t>
  </si>
  <si>
    <t xml:space="preserve">    3.08, 21.7857,  0.0107  </t>
  </si>
  <si>
    <t xml:space="preserve">    2.55, 21.7856,  0.0107  </t>
  </si>
  <si>
    <t xml:space="preserve">    1.92, 21.7858,  0.0107  </t>
  </si>
  <si>
    <t xml:space="preserve">    1.21, 21.7859,  0.0108  </t>
  </si>
  <si>
    <t xml:space="preserve">    0.47, 21.7862,  0.0107  </t>
  </si>
  <si>
    <t xml:space="preserve">    0.08, 21.7865,  0.0108  </t>
  </si>
  <si>
    <t xml:space="preserve">    0.10, 21.7865,  0.0108  </t>
  </si>
  <si>
    <t xml:space="preserve">Bellows position exceeds limits, Pos = 25.847911357755461  </t>
  </si>
  <si>
    <t xml:space="preserve">    0.14, 21.7865,  0.0107  </t>
  </si>
  <si>
    <t xml:space="preserve">samples = 236, maxPress = 16.99  </t>
  </si>
  <si>
    <t xml:space="preserve">Bellows position exceeds limits, Pos = 25.848206394538284  </t>
  </si>
  <si>
    <t xml:space="preserve">Bellows position exceeds limits, Pos = 25.847274699434639  </t>
  </si>
  <si>
    <t xml:space="preserve">Bellows position exceeds limits, Pos = 25.84729799181223  </t>
  </si>
  <si>
    <t xml:space="preserve">    0.20,  21.7864,   0.0108, 4  </t>
  </si>
  <si>
    <t xml:space="preserve">    1.89,  21.7858,   0.0108, 3  </t>
  </si>
  <si>
    <t xml:space="preserve">    3.86,  21.7853,   0.0108, 4  </t>
  </si>
  <si>
    <t xml:space="preserve">    5.95,  21.7846,   0.0108, 5  </t>
  </si>
  <si>
    <t xml:space="preserve">    8.07,  21.7838,   0.0108, 6  </t>
  </si>
  <si>
    <t xml:space="preserve">    9.86,  21.7830,   0.0108, 7  </t>
  </si>
  <si>
    <t xml:space="preserve">   11.92,  21.7822,   0.0108, 6  </t>
  </si>
  <si>
    <t xml:space="preserve">   13.96,  21.7788,   0.0108, 53  </t>
  </si>
  <si>
    <t xml:space="preserve">   16.04,  21.7672,   0.0108, 148  </t>
  </si>
  <si>
    <t xml:space="preserve">Bellows position exceeds limits, Pos = 25.849805804466207  </t>
  </si>
  <si>
    <t xml:space="preserve">Bellows position exceeds limits, Pos = 25.849083740760882  </t>
  </si>
  <si>
    <t xml:space="preserve">Bellows position exceeds limits, Pos = 25.847096124539771  </t>
  </si>
  <si>
    <t xml:space="preserve">Closing old engr log file: \SD\2016-8-12T22-36-46  </t>
  </si>
  <si>
    <t xml:space="preserve">Opened new engr log file: \SD\2016-8-12T22-51-37  </t>
  </si>
  <si>
    <t xml:space="preserve">Uploading Data File name = \SD\2016-8-12T22-36-46Upload last file temporarily disabled  </t>
  </si>
  <si>
    <t xml:space="preserve">Bellows position exceeds limits, Pos = 25.84830732817451  </t>
  </si>
  <si>
    <t xml:space="preserve">Bellows position exceeds limits, Pos = 25.846552635729314  </t>
  </si>
  <si>
    <t xml:space="preserve">Bellows position exceeds limits, Pos = 25.847321284189821  </t>
  </si>
  <si>
    <t xml:space="preserve">Bellows position exceeds limits, Pos = 25.845520006989439  </t>
  </si>
  <si>
    <t xml:space="preserve">Bellows position exceeds limits, Pos = 25.849262315655746  </t>
  </si>
  <si>
    <t>The program '[16] Micro Framework application: Managed' has exited with code 0 (0x0).</t>
  </si>
  <si>
    <t>This is the debug output window with the code in what I think is the right sequence</t>
  </si>
  <si>
    <t>It does include the SBE41Reset() command in the same place it was before I started binning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</si>
</sst>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61"/>
  <sheetViews>
    <sheetView topLeftCell="C1" workbookViewId="0">
      <pane ySplit="1" topLeftCell="A2033" activePane="bottomLeft" state="frozen"/>
      <selection activeCell="C1" sqref="C1"/>
      <selection pane="bottomLeft" activeCell="G1" sqref="G1:I1048576"/>
    </sheetView>
  </sheetViews>
  <sheetFormatPr defaultRowHeight="14.4" x14ac:dyDescent="0.3"/>
  <cols>
    <col min="1" max="1" width="8.33203125" hidden="1" customWidth="1"/>
    <col min="2" max="2" width="9.33203125" hidden="1" customWidth="1"/>
    <col min="3" max="3" width="11.6640625" style="2" bestFit="1" customWidth="1"/>
    <col min="4" max="4" width="20.6640625" bestFit="1" customWidth="1"/>
    <col min="5" max="5" width="56" customWidth="1"/>
    <col min="6" max="6" width="24" customWidth="1"/>
    <col min="7" max="7" width="10" hidden="1" customWidth="1"/>
    <col min="8" max="8" width="8.21875" hidden="1" customWidth="1"/>
    <col min="9" max="9" width="9.33203125" hidden="1" customWidth="1"/>
    <col min="10" max="10" width="46.664062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1.332031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2" width="10" bestFit="1" customWidth="1"/>
    <col min="23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105.44140625" bestFit="1" customWidth="1"/>
    <col min="41" max="41" width="14.44140625" bestFit="1" customWidth="1"/>
    <col min="42" max="42" width="1.88671875" bestFit="1" customWidth="1"/>
  </cols>
  <sheetData>
    <row r="1" spans="1:41" x14ac:dyDescent="0.3">
      <c r="A1" t="s">
        <v>3</v>
      </c>
      <c r="B1" t="s">
        <v>4</v>
      </c>
      <c r="C1" s="2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</row>
    <row r="3" spans="1:41" x14ac:dyDescent="0.3">
      <c r="A3" t="s">
        <v>3</v>
      </c>
      <c r="B3" s="1">
        <v>42594</v>
      </c>
      <c r="C3" s="2">
        <v>0.88904106481481471</v>
      </c>
      <c r="D3" t="s">
        <v>44</v>
      </c>
      <c r="E3" t="s">
        <v>45</v>
      </c>
    </row>
    <row r="4" spans="1:41" x14ac:dyDescent="0.3">
      <c r="A4" t="s">
        <v>3</v>
      </c>
      <c r="B4" s="1">
        <v>42594</v>
      </c>
      <c r="C4" s="2">
        <v>0.88904223379629632</v>
      </c>
      <c r="D4" t="s">
        <v>44</v>
      </c>
      <c r="E4" t="s">
        <v>46</v>
      </c>
    </row>
    <row r="5" spans="1:41" x14ac:dyDescent="0.3">
      <c r="A5" t="s">
        <v>3</v>
      </c>
      <c r="B5" s="1">
        <v>42594</v>
      </c>
      <c r="C5" s="2">
        <v>0.88904340277777782</v>
      </c>
      <c r="D5" t="s">
        <v>44</v>
      </c>
      <c r="E5" t="s">
        <v>47</v>
      </c>
    </row>
    <row r="6" spans="1:41" x14ac:dyDescent="0.3">
      <c r="A6" t="s">
        <v>3</v>
      </c>
      <c r="B6" s="1">
        <v>42594</v>
      </c>
      <c r="C6" s="2">
        <v>0.88904457175925922</v>
      </c>
      <c r="D6" t="s">
        <v>44</v>
      </c>
      <c r="E6" t="s">
        <v>48</v>
      </c>
    </row>
    <row r="7" spans="1:41" x14ac:dyDescent="0.3">
      <c r="A7" t="s">
        <v>3</v>
      </c>
      <c r="B7" s="1">
        <v>42594</v>
      </c>
      <c r="C7" s="2">
        <v>0.88904572916666658</v>
      </c>
      <c r="D7" t="s">
        <v>44</v>
      </c>
      <c r="E7" t="s">
        <v>49</v>
      </c>
    </row>
    <row r="8" spans="1:41" x14ac:dyDescent="0.3">
      <c r="A8" t="s">
        <v>3</v>
      </c>
      <c r="B8" s="1">
        <v>42594</v>
      </c>
      <c r="C8" s="2">
        <v>0.88904688657407405</v>
      </c>
      <c r="D8" t="s">
        <v>44</v>
      </c>
      <c r="E8" t="s">
        <v>50</v>
      </c>
    </row>
    <row r="9" spans="1:41" x14ac:dyDescent="0.3">
      <c r="A9" t="s">
        <v>3</v>
      </c>
      <c r="B9" s="1">
        <v>42594</v>
      </c>
      <c r="C9" s="2">
        <v>0.88904804398148152</v>
      </c>
      <c r="D9" t="s">
        <v>44</v>
      </c>
      <c r="E9" t="s">
        <v>51</v>
      </c>
    </row>
    <row r="10" spans="1:41" x14ac:dyDescent="0.3">
      <c r="A10" t="s">
        <v>3</v>
      </c>
      <c r="B10" s="1">
        <v>42594</v>
      </c>
      <c r="C10" s="2">
        <v>0.88904921296296291</v>
      </c>
      <c r="D10" t="s">
        <v>44</v>
      </c>
      <c r="E10" t="s">
        <v>52</v>
      </c>
    </row>
    <row r="11" spans="1:41" x14ac:dyDescent="0.3">
      <c r="A11" t="s">
        <v>3</v>
      </c>
      <c r="B11" s="1">
        <v>42594</v>
      </c>
      <c r="C11" s="2">
        <v>0.88905037037037038</v>
      </c>
      <c r="D11" t="s">
        <v>44</v>
      </c>
      <c r="E11" t="s">
        <v>53</v>
      </c>
    </row>
    <row r="12" spans="1:41" x14ac:dyDescent="0.3">
      <c r="A12" t="s">
        <v>3</v>
      </c>
      <c r="B12" s="1">
        <v>42594</v>
      </c>
      <c r="C12" s="2">
        <v>0.88905152777777774</v>
      </c>
      <c r="D12" t="s">
        <v>44</v>
      </c>
      <c r="E12" t="s">
        <v>54</v>
      </c>
    </row>
    <row r="13" spans="1:41" x14ac:dyDescent="0.3">
      <c r="A13" t="s">
        <v>3</v>
      </c>
      <c r="B13" s="1">
        <v>42594</v>
      </c>
      <c r="C13" s="2">
        <v>0.88905269675925924</v>
      </c>
      <c r="D13" t="s">
        <v>44</v>
      </c>
      <c r="E13" t="s">
        <v>55</v>
      </c>
    </row>
    <row r="14" spans="1:41" x14ac:dyDescent="0.3">
      <c r="A14" t="s">
        <v>3</v>
      </c>
      <c r="B14" s="1">
        <v>42594</v>
      </c>
      <c r="C14" s="2">
        <v>0.88905386574074063</v>
      </c>
      <c r="D14" t="s">
        <v>44</v>
      </c>
      <c r="E14" t="s">
        <v>56</v>
      </c>
    </row>
    <row r="15" spans="1:41" x14ac:dyDescent="0.3">
      <c r="A15" t="s">
        <v>3</v>
      </c>
      <c r="B15" s="1">
        <v>42594</v>
      </c>
      <c r="C15" s="2">
        <v>0.88905503472222225</v>
      </c>
      <c r="D15" t="s">
        <v>44</v>
      </c>
      <c r="E15" t="s">
        <v>57</v>
      </c>
    </row>
    <row r="16" spans="1:41" x14ac:dyDescent="0.3">
      <c r="A16" t="s">
        <v>3</v>
      </c>
      <c r="B16" s="1">
        <v>42594</v>
      </c>
      <c r="C16" s="2">
        <v>0.88905619212962961</v>
      </c>
      <c r="D16" t="s">
        <v>44</v>
      </c>
      <c r="E16" t="s">
        <v>58</v>
      </c>
    </row>
    <row r="17" spans="1:5" x14ac:dyDescent="0.3">
      <c r="A17" t="s">
        <v>3</v>
      </c>
      <c r="B17" s="1">
        <v>42594</v>
      </c>
      <c r="C17" s="2">
        <v>0.88905734953703697</v>
      </c>
      <c r="D17" t="s">
        <v>44</v>
      </c>
      <c r="E17" t="s">
        <v>59</v>
      </c>
    </row>
    <row r="18" spans="1:5" x14ac:dyDescent="0.3">
      <c r="A18" t="s">
        <v>3</v>
      </c>
      <c r="B18" s="1">
        <v>42594</v>
      </c>
      <c r="C18" s="2">
        <v>0.88908172453703704</v>
      </c>
      <c r="D18" t="s">
        <v>44</v>
      </c>
      <c r="E18" t="s">
        <v>60</v>
      </c>
    </row>
    <row r="19" spans="1:5" x14ac:dyDescent="0.3">
      <c r="A19" t="s">
        <v>3</v>
      </c>
      <c r="B19" s="1">
        <v>42594</v>
      </c>
      <c r="C19" s="2">
        <v>0.88914084490740741</v>
      </c>
      <c r="D19" t="s">
        <v>44</v>
      </c>
      <c r="E19" t="s">
        <v>61</v>
      </c>
    </row>
    <row r="20" spans="1:5" x14ac:dyDescent="0.3">
      <c r="A20" t="s">
        <v>3</v>
      </c>
      <c r="B20" s="1">
        <v>42594</v>
      </c>
      <c r="C20" s="2">
        <v>0.88919994212962961</v>
      </c>
      <c r="D20" t="s">
        <v>44</v>
      </c>
      <c r="E20" t="s">
        <v>62</v>
      </c>
    </row>
    <row r="21" spans="1:5" x14ac:dyDescent="0.3">
      <c r="A21" t="s">
        <v>3</v>
      </c>
      <c r="B21" s="1">
        <v>42594</v>
      </c>
      <c r="C21" s="2">
        <v>0.88921268518518515</v>
      </c>
      <c r="D21" t="s">
        <v>44</v>
      </c>
      <c r="E21" t="s">
        <v>63</v>
      </c>
    </row>
    <row r="22" spans="1:5" x14ac:dyDescent="0.3">
      <c r="A22" t="s">
        <v>3</v>
      </c>
      <c r="B22" s="1">
        <v>42594</v>
      </c>
      <c r="C22" s="2">
        <v>0.88922541666666666</v>
      </c>
      <c r="D22" t="s">
        <v>44</v>
      </c>
      <c r="E22" t="s">
        <v>64</v>
      </c>
    </row>
    <row r="23" spans="1:5" x14ac:dyDescent="0.3">
      <c r="A23" t="s">
        <v>3</v>
      </c>
      <c r="B23" s="1">
        <v>42594</v>
      </c>
      <c r="C23" s="2">
        <v>0.88923814814814817</v>
      </c>
      <c r="D23" t="s">
        <v>44</v>
      </c>
      <c r="E23" t="s">
        <v>65</v>
      </c>
    </row>
    <row r="24" spans="1:5" x14ac:dyDescent="0.3">
      <c r="A24" t="s">
        <v>3</v>
      </c>
      <c r="B24" s="1">
        <v>42594</v>
      </c>
      <c r="C24" s="2">
        <v>0.88925089120370371</v>
      </c>
      <c r="D24" t="s">
        <v>44</v>
      </c>
      <c r="E24" t="s">
        <v>66</v>
      </c>
    </row>
    <row r="25" spans="1:5" x14ac:dyDescent="0.3">
      <c r="A25" t="s">
        <v>3</v>
      </c>
      <c r="B25" s="1">
        <v>42594</v>
      </c>
      <c r="C25" s="2">
        <v>0.88932734953703696</v>
      </c>
      <c r="D25" t="s">
        <v>44</v>
      </c>
      <c r="E25" t="s">
        <v>67</v>
      </c>
    </row>
    <row r="26" spans="1:5" x14ac:dyDescent="0.3">
      <c r="A26" t="s">
        <v>3</v>
      </c>
      <c r="B26" s="1">
        <v>42594</v>
      </c>
      <c r="C26" s="2">
        <v>0.8893285300925925</v>
      </c>
      <c r="D26" t="s">
        <v>44</v>
      </c>
      <c r="E26" t="s">
        <v>68</v>
      </c>
    </row>
    <row r="27" spans="1:5" x14ac:dyDescent="0.3">
      <c r="A27" t="s">
        <v>3</v>
      </c>
      <c r="B27" s="1">
        <v>42594</v>
      </c>
      <c r="C27" s="2">
        <v>0.88932971064814825</v>
      </c>
      <c r="D27" t="s">
        <v>44</v>
      </c>
      <c r="E27" t="s">
        <v>69</v>
      </c>
    </row>
    <row r="28" spans="1:5" x14ac:dyDescent="0.3">
      <c r="A28" t="s">
        <v>3</v>
      </c>
      <c r="B28" s="1">
        <v>42594</v>
      </c>
      <c r="C28" s="2">
        <v>0.88933089120370379</v>
      </c>
      <c r="D28" t="s">
        <v>44</v>
      </c>
      <c r="E28" t="s">
        <v>70</v>
      </c>
    </row>
    <row r="29" spans="1:5" x14ac:dyDescent="0.3">
      <c r="A29" t="s">
        <v>3</v>
      </c>
      <c r="B29" s="1">
        <v>42594</v>
      </c>
      <c r="C29" s="2">
        <v>0.88933204861111115</v>
      </c>
      <c r="D29" t="s">
        <v>44</v>
      </c>
      <c r="E29" t="s">
        <v>71</v>
      </c>
    </row>
    <row r="30" spans="1:5" x14ac:dyDescent="0.3">
      <c r="A30" t="s">
        <v>3</v>
      </c>
      <c r="B30" s="1">
        <v>42594</v>
      </c>
      <c r="C30" s="2">
        <v>0.88933321759259254</v>
      </c>
      <c r="D30" t="s">
        <v>44</v>
      </c>
      <c r="E30" t="s">
        <v>72</v>
      </c>
    </row>
    <row r="31" spans="1:5" x14ac:dyDescent="0.3">
      <c r="A31" t="s">
        <v>3</v>
      </c>
      <c r="B31" s="1">
        <v>42594</v>
      </c>
      <c r="C31" s="2">
        <v>0.88933440972222222</v>
      </c>
      <c r="D31" t="s">
        <v>44</v>
      </c>
      <c r="E31" t="s">
        <v>73</v>
      </c>
    </row>
    <row r="32" spans="1:5" x14ac:dyDescent="0.3">
      <c r="A32" t="s">
        <v>3</v>
      </c>
      <c r="B32" s="1">
        <v>42594</v>
      </c>
      <c r="C32" s="2">
        <v>0.8893356018518519</v>
      </c>
      <c r="D32" t="s">
        <v>44</v>
      </c>
      <c r="E32" t="s">
        <v>74</v>
      </c>
    </row>
    <row r="33" spans="1:5" x14ac:dyDescent="0.3">
      <c r="A33" t="s">
        <v>3</v>
      </c>
      <c r="B33" s="1">
        <v>42594</v>
      </c>
      <c r="C33" s="2">
        <v>0.88933680555555561</v>
      </c>
      <c r="D33" t="s">
        <v>44</v>
      </c>
      <c r="E33" t="s">
        <v>75</v>
      </c>
    </row>
    <row r="34" spans="1:5" x14ac:dyDescent="0.3">
      <c r="A34" t="s">
        <v>3</v>
      </c>
      <c r="B34" s="1">
        <v>42594</v>
      </c>
      <c r="C34" s="2">
        <v>0.88933799768518529</v>
      </c>
      <c r="D34" t="s">
        <v>44</v>
      </c>
      <c r="E34" t="s">
        <v>76</v>
      </c>
    </row>
    <row r="35" spans="1:5" x14ac:dyDescent="0.3">
      <c r="A35" t="s">
        <v>3</v>
      </c>
      <c r="B35" s="1">
        <v>42594</v>
      </c>
      <c r="C35" s="2">
        <v>0.88933917824074082</v>
      </c>
      <c r="D35" t="s">
        <v>44</v>
      </c>
      <c r="E35" t="s">
        <v>77</v>
      </c>
    </row>
    <row r="36" spans="1:5" x14ac:dyDescent="0.3">
      <c r="A36" t="s">
        <v>3</v>
      </c>
      <c r="B36" s="1">
        <v>42594</v>
      </c>
      <c r="C36" s="2">
        <v>0.88934037037037028</v>
      </c>
      <c r="D36" t="s">
        <v>44</v>
      </c>
      <c r="E36" t="s">
        <v>78</v>
      </c>
    </row>
    <row r="37" spans="1:5" x14ac:dyDescent="0.3">
      <c r="A37" t="s">
        <v>3</v>
      </c>
      <c r="B37" s="1">
        <v>42594</v>
      </c>
      <c r="C37" s="2">
        <v>0.88934156249999996</v>
      </c>
      <c r="D37" t="s">
        <v>44</v>
      </c>
      <c r="E37" t="s">
        <v>79</v>
      </c>
    </row>
    <row r="38" spans="1:5" x14ac:dyDescent="0.3">
      <c r="A38" t="s">
        <v>3</v>
      </c>
      <c r="B38" s="1">
        <v>42594</v>
      </c>
      <c r="C38" s="2">
        <v>0.88934275462962964</v>
      </c>
      <c r="D38" t="s">
        <v>44</v>
      </c>
      <c r="E38" t="s">
        <v>80</v>
      </c>
    </row>
    <row r="39" spans="1:5" x14ac:dyDescent="0.3">
      <c r="A39" t="s">
        <v>3</v>
      </c>
      <c r="B39" s="1">
        <v>42594</v>
      </c>
      <c r="C39" s="2">
        <v>0.88934394675925921</v>
      </c>
      <c r="D39" t="s">
        <v>44</v>
      </c>
      <c r="E39" t="s">
        <v>81</v>
      </c>
    </row>
    <row r="40" spans="1:5" x14ac:dyDescent="0.3">
      <c r="A40" t="s">
        <v>3</v>
      </c>
      <c r="B40" s="1">
        <v>42594</v>
      </c>
      <c r="C40" s="2">
        <v>0.88934512731481474</v>
      </c>
      <c r="D40" t="s">
        <v>44</v>
      </c>
      <c r="E40" t="s">
        <v>82</v>
      </c>
    </row>
    <row r="41" spans="1:5" x14ac:dyDescent="0.3">
      <c r="A41" t="s">
        <v>3</v>
      </c>
      <c r="B41" s="1">
        <v>42594</v>
      </c>
      <c r="C41" s="2">
        <v>0.88934631944444442</v>
      </c>
      <c r="D41" t="s">
        <v>44</v>
      </c>
      <c r="E41" t="s">
        <v>83</v>
      </c>
    </row>
    <row r="42" spans="1:5" x14ac:dyDescent="0.3">
      <c r="A42" t="s">
        <v>3</v>
      </c>
      <c r="B42" s="1">
        <v>42594</v>
      </c>
      <c r="C42" s="2">
        <v>0.8893475115740741</v>
      </c>
      <c r="D42" t="s">
        <v>44</v>
      </c>
      <c r="E42" t="s">
        <v>84</v>
      </c>
    </row>
    <row r="43" spans="1:5" x14ac:dyDescent="0.3">
      <c r="A43" t="s">
        <v>3</v>
      </c>
      <c r="B43" s="1">
        <v>42594</v>
      </c>
      <c r="C43" s="2">
        <v>0.88934870370370367</v>
      </c>
      <c r="D43" t="s">
        <v>44</v>
      </c>
      <c r="E43" t="s">
        <v>85</v>
      </c>
    </row>
    <row r="44" spans="1:5" x14ac:dyDescent="0.3">
      <c r="A44" t="s">
        <v>3</v>
      </c>
      <c r="B44" s="1">
        <v>42594</v>
      </c>
      <c r="C44" s="2">
        <v>0.88934988425925932</v>
      </c>
      <c r="D44" t="s">
        <v>44</v>
      </c>
      <c r="E44" t="s">
        <v>86</v>
      </c>
    </row>
    <row r="45" spans="1:5" x14ac:dyDescent="0.3">
      <c r="A45" t="s">
        <v>3</v>
      </c>
      <c r="B45" s="1">
        <v>42594</v>
      </c>
      <c r="C45" s="2">
        <v>0.88935107638888888</v>
      </c>
      <c r="D45" t="s">
        <v>44</v>
      </c>
      <c r="E45" t="s">
        <v>87</v>
      </c>
    </row>
    <row r="46" spans="1:5" x14ac:dyDescent="0.3">
      <c r="A46" t="s">
        <v>3</v>
      </c>
      <c r="B46" s="1">
        <v>42594</v>
      </c>
      <c r="C46" s="2">
        <v>0.88935228009259248</v>
      </c>
      <c r="D46" t="s">
        <v>44</v>
      </c>
      <c r="E46" t="s">
        <v>88</v>
      </c>
    </row>
    <row r="47" spans="1:5" x14ac:dyDescent="0.3">
      <c r="A47" t="s">
        <v>3</v>
      </c>
      <c r="B47" s="1">
        <v>42594</v>
      </c>
      <c r="C47" s="2">
        <v>0.88935346064814824</v>
      </c>
      <c r="D47" t="s">
        <v>44</v>
      </c>
      <c r="E47" t="s">
        <v>89</v>
      </c>
    </row>
    <row r="48" spans="1:5" x14ac:dyDescent="0.3">
      <c r="A48" t="s">
        <v>3</v>
      </c>
      <c r="B48" s="1">
        <v>42594</v>
      </c>
      <c r="C48" s="2">
        <v>0.8893546527777777</v>
      </c>
      <c r="D48" t="s">
        <v>44</v>
      </c>
      <c r="E48" t="s">
        <v>90</v>
      </c>
    </row>
    <row r="49" spans="1:5" x14ac:dyDescent="0.3">
      <c r="A49" t="s">
        <v>3</v>
      </c>
      <c r="B49" s="1">
        <v>42594</v>
      </c>
      <c r="C49" s="2">
        <v>0.88935583333333323</v>
      </c>
      <c r="D49" t="s">
        <v>44</v>
      </c>
      <c r="E49" t="s">
        <v>91</v>
      </c>
    </row>
    <row r="50" spans="1:5" x14ac:dyDescent="0.3">
      <c r="A50" t="s">
        <v>3</v>
      </c>
      <c r="B50" s="1">
        <v>42594</v>
      </c>
      <c r="C50" s="2">
        <v>0.88935703703703706</v>
      </c>
      <c r="D50" t="s">
        <v>44</v>
      </c>
      <c r="E50" t="s">
        <v>92</v>
      </c>
    </row>
    <row r="51" spans="1:5" x14ac:dyDescent="0.3">
      <c r="A51" t="s">
        <v>3</v>
      </c>
      <c r="B51" s="1">
        <v>42594</v>
      </c>
      <c r="C51" s="2">
        <v>0.88935821759259259</v>
      </c>
      <c r="D51" t="s">
        <v>44</v>
      </c>
      <c r="E51" t="s">
        <v>93</v>
      </c>
    </row>
    <row r="52" spans="1:5" x14ac:dyDescent="0.3">
      <c r="A52" t="s">
        <v>3</v>
      </c>
      <c r="B52" s="1">
        <v>42594</v>
      </c>
      <c r="C52" s="2">
        <v>0.88935940972222216</v>
      </c>
      <c r="D52" t="s">
        <v>44</v>
      </c>
      <c r="E52" t="s">
        <v>94</v>
      </c>
    </row>
    <row r="53" spans="1:5" x14ac:dyDescent="0.3">
      <c r="A53" t="s">
        <v>3</v>
      </c>
      <c r="B53" s="1">
        <v>42594</v>
      </c>
      <c r="C53" s="2">
        <v>0.88936060185185184</v>
      </c>
      <c r="D53" t="s">
        <v>44</v>
      </c>
      <c r="E53" t="s">
        <v>95</v>
      </c>
    </row>
    <row r="54" spans="1:5" x14ac:dyDescent="0.3">
      <c r="A54" t="s">
        <v>3</v>
      </c>
      <c r="B54" s="1">
        <v>42594</v>
      </c>
      <c r="C54" s="2">
        <v>0.88936179398148152</v>
      </c>
      <c r="D54" t="s">
        <v>44</v>
      </c>
      <c r="E54" t="s">
        <v>96</v>
      </c>
    </row>
    <row r="55" spans="1:5" x14ac:dyDescent="0.3">
      <c r="A55" t="s">
        <v>3</v>
      </c>
      <c r="B55" s="1">
        <v>42594</v>
      </c>
      <c r="C55" s="2">
        <v>0.88936298611111109</v>
      </c>
      <c r="D55" t="s">
        <v>44</v>
      </c>
      <c r="E55" t="s">
        <v>97</v>
      </c>
    </row>
    <row r="56" spans="1:5" x14ac:dyDescent="0.3">
      <c r="A56" t="s">
        <v>3</v>
      </c>
      <c r="B56" s="1">
        <v>42594</v>
      </c>
      <c r="C56" s="2">
        <v>0.88936420138888883</v>
      </c>
      <c r="D56" t="s">
        <v>44</v>
      </c>
      <c r="E56" t="s">
        <v>98</v>
      </c>
    </row>
    <row r="57" spans="1:5" x14ac:dyDescent="0.3">
      <c r="A57" t="s">
        <v>3</v>
      </c>
      <c r="B57" s="1">
        <v>42594</v>
      </c>
      <c r="C57" s="2">
        <v>0.88936540509259254</v>
      </c>
      <c r="D57" t="s">
        <v>44</v>
      </c>
      <c r="E57" t="s">
        <v>99</v>
      </c>
    </row>
    <row r="58" spans="1:5" x14ac:dyDescent="0.3">
      <c r="A58" t="s">
        <v>3</v>
      </c>
      <c r="B58" s="1">
        <v>42594</v>
      </c>
      <c r="C58" s="2">
        <v>0.88936659722222222</v>
      </c>
      <c r="D58" t="s">
        <v>44</v>
      </c>
      <c r="E58" t="s">
        <v>100</v>
      </c>
    </row>
    <row r="59" spans="1:5" x14ac:dyDescent="0.3">
      <c r="A59" t="s">
        <v>3</v>
      </c>
      <c r="B59" s="1">
        <v>42594</v>
      </c>
      <c r="C59" s="2">
        <v>0.88936780092592593</v>
      </c>
      <c r="D59" t="s">
        <v>44</v>
      </c>
      <c r="E59" t="s">
        <v>101</v>
      </c>
    </row>
    <row r="60" spans="1:5" x14ac:dyDescent="0.3">
      <c r="A60" t="s">
        <v>3</v>
      </c>
      <c r="B60" s="1">
        <v>42594</v>
      </c>
      <c r="C60" s="2">
        <v>0.88936898148148147</v>
      </c>
      <c r="D60" t="s">
        <v>44</v>
      </c>
      <c r="E60" t="s">
        <v>102</v>
      </c>
    </row>
    <row r="61" spans="1:5" x14ac:dyDescent="0.3">
      <c r="A61" t="s">
        <v>3</v>
      </c>
      <c r="B61" s="1">
        <v>42594</v>
      </c>
      <c r="C61" s="2">
        <v>0.88937017361111115</v>
      </c>
      <c r="D61" t="s">
        <v>44</v>
      </c>
      <c r="E61" t="s">
        <v>103</v>
      </c>
    </row>
    <row r="62" spans="1:5" x14ac:dyDescent="0.3">
      <c r="A62" t="s">
        <v>3</v>
      </c>
      <c r="B62" s="1">
        <v>42594</v>
      </c>
      <c r="C62" s="2">
        <v>0.88937137731481475</v>
      </c>
      <c r="D62" t="s">
        <v>44</v>
      </c>
      <c r="E62" t="s">
        <v>104</v>
      </c>
    </row>
    <row r="63" spans="1:5" x14ac:dyDescent="0.3">
      <c r="A63" t="s">
        <v>3</v>
      </c>
      <c r="B63" s="1">
        <v>42594</v>
      </c>
      <c r="C63" s="2">
        <v>0.88937260416666664</v>
      </c>
      <c r="D63" t="s">
        <v>44</v>
      </c>
      <c r="E63" t="s">
        <v>105</v>
      </c>
    </row>
    <row r="64" spans="1:5" x14ac:dyDescent="0.3">
      <c r="A64" t="s">
        <v>3</v>
      </c>
      <c r="B64" s="1">
        <v>42594</v>
      </c>
      <c r="C64" s="2">
        <v>0.88937379629629632</v>
      </c>
      <c r="D64" t="s">
        <v>44</v>
      </c>
      <c r="E64" t="s">
        <v>106</v>
      </c>
    </row>
    <row r="65" spans="1:42" x14ac:dyDescent="0.3">
      <c r="A65" t="s">
        <v>3</v>
      </c>
      <c r="B65" s="1">
        <v>42594</v>
      </c>
      <c r="C65" s="2">
        <v>0.88937497685185185</v>
      </c>
      <c r="D65" t="s">
        <v>44</v>
      </c>
      <c r="E65" t="s">
        <v>107</v>
      </c>
    </row>
    <row r="66" spans="1:42" x14ac:dyDescent="0.3">
      <c r="A66" t="s">
        <v>3</v>
      </c>
      <c r="B66" s="1">
        <v>42594</v>
      </c>
      <c r="C66" s="2">
        <v>0.88937616898148153</v>
      </c>
      <c r="D66" t="s">
        <v>44</v>
      </c>
      <c r="E66" t="s">
        <v>108</v>
      </c>
    </row>
    <row r="67" spans="1:42" x14ac:dyDescent="0.3">
      <c r="A67" t="s">
        <v>3</v>
      </c>
      <c r="B67" s="1">
        <v>42594</v>
      </c>
      <c r="C67" s="2">
        <v>0.88937738425925927</v>
      </c>
      <c r="D67" t="s">
        <v>44</v>
      </c>
      <c r="E67" t="s">
        <v>109</v>
      </c>
    </row>
    <row r="68" spans="1:42" x14ac:dyDescent="0.3">
      <c r="A68" t="s">
        <v>3</v>
      </c>
      <c r="B68" s="1">
        <v>42594</v>
      </c>
      <c r="C68" s="2">
        <v>0.88937855324074067</v>
      </c>
      <c r="D68" t="s">
        <v>44</v>
      </c>
      <c r="E68" t="s">
        <v>110</v>
      </c>
    </row>
    <row r="69" spans="1:42" x14ac:dyDescent="0.3">
      <c r="A69" t="s">
        <v>3</v>
      </c>
      <c r="B69" s="1">
        <v>42594</v>
      </c>
      <c r="C69" s="2">
        <v>0.88937972222222228</v>
      </c>
      <c r="D69" t="s">
        <v>44</v>
      </c>
      <c r="E69" t="s">
        <v>111</v>
      </c>
    </row>
    <row r="70" spans="1:42" x14ac:dyDescent="0.3">
      <c r="A70" t="s">
        <v>3</v>
      </c>
      <c r="B70" s="1">
        <v>42594</v>
      </c>
      <c r="C70" s="2">
        <v>0.88938101851851847</v>
      </c>
      <c r="D70" t="s">
        <v>44</v>
      </c>
      <c r="E70" t="s">
        <v>112</v>
      </c>
    </row>
    <row r="71" spans="1:42" x14ac:dyDescent="0.3">
      <c r="A71" t="s">
        <v>3</v>
      </c>
      <c r="B71" s="1">
        <v>42594</v>
      </c>
      <c r="C71" s="2">
        <v>0.88941692129629635</v>
      </c>
      <c r="D71" t="s">
        <v>44</v>
      </c>
      <c r="E71" t="s">
        <v>113</v>
      </c>
    </row>
    <row r="72" spans="1:42" x14ac:dyDescent="0.3">
      <c r="A72" t="s">
        <v>3</v>
      </c>
      <c r="B72" s="1">
        <v>42594</v>
      </c>
      <c r="C72" s="2">
        <v>0.88941807870370371</v>
      </c>
      <c r="D72" t="s">
        <v>44</v>
      </c>
      <c r="E72" t="s">
        <v>114</v>
      </c>
    </row>
    <row r="73" spans="1:42" x14ac:dyDescent="0.3">
      <c r="A73" t="s">
        <v>3</v>
      </c>
      <c r="B73" s="1">
        <v>42594</v>
      </c>
      <c r="C73" s="2">
        <v>0.88941925925925924</v>
      </c>
      <c r="D73" t="s">
        <v>44</v>
      </c>
      <c r="E73" t="s">
        <v>115</v>
      </c>
      <c r="F73" t="s">
        <v>116</v>
      </c>
      <c r="O73" t="s">
        <v>117</v>
      </c>
      <c r="AP73" t="s">
        <v>118</v>
      </c>
    </row>
    <row r="74" spans="1:42" x14ac:dyDescent="0.3">
      <c r="A74" t="s">
        <v>3</v>
      </c>
      <c r="B74" s="1">
        <v>42594</v>
      </c>
      <c r="C74" s="2">
        <v>0.8894205092592592</v>
      </c>
      <c r="D74" t="s">
        <v>44</v>
      </c>
      <c r="E74" t="s">
        <v>115</v>
      </c>
      <c r="F74" t="s">
        <v>116</v>
      </c>
      <c r="O74" t="s">
        <v>119</v>
      </c>
      <c r="AP74" t="s">
        <v>118</v>
      </c>
    </row>
    <row r="75" spans="1:42" x14ac:dyDescent="0.3">
      <c r="A75" t="s">
        <v>3</v>
      </c>
      <c r="B75" s="1">
        <v>42594</v>
      </c>
      <c r="C75" s="2">
        <v>0.88942172453703705</v>
      </c>
      <c r="D75" t="s">
        <v>44</v>
      </c>
      <c r="E75" t="s">
        <v>115</v>
      </c>
      <c r="F75" t="s">
        <v>116</v>
      </c>
      <c r="O75" t="s">
        <v>120</v>
      </c>
      <c r="AP75" t="s">
        <v>118</v>
      </c>
    </row>
    <row r="76" spans="1:42" x14ac:dyDescent="0.3">
      <c r="A76" t="s">
        <v>3</v>
      </c>
      <c r="B76" s="1">
        <v>42594</v>
      </c>
      <c r="C76" s="2">
        <v>0.88909462962962971</v>
      </c>
      <c r="D76" t="s">
        <v>44</v>
      </c>
      <c r="E76" t="s">
        <v>121</v>
      </c>
      <c r="AO76" t="s">
        <v>122</v>
      </c>
      <c r="AP76" t="s">
        <v>118</v>
      </c>
    </row>
    <row r="77" spans="1:42" x14ac:dyDescent="0.3">
      <c r="A77" t="s">
        <v>3</v>
      </c>
      <c r="B77" s="1">
        <v>42594</v>
      </c>
      <c r="C77" s="2">
        <v>0.88909465277777777</v>
      </c>
      <c r="D77" t="s">
        <v>44</v>
      </c>
      <c r="E77" t="s">
        <v>121</v>
      </c>
      <c r="AO77" t="s">
        <v>123</v>
      </c>
      <c r="AP77" t="s">
        <v>118</v>
      </c>
    </row>
    <row r="78" spans="1:42" x14ac:dyDescent="0.3">
      <c r="A78" t="s">
        <v>3</v>
      </c>
      <c r="B78" s="1">
        <v>42594</v>
      </c>
      <c r="C78" s="2">
        <v>0.8891062500000001</v>
      </c>
      <c r="D78" t="s">
        <v>44</v>
      </c>
      <c r="E78" t="s">
        <v>121</v>
      </c>
      <c r="AO78" t="s">
        <v>124</v>
      </c>
      <c r="AP78" t="s">
        <v>118</v>
      </c>
    </row>
    <row r="79" spans="1:42" x14ac:dyDescent="0.3">
      <c r="A79" t="s">
        <v>3</v>
      </c>
      <c r="B79" s="1">
        <v>42594</v>
      </c>
      <c r="C79" s="2">
        <v>0.88910627314814816</v>
      </c>
      <c r="D79" t="s">
        <v>44</v>
      </c>
      <c r="E79" t="s">
        <v>121</v>
      </c>
      <c r="AO79">
        <v>0</v>
      </c>
      <c r="AP79" t="s">
        <v>118</v>
      </c>
    </row>
    <row r="80" spans="1:42" x14ac:dyDescent="0.3">
      <c r="A80" t="s">
        <v>3</v>
      </c>
      <c r="B80" s="1">
        <v>42594</v>
      </c>
      <c r="C80" s="2">
        <v>0.8891062847222222</v>
      </c>
      <c r="D80" t="s">
        <v>44</v>
      </c>
      <c r="E80" t="s">
        <v>121</v>
      </c>
      <c r="AO80" t="s">
        <v>118</v>
      </c>
      <c r="AP80" t="s">
        <v>118</v>
      </c>
    </row>
    <row r="81" spans="1:42" x14ac:dyDescent="0.3">
      <c r="A81" t="s">
        <v>3</v>
      </c>
      <c r="B81" s="1">
        <v>42594</v>
      </c>
      <c r="C81" s="2">
        <v>0.88910630787037037</v>
      </c>
      <c r="D81" t="s">
        <v>44</v>
      </c>
      <c r="E81" t="s">
        <v>121</v>
      </c>
      <c r="AO81" t="s">
        <v>123</v>
      </c>
      <c r="AP81" t="s">
        <v>118</v>
      </c>
    </row>
    <row r="82" spans="1:42" x14ac:dyDescent="0.3">
      <c r="A82" t="s">
        <v>3</v>
      </c>
      <c r="B82" s="1">
        <v>42594</v>
      </c>
      <c r="C82" s="2">
        <v>0.88911781249999999</v>
      </c>
      <c r="D82" t="s">
        <v>44</v>
      </c>
      <c r="E82" t="s">
        <v>121</v>
      </c>
      <c r="AO82" t="s">
        <v>125</v>
      </c>
      <c r="AP82" t="s">
        <v>118</v>
      </c>
    </row>
    <row r="83" spans="1:42" x14ac:dyDescent="0.3">
      <c r="A83" t="s">
        <v>3</v>
      </c>
      <c r="B83" s="1">
        <v>42594</v>
      </c>
      <c r="C83" s="2">
        <v>0.88911791666666673</v>
      </c>
      <c r="D83" t="s">
        <v>44</v>
      </c>
      <c r="E83" t="s">
        <v>121</v>
      </c>
      <c r="AO83">
        <v>300125060213240</v>
      </c>
      <c r="AP83" t="s">
        <v>118</v>
      </c>
    </row>
    <row r="84" spans="1:42" x14ac:dyDescent="0.3">
      <c r="A84" t="s">
        <v>3</v>
      </c>
      <c r="B84" s="1">
        <v>42594</v>
      </c>
      <c r="C84" s="2">
        <v>0.88911792824074076</v>
      </c>
      <c r="D84" t="s">
        <v>44</v>
      </c>
      <c r="E84" t="s">
        <v>121</v>
      </c>
      <c r="AO84" t="s">
        <v>118</v>
      </c>
      <c r="AP84" t="s">
        <v>118</v>
      </c>
    </row>
    <row r="85" spans="1:42" x14ac:dyDescent="0.3">
      <c r="A85" t="s">
        <v>3</v>
      </c>
      <c r="B85" s="1">
        <v>42594</v>
      </c>
      <c r="C85" s="2">
        <v>0.88911795138888883</v>
      </c>
      <c r="D85" t="s">
        <v>44</v>
      </c>
      <c r="E85" t="s">
        <v>121</v>
      </c>
      <c r="AO85" t="s">
        <v>123</v>
      </c>
      <c r="AP85" t="s">
        <v>118</v>
      </c>
    </row>
    <row r="86" spans="1:42" x14ac:dyDescent="0.3">
      <c r="A86" t="s">
        <v>3</v>
      </c>
      <c r="B86" s="1">
        <v>42594</v>
      </c>
      <c r="C86" s="2">
        <v>0.88912939814814818</v>
      </c>
      <c r="D86" t="s">
        <v>44</v>
      </c>
      <c r="E86" t="s">
        <v>121</v>
      </c>
      <c r="AO86" t="s">
        <v>126</v>
      </c>
      <c r="AP86" t="s">
        <v>118</v>
      </c>
    </row>
    <row r="87" spans="1:42" x14ac:dyDescent="0.3">
      <c r="A87" t="s">
        <v>3</v>
      </c>
      <c r="B87" s="1">
        <v>42594</v>
      </c>
      <c r="C87" s="2">
        <v>0.88912942129629624</v>
      </c>
      <c r="D87" t="s">
        <v>44</v>
      </c>
      <c r="E87" t="s">
        <v>121</v>
      </c>
      <c r="AO87">
        <v>0</v>
      </c>
      <c r="AP87" t="s">
        <v>118</v>
      </c>
    </row>
    <row r="88" spans="1:42" x14ac:dyDescent="0.3">
      <c r="A88" t="s">
        <v>3</v>
      </c>
      <c r="B88" s="1">
        <v>42594</v>
      </c>
      <c r="C88" s="2">
        <v>0.88912943287037038</v>
      </c>
      <c r="D88" t="s">
        <v>44</v>
      </c>
      <c r="E88" t="s">
        <v>121</v>
      </c>
      <c r="AO88" t="s">
        <v>118</v>
      </c>
      <c r="AP88" t="s">
        <v>118</v>
      </c>
    </row>
    <row r="89" spans="1:42" x14ac:dyDescent="0.3">
      <c r="A89" t="s">
        <v>3</v>
      </c>
      <c r="B89" s="1">
        <v>42594</v>
      </c>
      <c r="C89" s="2">
        <v>0.88912945601851856</v>
      </c>
      <c r="D89" t="s">
        <v>44</v>
      </c>
      <c r="E89" t="s">
        <v>121</v>
      </c>
      <c r="AO89" t="s">
        <v>123</v>
      </c>
      <c r="AP89" t="s">
        <v>118</v>
      </c>
    </row>
    <row r="90" spans="1:42" x14ac:dyDescent="0.3">
      <c r="A90" t="s">
        <v>3</v>
      </c>
      <c r="B90" s="1">
        <v>42594</v>
      </c>
      <c r="C90" s="2">
        <v>0.88944003472222233</v>
      </c>
      <c r="D90" t="s">
        <v>44</v>
      </c>
      <c r="E90" t="s">
        <v>127</v>
      </c>
    </row>
    <row r="91" spans="1:42" x14ac:dyDescent="0.3">
      <c r="A91" t="s">
        <v>3</v>
      </c>
      <c r="B91" s="1">
        <v>42594</v>
      </c>
      <c r="C91" s="2">
        <v>0.88914222222222217</v>
      </c>
      <c r="D91" t="s">
        <v>44</v>
      </c>
      <c r="E91" t="s">
        <v>128</v>
      </c>
      <c r="J91" t="s">
        <v>118</v>
      </c>
      <c r="AP91" t="s">
        <v>118</v>
      </c>
    </row>
    <row r="92" spans="1:42" x14ac:dyDescent="0.3">
      <c r="A92" t="s">
        <v>3</v>
      </c>
      <c r="B92" s="1">
        <v>42594</v>
      </c>
      <c r="C92" s="2">
        <v>0.88944248842592588</v>
      </c>
      <c r="D92" t="s">
        <v>44</v>
      </c>
      <c r="E92" t="s">
        <v>129</v>
      </c>
    </row>
    <row r="93" spans="1:42" x14ac:dyDescent="0.3">
      <c r="A93" t="s">
        <v>3</v>
      </c>
      <c r="B93" s="1">
        <v>42594</v>
      </c>
      <c r="C93" s="2">
        <v>0.88920156249999993</v>
      </c>
      <c r="D93" t="s">
        <v>44</v>
      </c>
      <c r="E93" t="s">
        <v>128</v>
      </c>
      <c r="J93" t="s">
        <v>130</v>
      </c>
      <c r="AP93" t="s">
        <v>118</v>
      </c>
    </row>
    <row r="94" spans="1:42" x14ac:dyDescent="0.3">
      <c r="A94" t="s">
        <v>3</v>
      </c>
      <c r="B94" s="1">
        <v>42594</v>
      </c>
      <c r="C94" s="2">
        <v>0.88944497685185187</v>
      </c>
      <c r="D94" t="s">
        <v>44</v>
      </c>
      <c r="E94" t="s">
        <v>131</v>
      </c>
    </row>
    <row r="95" spans="1:42" x14ac:dyDescent="0.3">
      <c r="A95" t="s">
        <v>3</v>
      </c>
      <c r="B95" s="1">
        <v>42594</v>
      </c>
      <c r="C95" s="2">
        <v>0.88921425925925923</v>
      </c>
      <c r="D95" t="s">
        <v>44</v>
      </c>
      <c r="E95" t="s">
        <v>128</v>
      </c>
      <c r="J95" t="s">
        <v>132</v>
      </c>
      <c r="AP95" t="s">
        <v>118</v>
      </c>
    </row>
    <row r="96" spans="1:42" x14ac:dyDescent="0.3">
      <c r="A96" t="s">
        <v>3</v>
      </c>
      <c r="B96" s="1">
        <v>42594</v>
      </c>
      <c r="C96" s="2">
        <v>0.88944744212962956</v>
      </c>
      <c r="D96" t="s">
        <v>44</v>
      </c>
      <c r="E96" t="s">
        <v>129</v>
      </c>
    </row>
    <row r="97" spans="1:42" x14ac:dyDescent="0.3">
      <c r="A97" t="s">
        <v>3</v>
      </c>
      <c r="B97" s="1">
        <v>42594</v>
      </c>
      <c r="C97" s="2">
        <v>0.88922703703703698</v>
      </c>
      <c r="D97" t="s">
        <v>44</v>
      </c>
      <c r="E97" t="s">
        <v>128</v>
      </c>
      <c r="J97" t="s">
        <v>133</v>
      </c>
      <c r="AP97" t="s">
        <v>118</v>
      </c>
    </row>
    <row r="98" spans="1:42" x14ac:dyDescent="0.3">
      <c r="A98" t="s">
        <v>3</v>
      </c>
      <c r="B98" s="1">
        <v>42594</v>
      </c>
      <c r="C98" s="2">
        <v>0.88944993055555555</v>
      </c>
      <c r="D98" t="s">
        <v>44</v>
      </c>
      <c r="E98" t="s">
        <v>134</v>
      </c>
    </row>
    <row r="99" spans="1:42" x14ac:dyDescent="0.3">
      <c r="A99" t="s">
        <v>3</v>
      </c>
      <c r="B99" s="1">
        <v>42594</v>
      </c>
      <c r="C99" s="2">
        <v>0.88923968749999993</v>
      </c>
      <c r="D99" t="s">
        <v>44</v>
      </c>
      <c r="E99" t="s">
        <v>128</v>
      </c>
      <c r="J99" t="s">
        <v>135</v>
      </c>
      <c r="AP99" t="s">
        <v>118</v>
      </c>
    </row>
    <row r="100" spans="1:42" x14ac:dyDescent="0.3">
      <c r="A100" t="s">
        <v>3</v>
      </c>
      <c r="B100" s="1">
        <v>42594</v>
      </c>
      <c r="C100" s="2">
        <v>0.88945239583333324</v>
      </c>
      <c r="D100" t="s">
        <v>44</v>
      </c>
      <c r="E100" t="s">
        <v>136</v>
      </c>
    </row>
    <row r="101" spans="1:42" x14ac:dyDescent="0.3">
      <c r="A101" t="s">
        <v>3</v>
      </c>
      <c r="B101" s="1">
        <v>42594</v>
      </c>
      <c r="C101" s="2">
        <v>0.88925252314814818</v>
      </c>
      <c r="D101" t="s">
        <v>44</v>
      </c>
      <c r="E101" t="s">
        <v>128</v>
      </c>
      <c r="J101" t="s">
        <v>137</v>
      </c>
      <c r="AP101" t="s">
        <v>118</v>
      </c>
    </row>
    <row r="102" spans="1:42" x14ac:dyDescent="0.3">
      <c r="A102" t="s">
        <v>3</v>
      </c>
      <c r="B102" s="1">
        <v>42594</v>
      </c>
      <c r="C102" s="2">
        <v>0.88945488425925923</v>
      </c>
      <c r="D102" t="s">
        <v>44</v>
      </c>
      <c r="E102" t="s">
        <v>138</v>
      </c>
    </row>
    <row r="103" spans="1:42" x14ac:dyDescent="0.3">
      <c r="A103" t="s">
        <v>3</v>
      </c>
      <c r="B103" s="1">
        <v>42594</v>
      </c>
      <c r="C103" s="2">
        <v>0.88925849537037038</v>
      </c>
      <c r="D103" t="s">
        <v>44</v>
      </c>
      <c r="E103" t="s">
        <v>128</v>
      </c>
      <c r="J103" t="s">
        <v>139</v>
      </c>
      <c r="AP103" t="s">
        <v>118</v>
      </c>
    </row>
    <row r="104" spans="1:42" x14ac:dyDescent="0.3">
      <c r="A104" t="s">
        <v>3</v>
      </c>
      <c r="B104" s="1">
        <v>42594</v>
      </c>
      <c r="C104" s="2">
        <v>0.88945736111111107</v>
      </c>
      <c r="D104" t="s">
        <v>44</v>
      </c>
      <c r="E104" t="s">
        <v>140</v>
      </c>
    </row>
    <row r="105" spans="1:42" x14ac:dyDescent="0.3">
      <c r="A105" t="s">
        <v>3</v>
      </c>
      <c r="B105" s="1">
        <v>42594</v>
      </c>
      <c r="C105" s="2">
        <v>0.88926418981481481</v>
      </c>
      <c r="D105" t="s">
        <v>44</v>
      </c>
      <c r="E105" t="s">
        <v>128</v>
      </c>
      <c r="J105" t="s">
        <v>141</v>
      </c>
      <c r="AP105" t="s">
        <v>118</v>
      </c>
    </row>
    <row r="106" spans="1:42" x14ac:dyDescent="0.3">
      <c r="A106" t="s">
        <v>3</v>
      </c>
      <c r="B106" s="1">
        <v>42594</v>
      </c>
      <c r="C106" s="2">
        <v>0.88945986111111119</v>
      </c>
      <c r="D106" t="s">
        <v>44</v>
      </c>
      <c r="E106" t="s">
        <v>140</v>
      </c>
    </row>
    <row r="107" spans="1:42" x14ac:dyDescent="0.3">
      <c r="A107" t="s">
        <v>3</v>
      </c>
      <c r="B107" s="1">
        <v>42594</v>
      </c>
      <c r="C107" s="2">
        <v>0.88926997685185183</v>
      </c>
      <c r="D107" t="s">
        <v>44</v>
      </c>
      <c r="E107" t="s">
        <v>128</v>
      </c>
      <c r="J107" t="s">
        <v>142</v>
      </c>
      <c r="AP107" t="s">
        <v>118</v>
      </c>
    </row>
    <row r="108" spans="1:42" x14ac:dyDescent="0.3">
      <c r="A108" t="s">
        <v>3</v>
      </c>
      <c r="B108" s="1">
        <v>42594</v>
      </c>
      <c r="C108" s="2">
        <v>0.88946231481481475</v>
      </c>
      <c r="D108" t="s">
        <v>44</v>
      </c>
      <c r="E108" t="s">
        <v>143</v>
      </c>
    </row>
    <row r="109" spans="1:42" x14ac:dyDescent="0.3">
      <c r="A109" t="s">
        <v>3</v>
      </c>
      <c r="B109" s="1">
        <v>42594</v>
      </c>
      <c r="C109" s="2">
        <v>0.88927591435185194</v>
      </c>
      <c r="D109" t="s">
        <v>44</v>
      </c>
      <c r="E109" t="s">
        <v>128</v>
      </c>
      <c r="J109" t="s">
        <v>144</v>
      </c>
      <c r="AP109" t="s">
        <v>118</v>
      </c>
    </row>
    <row r="110" spans="1:42" x14ac:dyDescent="0.3">
      <c r="A110" t="s">
        <v>3</v>
      </c>
      <c r="B110" s="1">
        <v>42594</v>
      </c>
      <c r="C110" s="2">
        <v>0.8894649189814815</v>
      </c>
      <c r="D110" t="s">
        <v>44</v>
      </c>
      <c r="E110" t="s">
        <v>145</v>
      </c>
    </row>
    <row r="111" spans="1:42" x14ac:dyDescent="0.3">
      <c r="A111" t="s">
        <v>3</v>
      </c>
      <c r="B111" s="1">
        <v>42594</v>
      </c>
      <c r="C111" s="2">
        <v>0.88928162037037028</v>
      </c>
      <c r="D111" t="s">
        <v>44</v>
      </c>
      <c r="E111" t="s">
        <v>128</v>
      </c>
      <c r="J111" t="s">
        <v>146</v>
      </c>
      <c r="AP111" t="s">
        <v>118</v>
      </c>
    </row>
    <row r="112" spans="1:42" x14ac:dyDescent="0.3">
      <c r="A112" t="s">
        <v>3</v>
      </c>
      <c r="B112" s="1">
        <v>42594</v>
      </c>
      <c r="C112" s="2">
        <v>0.88946738425925931</v>
      </c>
      <c r="D112" t="s">
        <v>44</v>
      </c>
      <c r="E112" t="s">
        <v>145</v>
      </c>
    </row>
    <row r="113" spans="1:42" x14ac:dyDescent="0.3">
      <c r="A113" t="s">
        <v>3</v>
      </c>
      <c r="B113" s="1">
        <v>42594</v>
      </c>
      <c r="C113" s="2">
        <v>0.88928741898148145</v>
      </c>
      <c r="D113" t="s">
        <v>44</v>
      </c>
      <c r="E113" t="s">
        <v>128</v>
      </c>
      <c r="J113" t="s">
        <v>147</v>
      </c>
      <c r="AP113" t="s">
        <v>118</v>
      </c>
    </row>
    <row r="114" spans="1:42" x14ac:dyDescent="0.3">
      <c r="A114" t="s">
        <v>3</v>
      </c>
      <c r="B114" s="1">
        <v>42594</v>
      </c>
      <c r="C114" s="2">
        <v>0.88946998842592595</v>
      </c>
      <c r="D114" t="s">
        <v>44</v>
      </c>
      <c r="E114" t="s">
        <v>143</v>
      </c>
    </row>
    <row r="115" spans="1:42" x14ac:dyDescent="0.3">
      <c r="A115" t="s">
        <v>3</v>
      </c>
      <c r="B115" s="1">
        <v>42594</v>
      </c>
      <c r="C115" s="2">
        <v>0.88929328703703703</v>
      </c>
      <c r="D115" t="s">
        <v>44</v>
      </c>
      <c r="E115" t="s">
        <v>128</v>
      </c>
      <c r="J115" t="s">
        <v>148</v>
      </c>
      <c r="AP115" t="s">
        <v>118</v>
      </c>
    </row>
    <row r="116" spans="1:42" x14ac:dyDescent="0.3">
      <c r="A116" t="s">
        <v>3</v>
      </c>
      <c r="B116" s="1">
        <v>42594</v>
      </c>
      <c r="C116" s="2">
        <v>0.88947245370370365</v>
      </c>
      <c r="D116" t="s">
        <v>44</v>
      </c>
      <c r="E116" t="s">
        <v>145</v>
      </c>
    </row>
    <row r="117" spans="1:42" x14ac:dyDescent="0.3">
      <c r="A117" t="s">
        <v>3</v>
      </c>
      <c r="B117" s="1">
        <v>42594</v>
      </c>
      <c r="C117" s="2">
        <v>0.88929900462962974</v>
      </c>
      <c r="D117" t="s">
        <v>44</v>
      </c>
      <c r="E117" t="s">
        <v>128</v>
      </c>
      <c r="J117" t="s">
        <v>149</v>
      </c>
      <c r="AP117" t="s">
        <v>118</v>
      </c>
    </row>
    <row r="118" spans="1:42" x14ac:dyDescent="0.3">
      <c r="A118" t="s">
        <v>3</v>
      </c>
      <c r="B118" s="1">
        <v>42594</v>
      </c>
      <c r="C118" s="2">
        <v>0.88947495370370377</v>
      </c>
      <c r="D118" t="s">
        <v>44</v>
      </c>
      <c r="E118" t="s">
        <v>150</v>
      </c>
    </row>
    <row r="119" spans="1:42" x14ac:dyDescent="0.3">
      <c r="A119" t="s">
        <v>3</v>
      </c>
      <c r="B119" s="1">
        <v>42594</v>
      </c>
      <c r="C119" s="2">
        <v>0.88930489583333339</v>
      </c>
      <c r="D119" t="s">
        <v>44</v>
      </c>
      <c r="E119" t="s">
        <v>128</v>
      </c>
      <c r="J119" t="s">
        <v>151</v>
      </c>
      <c r="AP119" t="s">
        <v>118</v>
      </c>
    </row>
    <row r="120" spans="1:42" x14ac:dyDescent="0.3">
      <c r="A120" t="s">
        <v>3</v>
      </c>
      <c r="B120" s="1">
        <v>42594</v>
      </c>
      <c r="C120" s="2">
        <v>0.88947741898148147</v>
      </c>
      <c r="D120" t="s">
        <v>44</v>
      </c>
      <c r="E120" t="s">
        <v>152</v>
      </c>
    </row>
    <row r="121" spans="1:42" x14ac:dyDescent="0.3">
      <c r="A121" t="s">
        <v>3</v>
      </c>
      <c r="B121" s="1">
        <v>42594</v>
      </c>
      <c r="C121" s="2">
        <v>0.88931046296296301</v>
      </c>
      <c r="D121" t="s">
        <v>44</v>
      </c>
      <c r="E121" t="s">
        <v>128</v>
      </c>
      <c r="J121" t="s">
        <v>153</v>
      </c>
      <c r="AP121" t="s">
        <v>118</v>
      </c>
    </row>
    <row r="122" spans="1:42" x14ac:dyDescent="0.3">
      <c r="A122" t="s">
        <v>3</v>
      </c>
      <c r="B122" s="1">
        <v>42594</v>
      </c>
      <c r="C122" s="2">
        <v>0.88948085648148145</v>
      </c>
      <c r="D122" t="s">
        <v>44</v>
      </c>
      <c r="E122" t="s">
        <v>154</v>
      </c>
      <c r="K122">
        <v>1013.998047</v>
      </c>
      <c r="L122">
        <v>22.875</v>
      </c>
      <c r="M122">
        <v>53.879303</v>
      </c>
      <c r="N122">
        <v>22.884585000000001</v>
      </c>
      <c r="AP122" t="s">
        <v>118</v>
      </c>
    </row>
    <row r="123" spans="1:42" x14ac:dyDescent="0.3">
      <c r="A123" t="s">
        <v>3</v>
      </c>
      <c r="B123" s="1">
        <v>42594</v>
      </c>
      <c r="C123" s="2">
        <v>0.88948678240740742</v>
      </c>
      <c r="D123" t="s">
        <v>155</v>
      </c>
      <c r="E123" t="s">
        <v>156</v>
      </c>
    </row>
    <row r="124" spans="1:42" x14ac:dyDescent="0.3">
      <c r="A124" t="s">
        <v>3</v>
      </c>
      <c r="B124" s="1">
        <v>42594</v>
      </c>
      <c r="C124" s="2">
        <v>0.88948793981481478</v>
      </c>
      <c r="D124" t="s">
        <v>155</v>
      </c>
      <c r="E124" t="s">
        <v>157</v>
      </c>
      <c r="H124">
        <v>27.875</v>
      </c>
      <c r="AJ124">
        <v>0.15875</v>
      </c>
      <c r="AP124" t="s">
        <v>118</v>
      </c>
    </row>
    <row r="125" spans="1:42" x14ac:dyDescent="0.3">
      <c r="A125" t="s">
        <v>3</v>
      </c>
      <c r="B125" s="1">
        <v>42594</v>
      </c>
      <c r="C125" s="2">
        <v>0.88949402777777775</v>
      </c>
      <c r="D125" t="s">
        <v>155</v>
      </c>
      <c r="E125" t="s">
        <v>158</v>
      </c>
      <c r="F125" t="s">
        <v>116</v>
      </c>
      <c r="G125">
        <v>29.808446</v>
      </c>
      <c r="H125">
        <v>27.875</v>
      </c>
      <c r="AJ125">
        <v>0.1525</v>
      </c>
      <c r="AK125">
        <v>-100</v>
      </c>
      <c r="AP125" t="s">
        <v>118</v>
      </c>
    </row>
    <row r="126" spans="1:42" x14ac:dyDescent="0.3">
      <c r="A126" t="s">
        <v>3</v>
      </c>
      <c r="B126" s="1">
        <v>42594</v>
      </c>
      <c r="C126" s="2">
        <v>0.88952211805555559</v>
      </c>
      <c r="D126" t="s">
        <v>155</v>
      </c>
      <c r="E126" t="s">
        <v>158</v>
      </c>
      <c r="F126" t="s">
        <v>116</v>
      </c>
      <c r="G126">
        <v>29.808446</v>
      </c>
      <c r="H126">
        <v>27.875</v>
      </c>
      <c r="AJ126">
        <v>0.1525</v>
      </c>
      <c r="AK126">
        <v>-100</v>
      </c>
      <c r="AP126" t="s">
        <v>118</v>
      </c>
    </row>
    <row r="127" spans="1:42" x14ac:dyDescent="0.3">
      <c r="A127" t="s">
        <v>3</v>
      </c>
      <c r="B127" s="1">
        <v>42594</v>
      </c>
      <c r="C127" s="2">
        <v>0.88955717592592587</v>
      </c>
      <c r="D127" t="s">
        <v>155</v>
      </c>
      <c r="E127" t="s">
        <v>111</v>
      </c>
    </row>
    <row r="128" spans="1:42" x14ac:dyDescent="0.3">
      <c r="A128" t="s">
        <v>3</v>
      </c>
      <c r="B128" s="1">
        <v>42594</v>
      </c>
      <c r="C128" s="2">
        <v>0.8895815046296297</v>
      </c>
      <c r="D128" t="s">
        <v>155</v>
      </c>
      <c r="E128" t="s">
        <v>159</v>
      </c>
    </row>
    <row r="129" spans="1:42" x14ac:dyDescent="0.3">
      <c r="A129" t="s">
        <v>3</v>
      </c>
      <c r="B129" s="1">
        <v>42594</v>
      </c>
      <c r="C129" s="2">
        <v>0.88958266203703706</v>
      </c>
      <c r="D129" t="s">
        <v>155</v>
      </c>
      <c r="E129" t="s">
        <v>160</v>
      </c>
    </row>
    <row r="130" spans="1:42" x14ac:dyDescent="0.3">
      <c r="A130" t="s">
        <v>3</v>
      </c>
      <c r="B130" s="1">
        <v>42594</v>
      </c>
      <c r="C130" s="2">
        <v>0.8896069675925925</v>
      </c>
      <c r="D130" t="s">
        <v>155</v>
      </c>
      <c r="E130" t="s">
        <v>161</v>
      </c>
    </row>
    <row r="131" spans="1:42" x14ac:dyDescent="0.3">
      <c r="A131" t="s">
        <v>3</v>
      </c>
      <c r="B131" s="1">
        <v>42594</v>
      </c>
      <c r="C131" s="2">
        <v>0.88960812499999997</v>
      </c>
      <c r="D131" t="s">
        <v>155</v>
      </c>
      <c r="E131" t="s">
        <v>111</v>
      </c>
    </row>
    <row r="132" spans="1:42" x14ac:dyDescent="0.3">
      <c r="A132" t="s">
        <v>3</v>
      </c>
      <c r="B132" s="1">
        <v>42594</v>
      </c>
      <c r="C132" s="2">
        <v>0.88963244212962966</v>
      </c>
      <c r="D132" t="s">
        <v>155</v>
      </c>
      <c r="E132" t="s">
        <v>159</v>
      </c>
    </row>
    <row r="133" spans="1:42" x14ac:dyDescent="0.3">
      <c r="A133" t="s">
        <v>3</v>
      </c>
      <c r="B133" s="1">
        <v>42594</v>
      </c>
      <c r="C133" s="2">
        <v>0.88952656249999995</v>
      </c>
      <c r="D133" t="s">
        <v>155</v>
      </c>
      <c r="E133" t="s">
        <v>162</v>
      </c>
      <c r="F133">
        <v>0.56000000000000005</v>
      </c>
      <c r="J133">
        <v>0.56000000000000005</v>
      </c>
      <c r="U133">
        <v>0.56000000000000005</v>
      </c>
      <c r="V133">
        <v>5.0000000000000004E-6</v>
      </c>
      <c r="W133">
        <v>0</v>
      </c>
      <c r="X133">
        <v>-0.186667</v>
      </c>
      <c r="Y133">
        <v>0</v>
      </c>
      <c r="Z133">
        <v>3</v>
      </c>
      <c r="AP133" t="s">
        <v>118</v>
      </c>
    </row>
    <row r="134" spans="1:42" x14ac:dyDescent="0.3">
      <c r="A134" t="s">
        <v>3</v>
      </c>
      <c r="B134" s="1">
        <v>42594</v>
      </c>
      <c r="C134" s="2">
        <v>0.88964429398148148</v>
      </c>
      <c r="D134" t="s">
        <v>155</v>
      </c>
      <c r="E134" t="s">
        <v>158</v>
      </c>
      <c r="F134">
        <v>0.56000000000000005</v>
      </c>
      <c r="G134">
        <v>29.806241</v>
      </c>
      <c r="H134">
        <v>27.875</v>
      </c>
      <c r="AJ134">
        <v>0.15375</v>
      </c>
      <c r="AK134">
        <v>-100</v>
      </c>
      <c r="AP134" t="s">
        <v>118</v>
      </c>
    </row>
    <row r="135" spans="1:42" x14ac:dyDescent="0.3">
      <c r="A135" t="s">
        <v>3</v>
      </c>
      <c r="B135" s="1">
        <v>42594</v>
      </c>
      <c r="C135" s="2">
        <v>0.88964559027777768</v>
      </c>
      <c r="D135" t="s">
        <v>155</v>
      </c>
      <c r="E135" t="s">
        <v>160</v>
      </c>
    </row>
    <row r="136" spans="1:42" x14ac:dyDescent="0.3">
      <c r="A136" t="s">
        <v>3</v>
      </c>
      <c r="B136" s="1">
        <v>42594</v>
      </c>
      <c r="C136" s="2">
        <v>0.88964674768518526</v>
      </c>
      <c r="D136" t="s">
        <v>155</v>
      </c>
      <c r="E136" t="s">
        <v>163</v>
      </c>
    </row>
    <row r="137" spans="1:42" x14ac:dyDescent="0.3">
      <c r="A137" t="s">
        <v>3</v>
      </c>
      <c r="B137" s="1">
        <v>42594</v>
      </c>
      <c r="C137" s="2">
        <v>0.88964804398148145</v>
      </c>
      <c r="D137" t="s">
        <v>155</v>
      </c>
      <c r="E137" t="s">
        <v>158</v>
      </c>
      <c r="F137">
        <v>0.56000000000000005</v>
      </c>
      <c r="G137">
        <v>29.806241</v>
      </c>
      <c r="H137">
        <v>27.875</v>
      </c>
      <c r="AJ137">
        <v>0.15375</v>
      </c>
      <c r="AK137">
        <v>-100</v>
      </c>
      <c r="AP137" t="s">
        <v>118</v>
      </c>
    </row>
    <row r="138" spans="1:42" x14ac:dyDescent="0.3">
      <c r="A138" t="s">
        <v>3</v>
      </c>
      <c r="B138" s="1">
        <v>42594</v>
      </c>
      <c r="C138" s="2">
        <v>0.88968112268518518</v>
      </c>
      <c r="D138" t="s">
        <v>155</v>
      </c>
      <c r="E138" t="s">
        <v>164</v>
      </c>
      <c r="G138">
        <v>29.803974</v>
      </c>
      <c r="AP138" t="s">
        <v>118</v>
      </c>
    </row>
    <row r="139" spans="1:42" x14ac:dyDescent="0.3">
      <c r="A139" t="s">
        <v>3</v>
      </c>
      <c r="B139" s="1">
        <v>42594</v>
      </c>
      <c r="C139" s="2">
        <v>0.88969636574074074</v>
      </c>
      <c r="D139" t="s">
        <v>155</v>
      </c>
      <c r="E139" t="s">
        <v>164</v>
      </c>
      <c r="G139">
        <v>29.804735000000001</v>
      </c>
      <c r="AP139" t="s">
        <v>118</v>
      </c>
    </row>
    <row r="140" spans="1:42" x14ac:dyDescent="0.3">
      <c r="A140" t="s">
        <v>3</v>
      </c>
      <c r="B140" s="1">
        <v>42594</v>
      </c>
      <c r="C140" s="2">
        <v>0.88971149305555552</v>
      </c>
      <c r="D140" t="s">
        <v>155</v>
      </c>
      <c r="E140" t="s">
        <v>164</v>
      </c>
      <c r="G140">
        <v>29.809650000000001</v>
      </c>
      <c r="AP140" t="s">
        <v>118</v>
      </c>
    </row>
    <row r="141" spans="1:42" x14ac:dyDescent="0.3">
      <c r="A141" t="s">
        <v>3</v>
      </c>
      <c r="B141" s="1">
        <v>42594</v>
      </c>
      <c r="C141" s="2">
        <v>0.88972660879629639</v>
      </c>
      <c r="D141" t="s">
        <v>155</v>
      </c>
      <c r="E141" t="s">
        <v>164</v>
      </c>
      <c r="G141">
        <v>29.812615999999998</v>
      </c>
      <c r="AP141" t="s">
        <v>118</v>
      </c>
    </row>
    <row r="142" spans="1:42" x14ac:dyDescent="0.3">
      <c r="A142" t="s">
        <v>3</v>
      </c>
      <c r="B142" s="1">
        <v>42594</v>
      </c>
      <c r="C142" s="2">
        <v>0.88974172453703704</v>
      </c>
      <c r="D142" t="s">
        <v>155</v>
      </c>
      <c r="E142" t="s">
        <v>164</v>
      </c>
      <c r="G142">
        <v>29.815978000000001</v>
      </c>
      <c r="AP142" t="s">
        <v>118</v>
      </c>
    </row>
    <row r="143" spans="1:42" x14ac:dyDescent="0.3">
      <c r="A143" t="s">
        <v>3</v>
      </c>
      <c r="B143" s="1">
        <v>42594</v>
      </c>
      <c r="C143" s="2">
        <v>0.88975684027777779</v>
      </c>
      <c r="D143" t="s">
        <v>155</v>
      </c>
      <c r="E143" t="s">
        <v>164</v>
      </c>
      <c r="G143">
        <v>29.822049</v>
      </c>
      <c r="AP143" t="s">
        <v>118</v>
      </c>
    </row>
    <row r="144" spans="1:42" x14ac:dyDescent="0.3">
      <c r="A144" t="s">
        <v>3</v>
      </c>
      <c r="B144" s="1">
        <v>42594</v>
      </c>
      <c r="C144" s="2">
        <v>0.88977197916666662</v>
      </c>
      <c r="D144" t="s">
        <v>155</v>
      </c>
      <c r="E144" t="s">
        <v>164</v>
      </c>
      <c r="G144">
        <v>29.828928000000001</v>
      </c>
      <c r="AP144" t="s">
        <v>118</v>
      </c>
    </row>
    <row r="145" spans="1:42" x14ac:dyDescent="0.3">
      <c r="A145" t="s">
        <v>3</v>
      </c>
      <c r="B145" s="1">
        <v>42594</v>
      </c>
      <c r="C145" s="2">
        <v>0.88978709490740737</v>
      </c>
      <c r="D145" t="s">
        <v>155</v>
      </c>
      <c r="E145" t="s">
        <v>164</v>
      </c>
      <c r="G145">
        <v>29.827197000000002</v>
      </c>
      <c r="AP145" t="s">
        <v>118</v>
      </c>
    </row>
    <row r="146" spans="1:42" x14ac:dyDescent="0.3">
      <c r="A146" t="s">
        <v>3</v>
      </c>
      <c r="B146" s="1">
        <v>42594</v>
      </c>
      <c r="C146" s="2">
        <v>0.88980222222222227</v>
      </c>
      <c r="D146" t="s">
        <v>155</v>
      </c>
      <c r="E146" t="s">
        <v>164</v>
      </c>
      <c r="G146">
        <v>29.835084999999999</v>
      </c>
      <c r="AP146" t="s">
        <v>118</v>
      </c>
    </row>
    <row r="147" spans="1:42" x14ac:dyDescent="0.3">
      <c r="A147" t="s">
        <v>3</v>
      </c>
      <c r="B147" s="1">
        <v>42594</v>
      </c>
      <c r="C147" s="2">
        <v>0.88981734953703706</v>
      </c>
      <c r="D147" t="s">
        <v>155</v>
      </c>
      <c r="E147" t="s">
        <v>164</v>
      </c>
      <c r="G147">
        <v>29.849945999999999</v>
      </c>
      <c r="AP147" t="s">
        <v>118</v>
      </c>
    </row>
    <row r="148" spans="1:42" x14ac:dyDescent="0.3">
      <c r="A148" t="s">
        <v>3</v>
      </c>
      <c r="B148" s="1">
        <v>42594</v>
      </c>
      <c r="C148" s="2">
        <v>0.88983249999999992</v>
      </c>
      <c r="D148" t="s">
        <v>155</v>
      </c>
      <c r="E148" t="s">
        <v>165</v>
      </c>
      <c r="G148">
        <v>29.842258999999999</v>
      </c>
      <c r="AP148" t="s">
        <v>118</v>
      </c>
    </row>
    <row r="149" spans="1:42" x14ac:dyDescent="0.3">
      <c r="A149" t="s">
        <v>3</v>
      </c>
      <c r="B149" s="1">
        <v>42594</v>
      </c>
      <c r="C149" s="2">
        <v>0.88984836805555556</v>
      </c>
      <c r="D149" t="s">
        <v>155</v>
      </c>
      <c r="E149" t="s">
        <v>165</v>
      </c>
      <c r="G149">
        <v>29.842313000000001</v>
      </c>
      <c r="AP149" t="s">
        <v>118</v>
      </c>
    </row>
    <row r="150" spans="1:42" x14ac:dyDescent="0.3">
      <c r="A150" t="s">
        <v>3</v>
      </c>
      <c r="B150" s="1">
        <v>42594</v>
      </c>
      <c r="C150" s="2">
        <v>0.88986348379629632</v>
      </c>
      <c r="D150" t="s">
        <v>155</v>
      </c>
      <c r="E150" t="s">
        <v>165</v>
      </c>
      <c r="G150">
        <v>29.838284000000002</v>
      </c>
      <c r="AP150" t="s">
        <v>118</v>
      </c>
    </row>
    <row r="151" spans="1:42" x14ac:dyDescent="0.3">
      <c r="A151" t="s">
        <v>3</v>
      </c>
      <c r="B151" s="1">
        <v>42594</v>
      </c>
      <c r="C151" s="2">
        <v>0.88987861111111111</v>
      </c>
      <c r="D151" t="s">
        <v>155</v>
      </c>
      <c r="E151" t="s">
        <v>165</v>
      </c>
      <c r="G151">
        <v>29.839728000000001</v>
      </c>
      <c r="AP151" t="s">
        <v>118</v>
      </c>
    </row>
    <row r="152" spans="1:42" x14ac:dyDescent="0.3">
      <c r="A152" t="s">
        <v>3</v>
      </c>
      <c r="B152" s="1">
        <v>42594</v>
      </c>
      <c r="C152" s="2">
        <v>0.88989372685185186</v>
      </c>
      <c r="D152" t="s">
        <v>155</v>
      </c>
      <c r="E152" t="s">
        <v>165</v>
      </c>
      <c r="G152">
        <v>29.828151999999999</v>
      </c>
      <c r="AP152" t="s">
        <v>118</v>
      </c>
    </row>
    <row r="153" spans="1:42" x14ac:dyDescent="0.3">
      <c r="A153" t="s">
        <v>3</v>
      </c>
      <c r="B153" s="1">
        <v>42594</v>
      </c>
      <c r="C153" s="2">
        <v>0.88990886574074068</v>
      </c>
      <c r="D153" t="s">
        <v>155</v>
      </c>
      <c r="E153" t="s">
        <v>165</v>
      </c>
      <c r="G153">
        <v>29.829595999999999</v>
      </c>
      <c r="AP153" t="s">
        <v>118</v>
      </c>
    </row>
    <row r="154" spans="1:42" x14ac:dyDescent="0.3">
      <c r="A154" t="s">
        <v>3</v>
      </c>
      <c r="B154" s="1">
        <v>42594</v>
      </c>
      <c r="C154" s="2">
        <v>0.88992398148148144</v>
      </c>
      <c r="D154" t="s">
        <v>155</v>
      </c>
      <c r="E154" t="s">
        <v>165</v>
      </c>
      <c r="G154">
        <v>29.821124999999999</v>
      </c>
      <c r="AP154" t="s">
        <v>118</v>
      </c>
    </row>
    <row r="155" spans="1:42" x14ac:dyDescent="0.3">
      <c r="A155" t="s">
        <v>3</v>
      </c>
      <c r="B155" s="1">
        <v>42594</v>
      </c>
      <c r="C155" s="2">
        <v>0.8899390972222222</v>
      </c>
      <c r="D155" t="s">
        <v>155</v>
      </c>
      <c r="E155" t="s">
        <v>165</v>
      </c>
      <c r="G155">
        <v>29.812304999999999</v>
      </c>
      <c r="AP155" t="s">
        <v>118</v>
      </c>
    </row>
    <row r="156" spans="1:42" x14ac:dyDescent="0.3">
      <c r="A156" t="s">
        <v>3</v>
      </c>
      <c r="B156" s="1">
        <v>42594</v>
      </c>
      <c r="C156" s="2">
        <v>0.88995421296296306</v>
      </c>
      <c r="D156" t="s">
        <v>155</v>
      </c>
      <c r="E156" t="s">
        <v>165</v>
      </c>
      <c r="G156">
        <v>29.804113999999998</v>
      </c>
      <c r="AP156" t="s">
        <v>118</v>
      </c>
    </row>
    <row r="157" spans="1:42" x14ac:dyDescent="0.3">
      <c r="A157" t="s">
        <v>3</v>
      </c>
      <c r="B157" s="1">
        <v>42594</v>
      </c>
      <c r="C157" s="2">
        <v>0.88996932870370371</v>
      </c>
      <c r="D157" t="s">
        <v>155</v>
      </c>
      <c r="E157" t="s">
        <v>165</v>
      </c>
      <c r="G157">
        <v>29.779820000000001</v>
      </c>
      <c r="AP157" t="s">
        <v>118</v>
      </c>
    </row>
    <row r="158" spans="1:42" x14ac:dyDescent="0.3">
      <c r="A158" t="s">
        <v>3</v>
      </c>
      <c r="B158" s="1">
        <v>42594</v>
      </c>
      <c r="C158" s="2">
        <v>0.8900078935185185</v>
      </c>
      <c r="D158" t="s">
        <v>155</v>
      </c>
      <c r="E158" t="s">
        <v>166</v>
      </c>
      <c r="F158">
        <v>0.56000000000000005</v>
      </c>
      <c r="G158">
        <v>29.427879999999998</v>
      </c>
      <c r="H158">
        <v>27.85</v>
      </c>
      <c r="AJ158">
        <v>0.18625</v>
      </c>
      <c r="AK158">
        <v>-100</v>
      </c>
      <c r="AP158" t="s">
        <v>118</v>
      </c>
    </row>
    <row r="159" spans="1:42" x14ac:dyDescent="0.3">
      <c r="A159" t="s">
        <v>3</v>
      </c>
      <c r="B159" s="1">
        <v>42594</v>
      </c>
      <c r="C159" s="2">
        <v>0.89000916666666663</v>
      </c>
      <c r="D159" t="s">
        <v>155</v>
      </c>
      <c r="E159" t="s">
        <v>166</v>
      </c>
      <c r="F159">
        <v>0.56000000000000005</v>
      </c>
      <c r="G159">
        <v>29.427879999999998</v>
      </c>
      <c r="H159">
        <v>27.85</v>
      </c>
      <c r="AJ159">
        <v>0.18625</v>
      </c>
      <c r="AK159">
        <v>-100</v>
      </c>
      <c r="AP159" t="s">
        <v>118</v>
      </c>
    </row>
    <row r="160" spans="1:42" x14ac:dyDescent="0.3">
      <c r="A160" t="s">
        <v>3</v>
      </c>
      <c r="B160" s="1">
        <v>42594</v>
      </c>
      <c r="C160" s="2">
        <v>0.8900442476851852</v>
      </c>
      <c r="D160" t="s">
        <v>155</v>
      </c>
      <c r="E160" t="s">
        <v>167</v>
      </c>
    </row>
    <row r="161" spans="1:42" x14ac:dyDescent="0.3">
      <c r="A161" t="s">
        <v>3</v>
      </c>
      <c r="B161" s="1">
        <v>42594</v>
      </c>
      <c r="C161" s="2">
        <v>0.89005024305555558</v>
      </c>
      <c r="D161" t="s">
        <v>155</v>
      </c>
      <c r="E161" t="s">
        <v>168</v>
      </c>
    </row>
    <row r="162" spans="1:42" x14ac:dyDescent="0.3">
      <c r="A162" t="s">
        <v>3</v>
      </c>
      <c r="B162" s="1">
        <v>42594</v>
      </c>
      <c r="C162" s="2">
        <v>0.89004561342592592</v>
      </c>
      <c r="D162" t="s">
        <v>155</v>
      </c>
      <c r="E162" t="s">
        <v>128</v>
      </c>
      <c r="J162" t="s">
        <v>169</v>
      </c>
      <c r="AP162" t="s">
        <v>118</v>
      </c>
    </row>
    <row r="163" spans="1:42" x14ac:dyDescent="0.3">
      <c r="A163" t="s">
        <v>3</v>
      </c>
      <c r="B163" s="1">
        <v>42594</v>
      </c>
      <c r="C163" s="2">
        <v>0.89005280092592587</v>
      </c>
      <c r="D163" t="s">
        <v>155</v>
      </c>
      <c r="E163" t="s">
        <v>136</v>
      </c>
    </row>
    <row r="164" spans="1:42" x14ac:dyDescent="0.3">
      <c r="A164" t="s">
        <v>3</v>
      </c>
      <c r="B164" s="1">
        <v>42594</v>
      </c>
      <c r="C164" s="2">
        <v>0.89004644675925926</v>
      </c>
      <c r="D164" t="s">
        <v>155</v>
      </c>
      <c r="E164" t="s">
        <v>128</v>
      </c>
      <c r="J164" t="s">
        <v>170</v>
      </c>
      <c r="AP164" t="s">
        <v>118</v>
      </c>
    </row>
    <row r="165" spans="1:42" x14ac:dyDescent="0.3">
      <c r="A165" t="s">
        <v>3</v>
      </c>
      <c r="B165" s="1">
        <v>42594</v>
      </c>
      <c r="C165" s="2">
        <v>0.89005528935185174</v>
      </c>
      <c r="D165" t="s">
        <v>155</v>
      </c>
      <c r="E165" t="s">
        <v>171</v>
      </c>
    </row>
    <row r="166" spans="1:42" x14ac:dyDescent="0.3">
      <c r="A166" t="s">
        <v>3</v>
      </c>
      <c r="B166" s="1">
        <v>42594</v>
      </c>
      <c r="C166" s="2">
        <v>0.89004710648148144</v>
      </c>
      <c r="D166" t="s">
        <v>155</v>
      </c>
      <c r="E166" t="s">
        <v>128</v>
      </c>
      <c r="J166" t="s">
        <v>172</v>
      </c>
      <c r="AP166" t="s">
        <v>118</v>
      </c>
    </row>
    <row r="167" spans="1:42" x14ac:dyDescent="0.3">
      <c r="A167" t="s">
        <v>3</v>
      </c>
      <c r="B167" s="1">
        <v>42594</v>
      </c>
      <c r="C167" s="2">
        <v>0.89005780092592601</v>
      </c>
      <c r="D167" t="s">
        <v>155</v>
      </c>
      <c r="E167" t="s">
        <v>173</v>
      </c>
    </row>
    <row r="168" spans="1:42" x14ac:dyDescent="0.3">
      <c r="A168" t="s">
        <v>3</v>
      </c>
      <c r="B168" s="1">
        <v>42594</v>
      </c>
      <c r="C168" s="2">
        <v>0.89004788194444451</v>
      </c>
      <c r="D168" t="s">
        <v>155</v>
      </c>
      <c r="E168" t="s">
        <v>128</v>
      </c>
      <c r="J168" t="s">
        <v>174</v>
      </c>
      <c r="AP168" t="s">
        <v>118</v>
      </c>
    </row>
    <row r="169" spans="1:42" x14ac:dyDescent="0.3">
      <c r="A169" t="s">
        <v>3</v>
      </c>
      <c r="B169" s="1">
        <v>42594</v>
      </c>
      <c r="C169" s="2">
        <v>0.89006031250000006</v>
      </c>
      <c r="D169" t="s">
        <v>155</v>
      </c>
      <c r="E169" t="s">
        <v>175</v>
      </c>
    </row>
    <row r="170" spans="1:42" x14ac:dyDescent="0.3">
      <c r="A170" t="s">
        <v>3</v>
      </c>
      <c r="B170" s="1">
        <v>42594</v>
      </c>
      <c r="C170" s="2">
        <v>0.8900485763888889</v>
      </c>
      <c r="D170" t="s">
        <v>155</v>
      </c>
      <c r="E170" t="s">
        <v>128</v>
      </c>
      <c r="J170" t="s">
        <v>176</v>
      </c>
      <c r="AP170" t="s">
        <v>118</v>
      </c>
    </row>
    <row r="171" spans="1:42" x14ac:dyDescent="0.3">
      <c r="A171" t="s">
        <v>3</v>
      </c>
      <c r="B171" s="1">
        <v>42594</v>
      </c>
      <c r="C171" s="2">
        <v>0.89006280092592593</v>
      </c>
      <c r="D171" t="s">
        <v>155</v>
      </c>
      <c r="E171" t="s">
        <v>143</v>
      </c>
    </row>
    <row r="172" spans="1:42" x14ac:dyDescent="0.3">
      <c r="A172" t="s">
        <v>3</v>
      </c>
      <c r="B172" s="1">
        <v>42594</v>
      </c>
      <c r="C172" s="2">
        <v>0.89004921296296302</v>
      </c>
      <c r="D172" t="s">
        <v>155</v>
      </c>
      <c r="E172" t="s">
        <v>128</v>
      </c>
      <c r="J172" t="s">
        <v>177</v>
      </c>
      <c r="AP172" t="s">
        <v>118</v>
      </c>
    </row>
    <row r="173" spans="1:42" x14ac:dyDescent="0.3">
      <c r="A173" t="s">
        <v>3</v>
      </c>
      <c r="B173" s="1">
        <v>42594</v>
      </c>
      <c r="C173" s="2">
        <v>0.89006530092592595</v>
      </c>
      <c r="D173" t="s">
        <v>155</v>
      </c>
      <c r="E173" t="s">
        <v>178</v>
      </c>
    </row>
    <row r="174" spans="1:42" x14ac:dyDescent="0.3">
      <c r="A174" t="s">
        <v>3</v>
      </c>
      <c r="B174" s="1">
        <v>42594</v>
      </c>
      <c r="C174" s="2">
        <v>0.8900494907407408</v>
      </c>
      <c r="D174" t="s">
        <v>155</v>
      </c>
      <c r="E174" t="s">
        <v>128</v>
      </c>
      <c r="J174" t="s">
        <v>179</v>
      </c>
      <c r="AP174" t="s">
        <v>118</v>
      </c>
    </row>
    <row r="175" spans="1:42" x14ac:dyDescent="0.3">
      <c r="A175" t="s">
        <v>3</v>
      </c>
      <c r="B175" s="1">
        <v>42594</v>
      </c>
      <c r="C175" s="2">
        <v>0.89006777777777779</v>
      </c>
      <c r="D175" t="s">
        <v>155</v>
      </c>
      <c r="E175" t="s">
        <v>138</v>
      </c>
    </row>
    <row r="176" spans="1:42" x14ac:dyDescent="0.3">
      <c r="A176" t="s">
        <v>3</v>
      </c>
      <c r="B176" s="1">
        <v>42594</v>
      </c>
      <c r="C176" s="2">
        <v>0.89004979166666665</v>
      </c>
      <c r="D176" t="s">
        <v>155</v>
      </c>
      <c r="E176" t="s">
        <v>128</v>
      </c>
      <c r="J176" t="s">
        <v>180</v>
      </c>
      <c r="AP176" t="s">
        <v>118</v>
      </c>
    </row>
    <row r="177" spans="1:42" x14ac:dyDescent="0.3">
      <c r="A177" t="s">
        <v>3</v>
      </c>
      <c r="B177" s="1">
        <v>42594</v>
      </c>
      <c r="C177" s="2">
        <v>0.89007027777777781</v>
      </c>
      <c r="D177" t="s">
        <v>155</v>
      </c>
      <c r="E177" t="s">
        <v>140</v>
      </c>
    </row>
    <row r="178" spans="1:42" x14ac:dyDescent="0.3">
      <c r="A178" t="s">
        <v>3</v>
      </c>
      <c r="B178" s="1">
        <v>42594</v>
      </c>
      <c r="C178" s="2">
        <v>0.89005003472222233</v>
      </c>
      <c r="D178" t="s">
        <v>155</v>
      </c>
      <c r="E178" t="s">
        <v>128</v>
      </c>
      <c r="J178" t="s">
        <v>181</v>
      </c>
      <c r="AP178" t="s">
        <v>118</v>
      </c>
    </row>
    <row r="179" spans="1:42" x14ac:dyDescent="0.3">
      <c r="A179" t="s">
        <v>3</v>
      </c>
      <c r="B179" s="1">
        <v>42594</v>
      </c>
      <c r="C179" s="2">
        <v>0.89007274305555562</v>
      </c>
      <c r="D179" t="s">
        <v>155</v>
      </c>
      <c r="E179" t="s">
        <v>140</v>
      </c>
    </row>
    <row r="180" spans="1:42" x14ac:dyDescent="0.3">
      <c r="A180" t="s">
        <v>3</v>
      </c>
      <c r="B180" s="1">
        <v>42594</v>
      </c>
      <c r="C180" s="2">
        <v>0.89005142361111111</v>
      </c>
      <c r="D180" t="s">
        <v>155</v>
      </c>
      <c r="E180" t="s">
        <v>128</v>
      </c>
      <c r="J180" t="s">
        <v>182</v>
      </c>
      <c r="AP180" t="s">
        <v>118</v>
      </c>
    </row>
    <row r="181" spans="1:42" x14ac:dyDescent="0.3">
      <c r="A181" t="s">
        <v>3</v>
      </c>
      <c r="B181" s="1">
        <v>42594</v>
      </c>
      <c r="C181" s="2">
        <v>0.89007524305555552</v>
      </c>
      <c r="D181" t="s">
        <v>155</v>
      </c>
      <c r="E181" t="s">
        <v>143</v>
      </c>
    </row>
    <row r="182" spans="1:42" x14ac:dyDescent="0.3">
      <c r="A182" t="s">
        <v>3</v>
      </c>
      <c r="B182" s="1">
        <v>42594</v>
      </c>
      <c r="C182" s="2">
        <v>0.89005142361111111</v>
      </c>
      <c r="D182" t="s">
        <v>155</v>
      </c>
      <c r="E182" t="s">
        <v>128</v>
      </c>
      <c r="J182" t="s">
        <v>183</v>
      </c>
      <c r="AP182" t="s">
        <v>118</v>
      </c>
    </row>
    <row r="183" spans="1:42" x14ac:dyDescent="0.3">
      <c r="A183" t="s">
        <v>3</v>
      </c>
      <c r="B183" s="1">
        <v>42594</v>
      </c>
      <c r="C183" s="2">
        <v>0.89007771990740736</v>
      </c>
      <c r="D183" t="s">
        <v>155</v>
      </c>
      <c r="E183" t="s">
        <v>145</v>
      </c>
    </row>
    <row r="184" spans="1:42" x14ac:dyDescent="0.3">
      <c r="A184" t="s">
        <v>3</v>
      </c>
      <c r="B184" s="1">
        <v>42594</v>
      </c>
      <c r="C184" s="2">
        <v>0.89005143518518526</v>
      </c>
      <c r="D184" t="s">
        <v>155</v>
      </c>
      <c r="E184" t="s">
        <v>128</v>
      </c>
      <c r="J184" t="s">
        <v>184</v>
      </c>
      <c r="AP184" t="s">
        <v>118</v>
      </c>
    </row>
    <row r="185" spans="1:42" x14ac:dyDescent="0.3">
      <c r="A185" t="s">
        <v>3</v>
      </c>
      <c r="B185" s="1">
        <v>42594</v>
      </c>
      <c r="C185" s="2">
        <v>0.89008021990740749</v>
      </c>
      <c r="D185" t="s">
        <v>155</v>
      </c>
      <c r="E185" t="s">
        <v>145</v>
      </c>
    </row>
    <row r="186" spans="1:42" x14ac:dyDescent="0.3">
      <c r="A186" t="s">
        <v>3</v>
      </c>
      <c r="B186" s="1">
        <v>42594</v>
      </c>
      <c r="C186" s="2">
        <v>0.89005143518518526</v>
      </c>
      <c r="D186" t="s">
        <v>155</v>
      </c>
      <c r="E186" t="s">
        <v>128</v>
      </c>
      <c r="J186" t="s">
        <v>185</v>
      </c>
      <c r="AP186" t="s">
        <v>118</v>
      </c>
    </row>
    <row r="187" spans="1:42" x14ac:dyDescent="0.3">
      <c r="A187" t="s">
        <v>3</v>
      </c>
      <c r="B187" s="1">
        <v>42594</v>
      </c>
      <c r="C187" s="2">
        <v>0.89008269675925922</v>
      </c>
      <c r="D187" t="s">
        <v>155</v>
      </c>
      <c r="E187" t="s">
        <v>143</v>
      </c>
    </row>
    <row r="188" spans="1:42" x14ac:dyDescent="0.3">
      <c r="A188" t="s">
        <v>3</v>
      </c>
      <c r="B188" s="1">
        <v>42594</v>
      </c>
      <c r="C188" s="2">
        <v>0.89005266203703703</v>
      </c>
      <c r="D188" t="s">
        <v>155</v>
      </c>
      <c r="E188" t="s">
        <v>128</v>
      </c>
      <c r="J188" t="s">
        <v>186</v>
      </c>
      <c r="AP188" t="s">
        <v>118</v>
      </c>
    </row>
    <row r="189" spans="1:42" x14ac:dyDescent="0.3">
      <c r="A189" t="s">
        <v>3</v>
      </c>
      <c r="B189" s="1">
        <v>42594</v>
      </c>
      <c r="C189" s="2">
        <v>0.89008519675925923</v>
      </c>
      <c r="D189" t="s">
        <v>155</v>
      </c>
      <c r="E189" t="s">
        <v>145</v>
      </c>
    </row>
    <row r="190" spans="1:42" x14ac:dyDescent="0.3">
      <c r="A190" t="s">
        <v>3</v>
      </c>
      <c r="B190" s="1">
        <v>42594</v>
      </c>
      <c r="C190" s="2">
        <v>0.89005267361111118</v>
      </c>
      <c r="D190" t="s">
        <v>155</v>
      </c>
      <c r="E190" t="s">
        <v>128</v>
      </c>
      <c r="J190" t="s">
        <v>187</v>
      </c>
      <c r="AP190" t="s">
        <v>118</v>
      </c>
    </row>
    <row r="191" spans="1:42" x14ac:dyDescent="0.3">
      <c r="A191" t="s">
        <v>3</v>
      </c>
      <c r="B191" s="1">
        <v>42594</v>
      </c>
      <c r="C191" s="2">
        <v>0.89008767361111119</v>
      </c>
      <c r="D191" t="s">
        <v>155</v>
      </c>
      <c r="E191" t="s">
        <v>188</v>
      </c>
    </row>
    <row r="192" spans="1:42" x14ac:dyDescent="0.3">
      <c r="A192" t="s">
        <v>3</v>
      </c>
      <c r="B192" s="1">
        <v>42594</v>
      </c>
      <c r="C192" s="2">
        <v>0.89005268518518521</v>
      </c>
      <c r="D192" t="s">
        <v>155</v>
      </c>
      <c r="E192" t="s">
        <v>128</v>
      </c>
      <c r="J192" t="s">
        <v>189</v>
      </c>
      <c r="AP192" t="s">
        <v>118</v>
      </c>
    </row>
    <row r="193" spans="1:42" x14ac:dyDescent="0.3">
      <c r="A193" t="s">
        <v>3</v>
      </c>
      <c r="B193" s="1">
        <v>42594</v>
      </c>
      <c r="C193" s="2">
        <v>0.89009017361111109</v>
      </c>
      <c r="D193" t="s">
        <v>155</v>
      </c>
      <c r="E193" t="s">
        <v>143</v>
      </c>
    </row>
    <row r="194" spans="1:42" x14ac:dyDescent="0.3">
      <c r="A194" t="s">
        <v>3</v>
      </c>
      <c r="B194" s="1">
        <v>42594</v>
      </c>
      <c r="C194" s="2">
        <v>0.89005268518518521</v>
      </c>
      <c r="D194" t="s">
        <v>155</v>
      </c>
      <c r="E194" t="s">
        <v>128</v>
      </c>
      <c r="J194" t="s">
        <v>190</v>
      </c>
      <c r="AP194" t="s">
        <v>118</v>
      </c>
    </row>
    <row r="195" spans="1:42" x14ac:dyDescent="0.3">
      <c r="A195" t="s">
        <v>3</v>
      </c>
      <c r="B195" s="1">
        <v>42594</v>
      </c>
      <c r="C195" s="2">
        <v>0.89009265046296304</v>
      </c>
      <c r="D195" t="s">
        <v>155</v>
      </c>
      <c r="E195" t="s">
        <v>191</v>
      </c>
    </row>
    <row r="196" spans="1:42" x14ac:dyDescent="0.3">
      <c r="A196" t="s">
        <v>3</v>
      </c>
      <c r="B196" s="1">
        <v>42594</v>
      </c>
      <c r="C196" s="2">
        <v>0.89005395833333323</v>
      </c>
      <c r="D196" t="s">
        <v>155</v>
      </c>
      <c r="E196" t="s">
        <v>128</v>
      </c>
      <c r="J196" t="s">
        <v>192</v>
      </c>
      <c r="AP196" t="s">
        <v>118</v>
      </c>
    </row>
    <row r="197" spans="1:42" x14ac:dyDescent="0.3">
      <c r="A197" t="s">
        <v>3</v>
      </c>
      <c r="B197" s="1">
        <v>42594</v>
      </c>
      <c r="C197" s="2">
        <v>0.89009515046296295</v>
      </c>
      <c r="D197" t="s">
        <v>155</v>
      </c>
      <c r="E197" t="s">
        <v>143</v>
      </c>
    </row>
    <row r="198" spans="1:42" x14ac:dyDescent="0.3">
      <c r="A198" t="s">
        <v>3</v>
      </c>
      <c r="B198" s="1">
        <v>42594</v>
      </c>
      <c r="C198" s="2">
        <v>0.89005396990740737</v>
      </c>
      <c r="D198" t="s">
        <v>155</v>
      </c>
      <c r="E198" t="s">
        <v>128</v>
      </c>
      <c r="J198" t="s">
        <v>193</v>
      </c>
      <c r="AP198" t="s">
        <v>118</v>
      </c>
    </row>
    <row r="199" spans="1:42" x14ac:dyDescent="0.3">
      <c r="A199" t="s">
        <v>3</v>
      </c>
      <c r="B199" s="1">
        <v>42594</v>
      </c>
      <c r="C199" s="2">
        <v>0.89009988425925923</v>
      </c>
      <c r="D199" t="s">
        <v>155</v>
      </c>
      <c r="E199" t="s">
        <v>166</v>
      </c>
      <c r="F199">
        <v>0.56000000000000005</v>
      </c>
      <c r="G199">
        <v>29.411203</v>
      </c>
      <c r="H199">
        <v>27.875</v>
      </c>
      <c r="AJ199">
        <v>0.1525</v>
      </c>
      <c r="AK199">
        <v>-100</v>
      </c>
      <c r="AP199" t="s">
        <v>118</v>
      </c>
    </row>
    <row r="200" spans="1:42" x14ac:dyDescent="0.3">
      <c r="A200" t="s">
        <v>3</v>
      </c>
      <c r="B200" s="1">
        <v>42594</v>
      </c>
      <c r="C200" s="2">
        <v>0.89010118055555554</v>
      </c>
      <c r="D200" t="s">
        <v>155</v>
      </c>
      <c r="E200" t="s">
        <v>167</v>
      </c>
    </row>
    <row r="201" spans="1:42" x14ac:dyDescent="0.3">
      <c r="A201" t="s">
        <v>3</v>
      </c>
      <c r="B201" s="1">
        <v>42594</v>
      </c>
      <c r="C201" s="2">
        <v>0.89010233796296301</v>
      </c>
      <c r="D201" t="s">
        <v>155</v>
      </c>
      <c r="E201" t="s">
        <v>166</v>
      </c>
      <c r="F201">
        <v>0.56000000000000005</v>
      </c>
      <c r="G201">
        <v>29.411203</v>
      </c>
      <c r="H201">
        <v>27.875</v>
      </c>
      <c r="AJ201">
        <v>0.1525</v>
      </c>
      <c r="AK201">
        <v>-100</v>
      </c>
      <c r="AP201" t="s">
        <v>118</v>
      </c>
    </row>
    <row r="202" spans="1:42" x14ac:dyDescent="0.3">
      <c r="A202" t="s">
        <v>3</v>
      </c>
      <c r="B202" s="1">
        <v>42594</v>
      </c>
      <c r="C202" s="2">
        <v>0.89013621527777775</v>
      </c>
      <c r="D202" t="s">
        <v>155</v>
      </c>
      <c r="E202" t="s">
        <v>194</v>
      </c>
    </row>
    <row r="203" spans="1:42" x14ac:dyDescent="0.3">
      <c r="A203" t="s">
        <v>3</v>
      </c>
      <c r="B203" s="1">
        <v>42594</v>
      </c>
      <c r="C203" s="2">
        <v>0.89013843749999999</v>
      </c>
      <c r="D203" t="s">
        <v>155</v>
      </c>
      <c r="E203" t="s">
        <v>154</v>
      </c>
      <c r="K203">
        <v>1013.941895</v>
      </c>
      <c r="L203">
        <v>22.816666999999999</v>
      </c>
      <c r="M203">
        <v>53.879303</v>
      </c>
      <c r="N203">
        <v>22.895309999999998</v>
      </c>
      <c r="AP203" t="s">
        <v>118</v>
      </c>
    </row>
    <row r="204" spans="1:42" x14ac:dyDescent="0.3">
      <c r="A204" t="s">
        <v>3</v>
      </c>
      <c r="B204" s="1">
        <v>42594</v>
      </c>
      <c r="C204" s="2">
        <v>0.89014212962962969</v>
      </c>
      <c r="D204" t="s">
        <v>155</v>
      </c>
      <c r="E204" t="s">
        <v>168</v>
      </c>
    </row>
    <row r="205" spans="1:42" x14ac:dyDescent="0.3">
      <c r="A205" t="s">
        <v>3</v>
      </c>
      <c r="B205" s="1">
        <v>42594</v>
      </c>
      <c r="C205" s="2">
        <v>0.89013762731481483</v>
      </c>
      <c r="D205" t="s">
        <v>155</v>
      </c>
      <c r="E205" t="s">
        <v>128</v>
      </c>
      <c r="J205" t="s">
        <v>195</v>
      </c>
      <c r="AP205" t="s">
        <v>118</v>
      </c>
    </row>
    <row r="206" spans="1:42" x14ac:dyDescent="0.3">
      <c r="A206" t="s">
        <v>3</v>
      </c>
      <c r="B206" s="1">
        <v>42594</v>
      </c>
      <c r="C206" s="2">
        <v>0.89014475694444439</v>
      </c>
      <c r="D206" t="s">
        <v>155</v>
      </c>
      <c r="E206" t="s">
        <v>196</v>
      </c>
    </row>
    <row r="207" spans="1:42" x14ac:dyDescent="0.3">
      <c r="A207" t="s">
        <v>3</v>
      </c>
      <c r="B207" s="1">
        <v>42594</v>
      </c>
      <c r="C207" s="2">
        <v>0.89013965277777773</v>
      </c>
      <c r="D207" t="s">
        <v>155</v>
      </c>
      <c r="E207" t="s">
        <v>128</v>
      </c>
      <c r="J207" t="s">
        <v>197</v>
      </c>
      <c r="AP207" t="s">
        <v>118</v>
      </c>
    </row>
    <row r="208" spans="1:42" x14ac:dyDescent="0.3">
      <c r="A208" t="s">
        <v>3</v>
      </c>
      <c r="B208" s="1">
        <v>42594</v>
      </c>
      <c r="C208" s="2">
        <v>0.89014739583333335</v>
      </c>
      <c r="D208" t="s">
        <v>155</v>
      </c>
      <c r="E208" t="s">
        <v>143</v>
      </c>
    </row>
    <row r="209" spans="1:42" x14ac:dyDescent="0.3">
      <c r="A209" t="s">
        <v>3</v>
      </c>
      <c r="B209" s="1">
        <v>42594</v>
      </c>
      <c r="C209" s="2">
        <v>0.89013965277777773</v>
      </c>
      <c r="D209" t="s">
        <v>155</v>
      </c>
      <c r="E209" t="s">
        <v>128</v>
      </c>
      <c r="J209" t="s">
        <v>198</v>
      </c>
      <c r="AP209" t="s">
        <v>118</v>
      </c>
    </row>
    <row r="210" spans="1:42" x14ac:dyDescent="0.3">
      <c r="A210" t="s">
        <v>3</v>
      </c>
      <c r="B210" s="1">
        <v>42594</v>
      </c>
      <c r="C210" s="2">
        <v>0.89015009259259259</v>
      </c>
      <c r="D210" t="s">
        <v>155</v>
      </c>
      <c r="E210" t="s">
        <v>196</v>
      </c>
    </row>
    <row r="211" spans="1:42" x14ac:dyDescent="0.3">
      <c r="A211" t="s">
        <v>3</v>
      </c>
      <c r="B211" s="1">
        <v>42594</v>
      </c>
      <c r="C211" s="2">
        <v>0.89013966435185188</v>
      </c>
      <c r="D211" t="s">
        <v>155</v>
      </c>
      <c r="E211" t="s">
        <v>128</v>
      </c>
      <c r="J211" t="s">
        <v>199</v>
      </c>
      <c r="AP211" t="s">
        <v>118</v>
      </c>
    </row>
    <row r="212" spans="1:42" x14ac:dyDescent="0.3">
      <c r="A212" t="s">
        <v>3</v>
      </c>
      <c r="B212" s="1">
        <v>42594</v>
      </c>
      <c r="C212" s="2">
        <v>0.89015265046296299</v>
      </c>
      <c r="D212" t="s">
        <v>155</v>
      </c>
      <c r="E212" t="s">
        <v>143</v>
      </c>
    </row>
    <row r="213" spans="1:42" x14ac:dyDescent="0.3">
      <c r="A213" t="s">
        <v>3</v>
      </c>
      <c r="B213" s="1">
        <v>42594</v>
      </c>
      <c r="C213" s="2">
        <v>0.89013967592592591</v>
      </c>
      <c r="D213" t="s">
        <v>155</v>
      </c>
      <c r="E213" t="s">
        <v>128</v>
      </c>
      <c r="J213" t="s">
        <v>200</v>
      </c>
      <c r="AP213" t="s">
        <v>118</v>
      </c>
    </row>
    <row r="214" spans="1:42" x14ac:dyDescent="0.3">
      <c r="A214" t="s">
        <v>3</v>
      </c>
      <c r="B214" s="1">
        <v>42594</v>
      </c>
      <c r="C214" s="2">
        <v>0.89015513888888886</v>
      </c>
      <c r="D214" t="s">
        <v>155</v>
      </c>
      <c r="E214" t="s">
        <v>196</v>
      </c>
    </row>
    <row r="215" spans="1:42" x14ac:dyDescent="0.3">
      <c r="A215" t="s">
        <v>3</v>
      </c>
      <c r="B215" s="1">
        <v>42594</v>
      </c>
      <c r="C215" s="2">
        <v>0.89013987268518513</v>
      </c>
      <c r="D215" t="s">
        <v>155</v>
      </c>
      <c r="E215" t="s">
        <v>128</v>
      </c>
      <c r="J215" t="s">
        <v>201</v>
      </c>
      <c r="AP215" t="s">
        <v>118</v>
      </c>
    </row>
    <row r="216" spans="1:42" x14ac:dyDescent="0.3">
      <c r="A216" t="s">
        <v>3</v>
      </c>
      <c r="B216" s="1">
        <v>42594</v>
      </c>
      <c r="C216" s="2">
        <v>0.89015761574074082</v>
      </c>
      <c r="D216" t="s">
        <v>155</v>
      </c>
      <c r="E216" t="s">
        <v>143</v>
      </c>
    </row>
    <row r="217" spans="1:42" x14ac:dyDescent="0.3">
      <c r="A217" t="s">
        <v>3</v>
      </c>
      <c r="B217" s="1">
        <v>42594</v>
      </c>
      <c r="C217" s="2">
        <v>0.8901402083333334</v>
      </c>
      <c r="D217" t="s">
        <v>155</v>
      </c>
      <c r="E217" t="s">
        <v>128</v>
      </c>
      <c r="J217" t="s">
        <v>202</v>
      </c>
      <c r="AP217" t="s">
        <v>118</v>
      </c>
    </row>
    <row r="218" spans="1:42" x14ac:dyDescent="0.3">
      <c r="A218" t="s">
        <v>3</v>
      </c>
      <c r="B218" s="1">
        <v>42594</v>
      </c>
      <c r="C218" s="2">
        <v>0.89016011574074072</v>
      </c>
      <c r="D218" t="s">
        <v>155</v>
      </c>
      <c r="E218" t="s">
        <v>203</v>
      </c>
    </row>
    <row r="219" spans="1:42" x14ac:dyDescent="0.3">
      <c r="A219" t="s">
        <v>3</v>
      </c>
      <c r="B219" s="1">
        <v>42594</v>
      </c>
      <c r="C219" s="2">
        <v>0.89014052083333339</v>
      </c>
      <c r="D219" t="s">
        <v>155</v>
      </c>
      <c r="E219" t="s">
        <v>128</v>
      </c>
      <c r="J219" t="s">
        <v>204</v>
      </c>
      <c r="AP219" t="s">
        <v>118</v>
      </c>
    </row>
    <row r="220" spans="1:42" x14ac:dyDescent="0.3">
      <c r="A220" t="s">
        <v>3</v>
      </c>
      <c r="B220" s="1">
        <v>42594</v>
      </c>
      <c r="C220" s="2">
        <v>0.89016259259259256</v>
      </c>
      <c r="D220" t="s">
        <v>155</v>
      </c>
      <c r="E220" t="s">
        <v>138</v>
      </c>
    </row>
    <row r="221" spans="1:42" x14ac:dyDescent="0.3">
      <c r="A221" t="s">
        <v>3</v>
      </c>
      <c r="B221" s="1">
        <v>42594</v>
      </c>
      <c r="C221" s="2">
        <v>0.89014082175925935</v>
      </c>
      <c r="D221" t="s">
        <v>155</v>
      </c>
      <c r="E221" t="s">
        <v>128</v>
      </c>
      <c r="J221" t="s">
        <v>205</v>
      </c>
      <c r="AP221" t="s">
        <v>118</v>
      </c>
    </row>
    <row r="222" spans="1:42" x14ac:dyDescent="0.3">
      <c r="A222" t="s">
        <v>3</v>
      </c>
      <c r="B222" s="1">
        <v>42594</v>
      </c>
      <c r="C222" s="2">
        <v>0.89016509259259269</v>
      </c>
      <c r="D222" t="s">
        <v>155</v>
      </c>
      <c r="E222" t="s">
        <v>203</v>
      </c>
    </row>
    <row r="223" spans="1:42" x14ac:dyDescent="0.3">
      <c r="A223" t="s">
        <v>3</v>
      </c>
      <c r="B223" s="1">
        <v>42594</v>
      </c>
      <c r="C223" s="2">
        <v>0.89014112268518508</v>
      </c>
      <c r="D223" t="s">
        <v>155</v>
      </c>
      <c r="E223" t="s">
        <v>128</v>
      </c>
      <c r="J223" t="s">
        <v>206</v>
      </c>
      <c r="AP223" t="s">
        <v>118</v>
      </c>
    </row>
    <row r="224" spans="1:42" x14ac:dyDescent="0.3">
      <c r="A224" t="s">
        <v>3</v>
      </c>
      <c r="B224" s="1">
        <v>42594</v>
      </c>
      <c r="C224" s="2">
        <v>0.89016756944444442</v>
      </c>
      <c r="D224" t="s">
        <v>155</v>
      </c>
      <c r="E224" t="s">
        <v>138</v>
      </c>
    </row>
    <row r="225" spans="1:42" x14ac:dyDescent="0.3">
      <c r="A225" t="s">
        <v>3</v>
      </c>
      <c r="B225" s="1">
        <v>42594</v>
      </c>
      <c r="C225" s="2">
        <v>0.89014142361111104</v>
      </c>
      <c r="D225" t="s">
        <v>155</v>
      </c>
      <c r="E225" t="s">
        <v>128</v>
      </c>
      <c r="J225" t="s">
        <v>207</v>
      </c>
      <c r="AP225" t="s">
        <v>118</v>
      </c>
    </row>
    <row r="226" spans="1:42" x14ac:dyDescent="0.3">
      <c r="A226" t="s">
        <v>3</v>
      </c>
      <c r="B226" s="1">
        <v>42594</v>
      </c>
      <c r="C226" s="2">
        <v>0.89017006944444443</v>
      </c>
      <c r="D226" t="s">
        <v>155</v>
      </c>
      <c r="E226" t="s">
        <v>150</v>
      </c>
    </row>
    <row r="227" spans="1:42" x14ac:dyDescent="0.3">
      <c r="A227" t="s">
        <v>3</v>
      </c>
      <c r="B227" s="1">
        <v>42594</v>
      </c>
      <c r="C227" s="2">
        <v>0.89014177083333335</v>
      </c>
      <c r="D227" t="s">
        <v>155</v>
      </c>
      <c r="E227" t="s">
        <v>128</v>
      </c>
      <c r="J227" t="s">
        <v>208</v>
      </c>
      <c r="AP227" t="s">
        <v>118</v>
      </c>
    </row>
    <row r="228" spans="1:42" x14ac:dyDescent="0.3">
      <c r="A228" t="s">
        <v>3</v>
      </c>
      <c r="B228" s="1">
        <v>42594</v>
      </c>
      <c r="C228" s="2">
        <v>0.89017263888888898</v>
      </c>
      <c r="D228" t="s">
        <v>155</v>
      </c>
      <c r="E228" t="s">
        <v>209</v>
      </c>
    </row>
    <row r="229" spans="1:42" x14ac:dyDescent="0.3">
      <c r="A229" t="s">
        <v>3</v>
      </c>
      <c r="B229" s="1">
        <v>42594</v>
      </c>
      <c r="C229" s="2">
        <v>0.89014331018518522</v>
      </c>
      <c r="D229" t="s">
        <v>155</v>
      </c>
      <c r="E229" t="s">
        <v>128</v>
      </c>
      <c r="J229" t="s">
        <v>210</v>
      </c>
      <c r="AP229" t="s">
        <v>118</v>
      </c>
    </row>
    <row r="230" spans="1:42" x14ac:dyDescent="0.3">
      <c r="A230" t="s">
        <v>3</v>
      </c>
      <c r="B230" s="1">
        <v>42594</v>
      </c>
      <c r="C230" s="2">
        <v>0.89017510416666668</v>
      </c>
      <c r="D230" t="s">
        <v>155</v>
      </c>
      <c r="E230" t="s">
        <v>150</v>
      </c>
    </row>
    <row r="231" spans="1:42" x14ac:dyDescent="0.3">
      <c r="A231" t="s">
        <v>3</v>
      </c>
      <c r="B231" s="1">
        <v>42594</v>
      </c>
      <c r="C231" s="2">
        <v>0.89014332175925925</v>
      </c>
      <c r="D231" t="s">
        <v>155</v>
      </c>
      <c r="E231" t="s">
        <v>128</v>
      </c>
      <c r="J231" t="s">
        <v>211</v>
      </c>
      <c r="AP231" t="s">
        <v>118</v>
      </c>
    </row>
    <row r="232" spans="1:42" x14ac:dyDescent="0.3">
      <c r="A232" t="s">
        <v>3</v>
      </c>
      <c r="B232" s="1">
        <v>42594</v>
      </c>
      <c r="C232" s="2">
        <v>0.89017767361111122</v>
      </c>
      <c r="D232" t="s">
        <v>155</v>
      </c>
      <c r="E232" t="s">
        <v>212</v>
      </c>
    </row>
    <row r="233" spans="1:42" x14ac:dyDescent="0.3">
      <c r="A233" t="s">
        <v>3</v>
      </c>
      <c r="B233" s="1">
        <v>42594</v>
      </c>
      <c r="C233" s="2">
        <v>0.8901433333333334</v>
      </c>
      <c r="D233" t="s">
        <v>155</v>
      </c>
      <c r="E233" t="s">
        <v>128</v>
      </c>
      <c r="J233" t="s">
        <v>213</v>
      </c>
      <c r="AP233" t="s">
        <v>118</v>
      </c>
    </row>
    <row r="234" spans="1:42" x14ac:dyDescent="0.3">
      <c r="A234" t="s">
        <v>3</v>
      </c>
      <c r="B234" s="1">
        <v>42594</v>
      </c>
      <c r="C234" s="2">
        <v>0.89018026620370361</v>
      </c>
      <c r="D234" t="s">
        <v>155</v>
      </c>
      <c r="E234" t="s">
        <v>143</v>
      </c>
    </row>
    <row r="235" spans="1:42" x14ac:dyDescent="0.3">
      <c r="A235" t="s">
        <v>3</v>
      </c>
      <c r="B235" s="1">
        <v>42594</v>
      </c>
      <c r="C235" s="2">
        <v>0.89014457175925932</v>
      </c>
      <c r="D235" t="s">
        <v>155</v>
      </c>
      <c r="E235" t="s">
        <v>128</v>
      </c>
      <c r="J235" t="s">
        <v>214</v>
      </c>
      <c r="AP235" t="s">
        <v>118</v>
      </c>
    </row>
    <row r="236" spans="1:42" x14ac:dyDescent="0.3">
      <c r="A236" t="s">
        <v>3</v>
      </c>
      <c r="B236" s="1">
        <v>42594</v>
      </c>
      <c r="C236" s="2">
        <v>0.89018276620370373</v>
      </c>
      <c r="D236" t="s">
        <v>155</v>
      </c>
      <c r="E236" t="s">
        <v>196</v>
      </c>
    </row>
    <row r="237" spans="1:42" x14ac:dyDescent="0.3">
      <c r="A237" t="s">
        <v>3</v>
      </c>
      <c r="B237" s="1">
        <v>42594</v>
      </c>
      <c r="C237" s="2">
        <v>0.89014457175925932</v>
      </c>
      <c r="D237" t="s">
        <v>155</v>
      </c>
      <c r="E237" t="s">
        <v>128</v>
      </c>
      <c r="J237" t="s">
        <v>215</v>
      </c>
      <c r="AP237" t="s">
        <v>118</v>
      </c>
    </row>
    <row r="238" spans="1:42" x14ac:dyDescent="0.3">
      <c r="A238" t="s">
        <v>3</v>
      </c>
      <c r="B238" s="1">
        <v>42594</v>
      </c>
      <c r="C238" s="2">
        <v>0.89018524305555558</v>
      </c>
      <c r="D238" t="s">
        <v>155</v>
      </c>
      <c r="E238" t="s">
        <v>196</v>
      </c>
    </row>
    <row r="239" spans="1:42" x14ac:dyDescent="0.3">
      <c r="A239" t="s">
        <v>3</v>
      </c>
      <c r="B239" s="1">
        <v>42594</v>
      </c>
      <c r="C239" s="2">
        <v>0.89014458333333335</v>
      </c>
      <c r="D239" t="s">
        <v>155</v>
      </c>
      <c r="E239" t="s">
        <v>128</v>
      </c>
      <c r="J239" t="s">
        <v>216</v>
      </c>
      <c r="AP239" t="s">
        <v>118</v>
      </c>
    </row>
    <row r="240" spans="1:42" x14ac:dyDescent="0.3">
      <c r="A240" t="s">
        <v>3</v>
      </c>
      <c r="B240" s="1">
        <v>42594</v>
      </c>
      <c r="C240" s="2">
        <v>0.8901878124999999</v>
      </c>
      <c r="D240" t="s">
        <v>155</v>
      </c>
      <c r="E240" t="s">
        <v>209</v>
      </c>
    </row>
    <row r="241" spans="1:42" x14ac:dyDescent="0.3">
      <c r="A241" t="s">
        <v>3</v>
      </c>
      <c r="B241" s="1">
        <v>42594</v>
      </c>
      <c r="C241" s="2">
        <v>0.89014591435185186</v>
      </c>
      <c r="D241" t="s">
        <v>155</v>
      </c>
      <c r="E241" t="s">
        <v>128</v>
      </c>
      <c r="J241" t="s">
        <v>217</v>
      </c>
      <c r="AP241" t="s">
        <v>118</v>
      </c>
    </row>
    <row r="242" spans="1:42" x14ac:dyDescent="0.3">
      <c r="A242" t="s">
        <v>3</v>
      </c>
      <c r="B242" s="1">
        <v>42594</v>
      </c>
      <c r="C242" s="2">
        <v>0.89019034722222223</v>
      </c>
      <c r="D242" t="s">
        <v>155</v>
      </c>
      <c r="E242" t="s">
        <v>209</v>
      </c>
    </row>
    <row r="243" spans="1:42" x14ac:dyDescent="0.3">
      <c r="A243" t="s">
        <v>3</v>
      </c>
      <c r="B243" s="1">
        <v>42594</v>
      </c>
      <c r="C243" s="2">
        <v>0.89014591435185186</v>
      </c>
      <c r="D243" t="s">
        <v>155</v>
      </c>
      <c r="E243" t="s">
        <v>128</v>
      </c>
      <c r="J243" t="s">
        <v>218</v>
      </c>
      <c r="AP243" t="s">
        <v>118</v>
      </c>
    </row>
    <row r="244" spans="1:42" x14ac:dyDescent="0.3">
      <c r="A244" t="s">
        <v>3</v>
      </c>
      <c r="B244" s="1">
        <v>42594</v>
      </c>
      <c r="C244" s="2">
        <v>0.89019284722222214</v>
      </c>
      <c r="D244" t="s">
        <v>155</v>
      </c>
      <c r="E244" t="s">
        <v>150</v>
      </c>
    </row>
    <row r="245" spans="1:42" x14ac:dyDescent="0.3">
      <c r="A245" t="s">
        <v>3</v>
      </c>
      <c r="B245" s="1">
        <v>42594</v>
      </c>
      <c r="C245" s="2">
        <v>0.89014592592592601</v>
      </c>
      <c r="D245" t="s">
        <v>155</v>
      </c>
      <c r="E245" t="s">
        <v>128</v>
      </c>
      <c r="J245" t="s">
        <v>219</v>
      </c>
      <c r="AP245" t="s">
        <v>118</v>
      </c>
    </row>
    <row r="246" spans="1:42" x14ac:dyDescent="0.3">
      <c r="A246" t="s">
        <v>3</v>
      </c>
      <c r="B246" s="1">
        <v>42594</v>
      </c>
      <c r="C246" s="2">
        <v>0.89019533564814812</v>
      </c>
      <c r="D246" t="s">
        <v>155</v>
      </c>
      <c r="E246" t="s">
        <v>150</v>
      </c>
    </row>
    <row r="247" spans="1:42" x14ac:dyDescent="0.3">
      <c r="A247" t="s">
        <v>3</v>
      </c>
      <c r="B247" s="1">
        <v>42594</v>
      </c>
      <c r="C247" s="2">
        <v>0.89014592592592601</v>
      </c>
      <c r="D247" t="s">
        <v>155</v>
      </c>
      <c r="E247" t="s">
        <v>128</v>
      </c>
      <c r="J247" t="s">
        <v>220</v>
      </c>
      <c r="AP247" t="s">
        <v>118</v>
      </c>
    </row>
    <row r="248" spans="1:42" x14ac:dyDescent="0.3">
      <c r="A248" t="s">
        <v>3</v>
      </c>
      <c r="B248" s="1">
        <v>42594</v>
      </c>
      <c r="C248" s="2">
        <v>0.89019789351851852</v>
      </c>
      <c r="D248" t="s">
        <v>155</v>
      </c>
      <c r="E248" t="s">
        <v>209</v>
      </c>
    </row>
    <row r="249" spans="1:42" x14ac:dyDescent="0.3">
      <c r="A249" t="s">
        <v>3</v>
      </c>
      <c r="B249" s="1">
        <v>42594</v>
      </c>
      <c r="C249" s="2">
        <v>0.89014724537037038</v>
      </c>
      <c r="D249" t="s">
        <v>155</v>
      </c>
      <c r="E249" t="s">
        <v>128</v>
      </c>
      <c r="J249" t="s">
        <v>221</v>
      </c>
      <c r="AP249" t="s">
        <v>118</v>
      </c>
    </row>
    <row r="250" spans="1:42" x14ac:dyDescent="0.3">
      <c r="A250" t="s">
        <v>3</v>
      </c>
      <c r="B250" s="1">
        <v>42594</v>
      </c>
      <c r="C250" s="2">
        <v>0.89020037037037036</v>
      </c>
      <c r="D250" t="s">
        <v>155</v>
      </c>
      <c r="E250" t="s">
        <v>150</v>
      </c>
    </row>
    <row r="251" spans="1:42" x14ac:dyDescent="0.3">
      <c r="A251" t="s">
        <v>3</v>
      </c>
      <c r="B251" s="1">
        <v>42594</v>
      </c>
      <c r="C251" s="2">
        <v>0.89014725694444452</v>
      </c>
      <c r="D251" t="s">
        <v>155</v>
      </c>
      <c r="E251" t="s">
        <v>128</v>
      </c>
      <c r="J251" t="s">
        <v>222</v>
      </c>
      <c r="AP251" t="s">
        <v>118</v>
      </c>
    </row>
    <row r="252" spans="1:42" x14ac:dyDescent="0.3">
      <c r="A252" t="s">
        <v>3</v>
      </c>
      <c r="B252" s="1">
        <v>42594</v>
      </c>
      <c r="C252" s="2">
        <v>0.89020287037037038</v>
      </c>
      <c r="D252" t="s">
        <v>155</v>
      </c>
      <c r="E252" t="s">
        <v>150</v>
      </c>
    </row>
    <row r="253" spans="1:42" x14ac:dyDescent="0.3">
      <c r="A253" t="s">
        <v>3</v>
      </c>
      <c r="B253" s="1">
        <v>42594</v>
      </c>
      <c r="C253" s="2">
        <v>0.89014725694444452</v>
      </c>
      <c r="D253" t="s">
        <v>155</v>
      </c>
      <c r="E253" t="s">
        <v>128</v>
      </c>
      <c r="J253" t="s">
        <v>223</v>
      </c>
      <c r="AP253" t="s">
        <v>118</v>
      </c>
    </row>
    <row r="254" spans="1:42" x14ac:dyDescent="0.3">
      <c r="A254" t="s">
        <v>3</v>
      </c>
      <c r="B254" s="1">
        <v>42594</v>
      </c>
      <c r="C254" s="2">
        <v>0.89020541666666675</v>
      </c>
      <c r="D254" t="s">
        <v>155</v>
      </c>
      <c r="E254" t="s">
        <v>209</v>
      </c>
    </row>
    <row r="255" spans="1:42" x14ac:dyDescent="0.3">
      <c r="A255" t="s">
        <v>3</v>
      </c>
      <c r="B255" s="1">
        <v>42594</v>
      </c>
      <c r="C255" s="2">
        <v>0.89014726851851844</v>
      </c>
      <c r="D255" t="s">
        <v>155</v>
      </c>
      <c r="E255" t="s">
        <v>128</v>
      </c>
      <c r="J255" t="s">
        <v>224</v>
      </c>
      <c r="AP255" t="s">
        <v>118</v>
      </c>
    </row>
    <row r="256" spans="1:42" x14ac:dyDescent="0.3">
      <c r="A256" t="s">
        <v>3</v>
      </c>
      <c r="B256" s="1">
        <v>42594</v>
      </c>
      <c r="C256" s="2">
        <v>0.89020790509259262</v>
      </c>
      <c r="D256" t="s">
        <v>155</v>
      </c>
      <c r="E256" t="s">
        <v>150</v>
      </c>
    </row>
    <row r="257" spans="1:42" x14ac:dyDescent="0.3">
      <c r="A257" t="s">
        <v>3</v>
      </c>
      <c r="B257" s="1">
        <v>42594</v>
      </c>
      <c r="C257" s="2">
        <v>0.89014749999999998</v>
      </c>
      <c r="D257" t="s">
        <v>155</v>
      </c>
      <c r="E257" t="s">
        <v>128</v>
      </c>
      <c r="J257" t="s">
        <v>225</v>
      </c>
      <c r="AP257" t="s">
        <v>118</v>
      </c>
    </row>
    <row r="258" spans="1:42" x14ac:dyDescent="0.3">
      <c r="A258" t="s">
        <v>3</v>
      </c>
      <c r="B258" s="1">
        <v>42594</v>
      </c>
      <c r="C258" s="2">
        <v>0.89021280092592592</v>
      </c>
      <c r="D258" t="s">
        <v>155</v>
      </c>
      <c r="E258" t="s">
        <v>226</v>
      </c>
    </row>
    <row r="259" spans="1:42" x14ac:dyDescent="0.3">
      <c r="A259" t="s">
        <v>3</v>
      </c>
      <c r="B259" s="1">
        <v>42594</v>
      </c>
      <c r="C259" s="2">
        <v>0.89014863425925927</v>
      </c>
      <c r="D259" t="s">
        <v>155</v>
      </c>
      <c r="E259" t="s">
        <v>128</v>
      </c>
      <c r="J259" t="s">
        <v>227</v>
      </c>
      <c r="AP259" t="s">
        <v>118</v>
      </c>
    </row>
    <row r="260" spans="1:42" x14ac:dyDescent="0.3">
      <c r="A260" t="s">
        <v>3</v>
      </c>
      <c r="B260" s="1">
        <v>42594</v>
      </c>
      <c r="C260" s="2">
        <v>0.89021756944444441</v>
      </c>
      <c r="D260" t="s">
        <v>155</v>
      </c>
      <c r="E260" t="s">
        <v>166</v>
      </c>
      <c r="F260">
        <v>0.56000000000000005</v>
      </c>
      <c r="G260">
        <v>29.408275</v>
      </c>
      <c r="H260">
        <v>27.875</v>
      </c>
      <c r="AJ260">
        <v>0.1525</v>
      </c>
      <c r="AK260">
        <v>-100</v>
      </c>
      <c r="AP260" t="s">
        <v>118</v>
      </c>
    </row>
    <row r="261" spans="1:42" x14ac:dyDescent="0.3">
      <c r="A261" t="s">
        <v>3</v>
      </c>
      <c r="B261" s="1">
        <v>42594</v>
      </c>
      <c r="C261" s="2">
        <v>0.89021884259259254</v>
      </c>
      <c r="D261" t="s">
        <v>155</v>
      </c>
      <c r="E261" t="s">
        <v>194</v>
      </c>
    </row>
    <row r="262" spans="1:42" x14ac:dyDescent="0.3">
      <c r="A262" t="s">
        <v>3</v>
      </c>
      <c r="B262" s="1">
        <v>42594</v>
      </c>
      <c r="C262" s="2">
        <v>0.89022234953703705</v>
      </c>
      <c r="D262" t="s">
        <v>155</v>
      </c>
      <c r="E262" t="s">
        <v>166</v>
      </c>
      <c r="F262">
        <v>0.56000000000000005</v>
      </c>
      <c r="G262">
        <v>29.409665</v>
      </c>
      <c r="H262">
        <v>27.875</v>
      </c>
      <c r="AJ262">
        <v>0.1525</v>
      </c>
      <c r="AK262">
        <v>-100</v>
      </c>
      <c r="AP262" t="s">
        <v>118</v>
      </c>
    </row>
    <row r="263" spans="1:42" x14ac:dyDescent="0.3">
      <c r="A263" t="s">
        <v>3</v>
      </c>
      <c r="B263" s="1">
        <v>42594</v>
      </c>
      <c r="C263" s="2">
        <v>0.89025627314814815</v>
      </c>
      <c r="D263" t="s">
        <v>155</v>
      </c>
      <c r="E263" t="s">
        <v>166</v>
      </c>
      <c r="F263">
        <v>0.56000000000000005</v>
      </c>
      <c r="G263">
        <v>29.414587999999998</v>
      </c>
      <c r="H263">
        <v>27.875</v>
      </c>
      <c r="AJ263">
        <v>0.1525</v>
      </c>
      <c r="AK263">
        <v>-100</v>
      </c>
      <c r="AP263" t="s">
        <v>118</v>
      </c>
    </row>
    <row r="264" spans="1:42" x14ac:dyDescent="0.3">
      <c r="A264" t="s">
        <v>3</v>
      </c>
      <c r="B264" s="1">
        <v>42594</v>
      </c>
      <c r="C264" s="2">
        <v>0.89028896990740736</v>
      </c>
      <c r="D264" t="s">
        <v>155</v>
      </c>
      <c r="E264" t="s">
        <v>228</v>
      </c>
    </row>
    <row r="265" spans="1:42" x14ac:dyDescent="0.3">
      <c r="A265" t="s">
        <v>3</v>
      </c>
      <c r="B265" s="1">
        <v>42594</v>
      </c>
      <c r="C265" s="2">
        <v>0.89026421296296299</v>
      </c>
      <c r="D265" t="s">
        <v>155</v>
      </c>
      <c r="E265" t="s">
        <v>162</v>
      </c>
      <c r="F265">
        <v>0.55000000000000004</v>
      </c>
      <c r="J265">
        <v>0.55000000000000004</v>
      </c>
      <c r="U265">
        <v>0.55000000000000004</v>
      </c>
      <c r="V265">
        <v>1.1900000000000001E-3</v>
      </c>
      <c r="W265">
        <v>1.4E-5</v>
      </c>
      <c r="X265">
        <v>3.333E-3</v>
      </c>
      <c r="Y265">
        <v>0</v>
      </c>
      <c r="Z265">
        <v>3</v>
      </c>
      <c r="AP265" t="s">
        <v>118</v>
      </c>
    </row>
    <row r="266" spans="1:42" x14ac:dyDescent="0.3">
      <c r="A266" t="s">
        <v>3</v>
      </c>
      <c r="B266" s="1">
        <v>42594</v>
      </c>
      <c r="C266" s="2">
        <v>0.89029615740740742</v>
      </c>
      <c r="D266" t="s">
        <v>155</v>
      </c>
      <c r="E266" t="s">
        <v>229</v>
      </c>
      <c r="F266">
        <v>0.55000000000000004</v>
      </c>
      <c r="P266" t="s">
        <v>230</v>
      </c>
      <c r="AP266" t="s">
        <v>118</v>
      </c>
    </row>
    <row r="267" spans="1:42" x14ac:dyDescent="0.3">
      <c r="A267" t="s">
        <v>3</v>
      </c>
      <c r="B267" s="1">
        <v>42594</v>
      </c>
      <c r="C267" s="2">
        <v>0.89029893518518521</v>
      </c>
      <c r="D267" t="s">
        <v>155</v>
      </c>
      <c r="E267" t="s">
        <v>162</v>
      </c>
      <c r="F267">
        <v>0.55000000000000004</v>
      </c>
      <c r="J267">
        <v>0.55000000000000004</v>
      </c>
      <c r="U267">
        <v>0.55000000000000004</v>
      </c>
      <c r="V267">
        <v>1.4618000000000001E-2</v>
      </c>
      <c r="W267">
        <v>1.25E-4</v>
      </c>
      <c r="X267">
        <v>0</v>
      </c>
      <c r="Y267">
        <v>0</v>
      </c>
      <c r="Z267">
        <v>3</v>
      </c>
      <c r="AP267" t="s">
        <v>118</v>
      </c>
    </row>
    <row r="268" spans="1:42" x14ac:dyDescent="0.3">
      <c r="A268" t="s">
        <v>3</v>
      </c>
      <c r="B268" s="1">
        <v>42594</v>
      </c>
      <c r="C268" s="2">
        <v>0.89030253472222221</v>
      </c>
      <c r="D268" t="s">
        <v>155</v>
      </c>
      <c r="E268" t="s">
        <v>166</v>
      </c>
      <c r="F268">
        <v>0.55000000000000004</v>
      </c>
      <c r="G268">
        <v>29.412499</v>
      </c>
      <c r="H268">
        <v>27.875</v>
      </c>
      <c r="AJ268">
        <v>0.15375</v>
      </c>
      <c r="AK268">
        <v>-100</v>
      </c>
      <c r="AP268" t="s">
        <v>118</v>
      </c>
    </row>
    <row r="269" spans="1:42" x14ac:dyDescent="0.3">
      <c r="A269" t="s">
        <v>3</v>
      </c>
      <c r="B269" s="1">
        <v>42594</v>
      </c>
      <c r="C269" s="2">
        <v>0.89032476851851861</v>
      </c>
      <c r="D269" t="s">
        <v>155</v>
      </c>
      <c r="E269" t="s">
        <v>228</v>
      </c>
    </row>
    <row r="270" spans="1:42" x14ac:dyDescent="0.3">
      <c r="A270" t="s">
        <v>3</v>
      </c>
      <c r="B270" s="1">
        <v>42594</v>
      </c>
      <c r="C270" s="2">
        <v>0.89032827546296289</v>
      </c>
      <c r="D270" t="s">
        <v>155</v>
      </c>
      <c r="E270" t="s">
        <v>231</v>
      </c>
    </row>
    <row r="271" spans="1:42" x14ac:dyDescent="0.3">
      <c r="A271" t="s">
        <v>3</v>
      </c>
      <c r="B271" s="1">
        <v>42594</v>
      </c>
      <c r="C271" s="2">
        <v>0.89032949074074075</v>
      </c>
      <c r="D271" t="s">
        <v>155</v>
      </c>
      <c r="E271" t="s">
        <v>166</v>
      </c>
      <c r="F271">
        <v>0.55000000000000004</v>
      </c>
      <c r="G271">
        <v>29.411062999999999</v>
      </c>
      <c r="H271">
        <v>27.875</v>
      </c>
      <c r="AJ271">
        <v>0.1525</v>
      </c>
      <c r="AK271">
        <v>-100</v>
      </c>
      <c r="AP271" t="s">
        <v>118</v>
      </c>
    </row>
    <row r="272" spans="1:42" x14ac:dyDescent="0.3">
      <c r="A272" t="s">
        <v>3</v>
      </c>
      <c r="B272" s="1">
        <v>42594</v>
      </c>
      <c r="C272" s="2">
        <v>0.89036006944444435</v>
      </c>
      <c r="D272" t="s">
        <v>232</v>
      </c>
      <c r="E272" t="s">
        <v>156</v>
      </c>
    </row>
    <row r="273" spans="1:42" x14ac:dyDescent="0.3">
      <c r="A273" t="s">
        <v>3</v>
      </c>
      <c r="B273" s="1">
        <v>42594</v>
      </c>
      <c r="C273" s="2">
        <v>0.89036122685185182</v>
      </c>
      <c r="D273" t="s">
        <v>232</v>
      </c>
      <c r="E273" t="s">
        <v>233</v>
      </c>
    </row>
    <row r="274" spans="1:42" x14ac:dyDescent="0.3">
      <c r="A274" t="s">
        <v>3</v>
      </c>
      <c r="B274" s="1">
        <v>42594</v>
      </c>
      <c r="C274" s="2">
        <v>0.89036258101851862</v>
      </c>
      <c r="D274" t="s">
        <v>232</v>
      </c>
      <c r="E274" t="s">
        <v>62</v>
      </c>
    </row>
    <row r="275" spans="1:42" x14ac:dyDescent="0.3">
      <c r="A275" t="s">
        <v>3</v>
      </c>
      <c r="B275" s="1">
        <v>42594</v>
      </c>
      <c r="C275" s="2">
        <v>0.89037532407407405</v>
      </c>
      <c r="D275" t="s">
        <v>232</v>
      </c>
      <c r="E275" t="s">
        <v>234</v>
      </c>
    </row>
    <row r="276" spans="1:42" x14ac:dyDescent="0.3">
      <c r="A276" t="s">
        <v>3</v>
      </c>
      <c r="B276" s="1">
        <v>42594</v>
      </c>
      <c r="C276" s="2">
        <v>0.89037648148148152</v>
      </c>
      <c r="D276" t="s">
        <v>232</v>
      </c>
      <c r="E276" t="s">
        <v>235</v>
      </c>
    </row>
    <row r="277" spans="1:42" x14ac:dyDescent="0.3">
      <c r="A277" t="s">
        <v>3</v>
      </c>
      <c r="B277" s="1">
        <v>42594</v>
      </c>
      <c r="C277" s="2">
        <v>0.8903340277777777</v>
      </c>
      <c r="D277" t="s">
        <v>232</v>
      </c>
      <c r="E277" t="s">
        <v>162</v>
      </c>
      <c r="F277">
        <v>0.55000000000000004</v>
      </c>
      <c r="J277">
        <v>0.55000000000000004</v>
      </c>
      <c r="U277">
        <v>0.55000000000000004</v>
      </c>
      <c r="V277">
        <v>0.55000000000000004</v>
      </c>
      <c r="W277">
        <v>0</v>
      </c>
      <c r="X277">
        <v>0</v>
      </c>
      <c r="Y277">
        <v>0</v>
      </c>
      <c r="Z277">
        <v>3</v>
      </c>
      <c r="AP277" t="s">
        <v>118</v>
      </c>
    </row>
    <row r="278" spans="1:42" x14ac:dyDescent="0.3">
      <c r="A278" t="s">
        <v>3</v>
      </c>
      <c r="B278" s="1">
        <v>42594</v>
      </c>
      <c r="C278" s="2">
        <v>0.89043203703703711</v>
      </c>
      <c r="D278" t="s">
        <v>232</v>
      </c>
      <c r="E278" t="s">
        <v>129</v>
      </c>
    </row>
    <row r="279" spans="1:42" x14ac:dyDescent="0.3">
      <c r="A279" t="s">
        <v>3</v>
      </c>
      <c r="B279" s="1">
        <v>42594</v>
      </c>
      <c r="C279" s="2">
        <v>0.89036423611111104</v>
      </c>
      <c r="D279" t="s">
        <v>232</v>
      </c>
      <c r="E279" t="s">
        <v>128</v>
      </c>
      <c r="J279" t="s">
        <v>130</v>
      </c>
      <c r="AP279" t="s">
        <v>118</v>
      </c>
    </row>
    <row r="280" spans="1:42" x14ac:dyDescent="0.3">
      <c r="A280" t="s">
        <v>3</v>
      </c>
      <c r="B280" s="1">
        <v>42594</v>
      </c>
      <c r="C280" s="2">
        <v>0.89043450231481491</v>
      </c>
      <c r="D280" t="s">
        <v>232</v>
      </c>
      <c r="E280" t="s">
        <v>236</v>
      </c>
    </row>
    <row r="281" spans="1:42" x14ac:dyDescent="0.3">
      <c r="A281" t="s">
        <v>3</v>
      </c>
      <c r="B281" s="1">
        <v>42594</v>
      </c>
      <c r="C281" s="2">
        <v>0.8903776736111112</v>
      </c>
      <c r="D281" t="s">
        <v>232</v>
      </c>
      <c r="E281" t="s">
        <v>128</v>
      </c>
      <c r="J281" t="s">
        <v>237</v>
      </c>
      <c r="AP281" t="s">
        <v>118</v>
      </c>
    </row>
    <row r="282" spans="1:42" x14ac:dyDescent="0.3">
      <c r="A282" t="s">
        <v>3</v>
      </c>
      <c r="B282" s="1">
        <v>42594</v>
      </c>
      <c r="C282" s="2">
        <v>0.89043439814814818</v>
      </c>
      <c r="D282" t="s">
        <v>232</v>
      </c>
      <c r="E282" t="s">
        <v>162</v>
      </c>
      <c r="F282">
        <v>0.54</v>
      </c>
      <c r="J282">
        <v>0.54</v>
      </c>
      <c r="U282">
        <v>0.54</v>
      </c>
      <c r="V282">
        <v>0.55000000000000004</v>
      </c>
      <c r="W282">
        <v>0</v>
      </c>
      <c r="X282">
        <v>3.333E-3</v>
      </c>
      <c r="Y282">
        <v>0</v>
      </c>
      <c r="Z282">
        <v>3</v>
      </c>
      <c r="AP282" t="s">
        <v>118</v>
      </c>
    </row>
    <row r="283" spans="1:42" x14ac:dyDescent="0.3">
      <c r="A283" t="s">
        <v>3</v>
      </c>
      <c r="B283" s="1">
        <v>42594</v>
      </c>
      <c r="C283" s="2">
        <v>0.89044065972222219</v>
      </c>
      <c r="D283" t="s">
        <v>232</v>
      </c>
      <c r="E283" t="s">
        <v>231</v>
      </c>
    </row>
    <row r="284" spans="1:42" x14ac:dyDescent="0.3">
      <c r="A284" t="s">
        <v>3</v>
      </c>
      <c r="B284" s="1">
        <v>42594</v>
      </c>
      <c r="C284" s="2">
        <v>0.89044181712962966</v>
      </c>
      <c r="D284" t="s">
        <v>232</v>
      </c>
      <c r="E284" t="s">
        <v>166</v>
      </c>
      <c r="F284">
        <v>0.54</v>
      </c>
      <c r="G284">
        <v>29.407111</v>
      </c>
      <c r="H284">
        <v>27.875</v>
      </c>
      <c r="AJ284">
        <v>0.15125</v>
      </c>
      <c r="AK284">
        <v>-100</v>
      </c>
      <c r="AP284" t="s">
        <v>118</v>
      </c>
    </row>
    <row r="285" spans="1:42" x14ac:dyDescent="0.3">
      <c r="A285" t="s">
        <v>3</v>
      </c>
      <c r="B285" s="1">
        <v>42594</v>
      </c>
      <c r="C285" s="2">
        <v>0.89044328703703701</v>
      </c>
      <c r="D285" t="s">
        <v>238</v>
      </c>
      <c r="E285" t="s">
        <v>156</v>
      </c>
    </row>
    <row r="286" spans="1:42" x14ac:dyDescent="0.3">
      <c r="A286" t="s">
        <v>3</v>
      </c>
      <c r="B286" s="1">
        <v>42594</v>
      </c>
      <c r="C286" s="2">
        <v>0.89044458333333332</v>
      </c>
      <c r="D286" t="s">
        <v>238</v>
      </c>
      <c r="E286" t="s">
        <v>239</v>
      </c>
    </row>
    <row r="287" spans="1:42" x14ac:dyDescent="0.3">
      <c r="A287" t="s">
        <v>3</v>
      </c>
      <c r="B287" s="1">
        <v>42594</v>
      </c>
      <c r="C287" s="2">
        <v>0.89044589120370377</v>
      </c>
      <c r="D287" t="s">
        <v>238</v>
      </c>
      <c r="E287" t="s">
        <v>240</v>
      </c>
      <c r="F287">
        <v>0.54</v>
      </c>
      <c r="G287">
        <v>29.407111</v>
      </c>
      <c r="H287">
        <v>27.875</v>
      </c>
      <c r="AJ287">
        <v>0.15125</v>
      </c>
      <c r="AK287">
        <v>-100</v>
      </c>
      <c r="AP287" t="s">
        <v>118</v>
      </c>
    </row>
    <row r="288" spans="1:42" x14ac:dyDescent="0.3">
      <c r="A288" t="s">
        <v>3</v>
      </c>
      <c r="B288" s="1">
        <v>42594</v>
      </c>
      <c r="C288" s="2">
        <v>0.89046841435185187</v>
      </c>
      <c r="D288" t="s">
        <v>238</v>
      </c>
      <c r="E288" t="s">
        <v>162</v>
      </c>
      <c r="F288">
        <v>0.54</v>
      </c>
      <c r="J288">
        <v>0.54</v>
      </c>
      <c r="U288">
        <v>0.54</v>
      </c>
      <c r="V288">
        <v>0.549979</v>
      </c>
      <c r="W288">
        <v>0</v>
      </c>
      <c r="X288">
        <v>0</v>
      </c>
      <c r="Y288">
        <v>0</v>
      </c>
      <c r="Z288">
        <v>3</v>
      </c>
      <c r="AP288" t="s">
        <v>118</v>
      </c>
    </row>
    <row r="289" spans="1:42" x14ac:dyDescent="0.3">
      <c r="A289" t="s">
        <v>3</v>
      </c>
      <c r="B289" s="1">
        <v>42594</v>
      </c>
      <c r="C289" s="2">
        <v>0.89048247685185178</v>
      </c>
      <c r="D289" t="s">
        <v>238</v>
      </c>
      <c r="E289" t="s">
        <v>240</v>
      </c>
      <c r="F289">
        <v>0.54</v>
      </c>
      <c r="G289">
        <v>29.414417</v>
      </c>
      <c r="H289">
        <v>27.675000000000001</v>
      </c>
      <c r="AJ289">
        <v>1.415</v>
      </c>
      <c r="AK289">
        <v>-100</v>
      </c>
      <c r="AP289" t="s">
        <v>118</v>
      </c>
    </row>
    <row r="290" spans="1:42" x14ac:dyDescent="0.3">
      <c r="A290" t="s">
        <v>3</v>
      </c>
      <c r="B290" s="1">
        <v>42594</v>
      </c>
      <c r="C290" s="2">
        <v>0.89050313657407409</v>
      </c>
      <c r="D290" t="s">
        <v>238</v>
      </c>
      <c r="E290" t="s">
        <v>162</v>
      </c>
      <c r="F290">
        <v>0.55000000000000004</v>
      </c>
      <c r="J290">
        <v>0.55000000000000004</v>
      </c>
      <c r="U290">
        <v>0.55000000000000004</v>
      </c>
      <c r="V290">
        <v>0.54973899999999998</v>
      </c>
      <c r="W290">
        <v>-1.9999999999999999E-6</v>
      </c>
      <c r="X290">
        <v>-3.333E-3</v>
      </c>
      <c r="Y290">
        <v>0</v>
      </c>
      <c r="Z290">
        <v>3</v>
      </c>
      <c r="AP290" t="s">
        <v>118</v>
      </c>
    </row>
    <row r="291" spans="1:42" x14ac:dyDescent="0.3">
      <c r="A291" t="s">
        <v>3</v>
      </c>
      <c r="B291" s="1">
        <v>42594</v>
      </c>
      <c r="C291" s="2">
        <v>0.89051782407407398</v>
      </c>
      <c r="D291" t="s">
        <v>238</v>
      </c>
      <c r="E291" t="s">
        <v>240</v>
      </c>
      <c r="F291">
        <v>0.55000000000000004</v>
      </c>
      <c r="G291">
        <v>29.424378000000001</v>
      </c>
      <c r="H291">
        <v>27.65</v>
      </c>
      <c r="AJ291">
        <v>1.4087499999999999</v>
      </c>
      <c r="AK291">
        <v>-100</v>
      </c>
      <c r="AP291" t="s">
        <v>118</v>
      </c>
    </row>
    <row r="292" spans="1:42" x14ac:dyDescent="0.3">
      <c r="A292" t="s">
        <v>3</v>
      </c>
      <c r="B292" s="1">
        <v>42594</v>
      </c>
      <c r="C292" s="2">
        <v>0.89053787037037047</v>
      </c>
      <c r="D292" t="s">
        <v>238</v>
      </c>
      <c r="E292" t="s">
        <v>162</v>
      </c>
      <c r="F292">
        <v>0.53</v>
      </c>
      <c r="J292">
        <v>0.53</v>
      </c>
      <c r="U292">
        <v>0.53</v>
      </c>
      <c r="V292">
        <v>0.54873799999999995</v>
      </c>
      <c r="W292">
        <v>-3.9999999999999998E-6</v>
      </c>
      <c r="X292">
        <v>6.6670000000000002E-3</v>
      </c>
      <c r="Y292">
        <v>1.9999999999999999E-6</v>
      </c>
      <c r="Z292">
        <v>3</v>
      </c>
      <c r="AP292" t="s">
        <v>118</v>
      </c>
    </row>
    <row r="293" spans="1:42" x14ac:dyDescent="0.3">
      <c r="A293" t="s">
        <v>3</v>
      </c>
      <c r="B293" s="1">
        <v>42594</v>
      </c>
      <c r="C293" s="2">
        <v>0.89055321759259254</v>
      </c>
      <c r="D293" t="s">
        <v>238</v>
      </c>
      <c r="E293" t="s">
        <v>240</v>
      </c>
      <c r="F293">
        <v>0.53</v>
      </c>
      <c r="G293">
        <v>29.436304</v>
      </c>
      <c r="H293">
        <v>27.675000000000001</v>
      </c>
      <c r="AJ293">
        <v>1.3912500000000001</v>
      </c>
      <c r="AK293">
        <v>-100</v>
      </c>
      <c r="AP293" t="s">
        <v>118</v>
      </c>
    </row>
    <row r="294" spans="1:42" x14ac:dyDescent="0.3">
      <c r="A294" t="s">
        <v>3</v>
      </c>
      <c r="B294" s="1">
        <v>42594</v>
      </c>
      <c r="C294" s="2">
        <v>0.89057259259259258</v>
      </c>
      <c r="D294" t="s">
        <v>238</v>
      </c>
      <c r="E294" t="s">
        <v>162</v>
      </c>
      <c r="F294">
        <v>0.55000000000000004</v>
      </c>
      <c r="J294">
        <v>0.55000000000000004</v>
      </c>
      <c r="U294">
        <v>0.55000000000000004</v>
      </c>
      <c r="V294">
        <v>0.54667699999999997</v>
      </c>
      <c r="W294">
        <v>2.1999999999999999E-5</v>
      </c>
      <c r="X294">
        <v>-6.6670000000000002E-3</v>
      </c>
      <c r="Y294">
        <v>6.0000000000000002E-6</v>
      </c>
      <c r="Z294">
        <v>3</v>
      </c>
      <c r="AP294" t="s">
        <v>118</v>
      </c>
    </row>
    <row r="295" spans="1:42" x14ac:dyDescent="0.3">
      <c r="A295" t="s">
        <v>3</v>
      </c>
      <c r="B295" s="1">
        <v>42594</v>
      </c>
      <c r="C295" s="2">
        <v>0.89058861111111109</v>
      </c>
      <c r="D295" t="s">
        <v>238</v>
      </c>
      <c r="E295" t="s">
        <v>240</v>
      </c>
      <c r="F295">
        <v>0.55000000000000004</v>
      </c>
      <c r="G295">
        <v>29.449542000000001</v>
      </c>
      <c r="H295">
        <v>27.675000000000001</v>
      </c>
      <c r="AJ295">
        <v>1.4012500000000001</v>
      </c>
      <c r="AK295">
        <v>-100</v>
      </c>
      <c r="AP295" t="s">
        <v>118</v>
      </c>
    </row>
    <row r="296" spans="1:42" x14ac:dyDescent="0.3">
      <c r="A296" t="s">
        <v>3</v>
      </c>
      <c r="B296" s="1">
        <v>42594</v>
      </c>
      <c r="C296" s="2">
        <v>0.89060730324074078</v>
      </c>
      <c r="D296" t="s">
        <v>238</v>
      </c>
      <c r="E296" t="s">
        <v>162</v>
      </c>
      <c r="F296">
        <v>0.54</v>
      </c>
      <c r="J296">
        <v>0.54</v>
      </c>
      <c r="U296">
        <v>0.54</v>
      </c>
      <c r="V296">
        <v>0.54434499999999997</v>
      </c>
      <c r="W296">
        <v>1.2E-4</v>
      </c>
      <c r="X296">
        <v>3.333E-3</v>
      </c>
      <c r="Y296">
        <v>1.2999999999999999E-5</v>
      </c>
      <c r="Z296">
        <v>3</v>
      </c>
      <c r="AP296" t="s">
        <v>118</v>
      </c>
    </row>
    <row r="297" spans="1:42" x14ac:dyDescent="0.3">
      <c r="A297" t="s">
        <v>3</v>
      </c>
      <c r="B297" s="1">
        <v>42594</v>
      </c>
      <c r="C297" s="2">
        <v>0.89062399305555562</v>
      </c>
      <c r="D297" t="s">
        <v>238</v>
      </c>
      <c r="E297" t="s">
        <v>240</v>
      </c>
      <c r="F297">
        <v>0.54</v>
      </c>
      <c r="G297">
        <v>29.459806</v>
      </c>
      <c r="H297">
        <v>27.675000000000001</v>
      </c>
      <c r="AJ297">
        <v>1.3875</v>
      </c>
      <c r="AK297">
        <v>-100</v>
      </c>
      <c r="AP297" t="s">
        <v>118</v>
      </c>
    </row>
    <row r="298" spans="1:42" x14ac:dyDescent="0.3">
      <c r="A298" t="s">
        <v>3</v>
      </c>
      <c r="B298" s="1">
        <v>42594</v>
      </c>
      <c r="C298" s="2">
        <v>0.89064202546296301</v>
      </c>
      <c r="D298" t="s">
        <v>238</v>
      </c>
      <c r="E298" t="s">
        <v>162</v>
      </c>
      <c r="F298">
        <v>0.54</v>
      </c>
      <c r="J298">
        <v>0.54</v>
      </c>
      <c r="U298">
        <v>0.54</v>
      </c>
      <c r="V298">
        <v>0.54276100000000005</v>
      </c>
      <c r="W298">
        <v>2.9599999999999998E-4</v>
      </c>
      <c r="X298">
        <v>0</v>
      </c>
      <c r="Y298">
        <v>2.0999999999999999E-5</v>
      </c>
      <c r="Z298">
        <v>3</v>
      </c>
      <c r="AP298" t="s">
        <v>118</v>
      </c>
    </row>
    <row r="299" spans="1:42" x14ac:dyDescent="0.3">
      <c r="A299" t="s">
        <v>3</v>
      </c>
      <c r="B299" s="1">
        <v>42594</v>
      </c>
      <c r="C299" s="2">
        <v>0.89065934027777782</v>
      </c>
      <c r="D299" t="s">
        <v>238</v>
      </c>
      <c r="E299" t="s">
        <v>240</v>
      </c>
      <c r="F299">
        <v>0.54</v>
      </c>
      <c r="G299">
        <v>29.48198</v>
      </c>
      <c r="H299">
        <v>27.675000000000001</v>
      </c>
      <c r="AJ299">
        <v>1.3787499999999999</v>
      </c>
      <c r="AK299">
        <v>-100</v>
      </c>
      <c r="AP299" t="s">
        <v>118</v>
      </c>
    </row>
    <row r="300" spans="1:42" x14ac:dyDescent="0.3">
      <c r="A300" t="s">
        <v>3</v>
      </c>
      <c r="B300" s="1">
        <v>42594</v>
      </c>
      <c r="C300" s="2">
        <v>0.89067674768518523</v>
      </c>
      <c r="D300" t="s">
        <v>238</v>
      </c>
      <c r="E300" t="s">
        <v>162</v>
      </c>
      <c r="F300">
        <v>0.54</v>
      </c>
      <c r="J300">
        <v>0.54</v>
      </c>
      <c r="U300">
        <v>0.54</v>
      </c>
      <c r="V300">
        <v>0.54193800000000003</v>
      </c>
      <c r="W300">
        <v>4.8000000000000001E-4</v>
      </c>
      <c r="X300">
        <v>0</v>
      </c>
      <c r="Y300">
        <v>2.9E-5</v>
      </c>
      <c r="Z300">
        <v>3</v>
      </c>
      <c r="AP300" t="s">
        <v>118</v>
      </c>
    </row>
    <row r="301" spans="1:42" x14ac:dyDescent="0.3">
      <c r="A301" t="s">
        <v>3</v>
      </c>
      <c r="B301" s="1">
        <v>42594</v>
      </c>
      <c r="C301" s="2">
        <v>0.89069472222222223</v>
      </c>
      <c r="D301" t="s">
        <v>238</v>
      </c>
      <c r="E301" t="s">
        <v>240</v>
      </c>
      <c r="F301">
        <v>0.54</v>
      </c>
      <c r="G301">
        <v>29.506305000000001</v>
      </c>
      <c r="H301">
        <v>27.675000000000001</v>
      </c>
      <c r="AJ301">
        <v>1.38</v>
      </c>
      <c r="AK301">
        <v>-100</v>
      </c>
      <c r="AP301" t="s">
        <v>118</v>
      </c>
    </row>
    <row r="302" spans="1:42" x14ac:dyDescent="0.3">
      <c r="A302" t="s">
        <v>3</v>
      </c>
      <c r="B302" s="1">
        <v>42594</v>
      </c>
      <c r="C302" s="2">
        <v>0.89071148148148149</v>
      </c>
      <c r="D302" t="s">
        <v>238</v>
      </c>
      <c r="E302" t="s">
        <v>162</v>
      </c>
      <c r="F302">
        <v>0.54</v>
      </c>
      <c r="J302">
        <v>0.54</v>
      </c>
      <c r="U302">
        <v>0.54</v>
      </c>
      <c r="V302">
        <v>0.54162500000000002</v>
      </c>
      <c r="W302">
        <v>5.9199999999999997E-4</v>
      </c>
      <c r="X302">
        <v>0</v>
      </c>
      <c r="Y302">
        <v>3.6999999999999998E-5</v>
      </c>
      <c r="Z302">
        <v>3</v>
      </c>
      <c r="AP302" t="s">
        <v>118</v>
      </c>
    </row>
    <row r="303" spans="1:42" x14ac:dyDescent="0.3">
      <c r="A303" t="s">
        <v>3</v>
      </c>
      <c r="B303" s="1">
        <v>42594</v>
      </c>
      <c r="C303" s="2">
        <v>0.89073011574074068</v>
      </c>
      <c r="D303" t="s">
        <v>238</v>
      </c>
      <c r="E303" t="s">
        <v>240</v>
      </c>
      <c r="F303">
        <v>0.54</v>
      </c>
      <c r="G303">
        <v>29.550235000000001</v>
      </c>
      <c r="H303">
        <v>27.65</v>
      </c>
      <c r="AJ303">
        <v>1.3825000000000001</v>
      </c>
      <c r="AK303">
        <v>-100</v>
      </c>
      <c r="AP303" t="s">
        <v>118</v>
      </c>
    </row>
    <row r="304" spans="1:42" x14ac:dyDescent="0.3">
      <c r="A304" t="s">
        <v>3</v>
      </c>
      <c r="B304" s="1">
        <v>42594</v>
      </c>
      <c r="C304" s="2">
        <v>0.89074620370370372</v>
      </c>
      <c r="D304" t="s">
        <v>238</v>
      </c>
      <c r="E304" t="s">
        <v>162</v>
      </c>
      <c r="F304">
        <v>0.54</v>
      </c>
      <c r="J304">
        <v>0.54</v>
      </c>
      <c r="U304">
        <v>0.54</v>
      </c>
      <c r="V304">
        <v>0.54167699999999996</v>
      </c>
      <c r="W304">
        <v>5.7700000000000004E-4</v>
      </c>
      <c r="X304">
        <v>0</v>
      </c>
      <c r="Y304">
        <v>4.5000000000000003E-5</v>
      </c>
      <c r="Z304">
        <v>3</v>
      </c>
      <c r="AP304" t="s">
        <v>118</v>
      </c>
    </row>
    <row r="305" spans="1:42" x14ac:dyDescent="0.3">
      <c r="A305" t="s">
        <v>3</v>
      </c>
      <c r="B305" s="1">
        <v>42594</v>
      </c>
      <c r="C305" s="2">
        <v>0.89076548611111106</v>
      </c>
      <c r="D305" t="s">
        <v>238</v>
      </c>
      <c r="E305" t="s">
        <v>240</v>
      </c>
      <c r="F305">
        <v>0.54</v>
      </c>
      <c r="G305">
        <v>29.687837999999999</v>
      </c>
      <c r="H305">
        <v>27.65</v>
      </c>
      <c r="AJ305">
        <v>1.3787499999999999</v>
      </c>
      <c r="AK305">
        <v>-100</v>
      </c>
      <c r="AP305" t="s">
        <v>118</v>
      </c>
    </row>
    <row r="306" spans="1:42" x14ac:dyDescent="0.3">
      <c r="A306" t="s">
        <v>3</v>
      </c>
      <c r="B306" s="1">
        <v>42594</v>
      </c>
      <c r="C306" s="2">
        <v>0.89078092592592595</v>
      </c>
      <c r="D306" t="s">
        <v>238</v>
      </c>
      <c r="E306" t="s">
        <v>162</v>
      </c>
      <c r="F306">
        <v>0.54</v>
      </c>
      <c r="J306">
        <v>0.54</v>
      </c>
      <c r="U306">
        <v>0.54</v>
      </c>
      <c r="V306">
        <v>0.54147900000000004</v>
      </c>
      <c r="W306">
        <v>4.3300000000000001E-4</v>
      </c>
      <c r="X306">
        <v>0</v>
      </c>
      <c r="Y306">
        <v>5.1999999999999997E-5</v>
      </c>
      <c r="Z306">
        <v>3</v>
      </c>
      <c r="AP306" t="s">
        <v>118</v>
      </c>
    </row>
    <row r="307" spans="1:42" x14ac:dyDescent="0.3">
      <c r="A307" t="s">
        <v>3</v>
      </c>
      <c r="B307" s="1">
        <v>42594</v>
      </c>
      <c r="C307" s="2">
        <v>0.89080086805555558</v>
      </c>
      <c r="D307" t="s">
        <v>238</v>
      </c>
      <c r="E307" t="s">
        <v>240</v>
      </c>
      <c r="F307">
        <v>0.54</v>
      </c>
      <c r="G307">
        <v>29.874075999999999</v>
      </c>
      <c r="H307">
        <v>27.65</v>
      </c>
      <c r="AJ307">
        <v>1.365</v>
      </c>
      <c r="AK307">
        <v>-100</v>
      </c>
      <c r="AP307" t="s">
        <v>118</v>
      </c>
    </row>
    <row r="308" spans="1:42" x14ac:dyDescent="0.3">
      <c r="A308" t="s">
        <v>3</v>
      </c>
      <c r="B308" s="1">
        <v>42594</v>
      </c>
      <c r="C308" s="2">
        <v>0.89081564814814806</v>
      </c>
      <c r="D308" t="s">
        <v>238</v>
      </c>
      <c r="E308" t="s">
        <v>162</v>
      </c>
      <c r="F308">
        <v>0.55000000000000004</v>
      </c>
      <c r="J308">
        <v>0.55000000000000004</v>
      </c>
      <c r="U308">
        <v>0.55000000000000004</v>
      </c>
      <c r="V308">
        <v>0.540802</v>
      </c>
      <c r="W308">
        <v>2.42E-4</v>
      </c>
      <c r="X308">
        <v>-3.333E-3</v>
      </c>
      <c r="Y308">
        <v>5.8999999999999998E-5</v>
      </c>
      <c r="Z308">
        <v>3</v>
      </c>
      <c r="AP308" t="s">
        <v>118</v>
      </c>
    </row>
    <row r="309" spans="1:42" x14ac:dyDescent="0.3">
      <c r="A309" t="s">
        <v>3</v>
      </c>
      <c r="B309" s="1">
        <v>42594</v>
      </c>
      <c r="C309" s="2">
        <v>0.89083623842592596</v>
      </c>
      <c r="D309" t="s">
        <v>238</v>
      </c>
      <c r="E309" t="s">
        <v>240</v>
      </c>
      <c r="F309">
        <v>0.55000000000000004</v>
      </c>
      <c r="G309">
        <v>30.040710000000001</v>
      </c>
      <c r="H309">
        <v>27.65</v>
      </c>
      <c r="AJ309">
        <v>1.365</v>
      </c>
      <c r="AK309">
        <v>-100</v>
      </c>
      <c r="AP309" t="s">
        <v>118</v>
      </c>
    </row>
    <row r="310" spans="1:42" x14ac:dyDescent="0.3">
      <c r="A310" t="s">
        <v>3</v>
      </c>
      <c r="B310" s="1">
        <v>42594</v>
      </c>
      <c r="C310" s="2">
        <v>0.89086888888888893</v>
      </c>
      <c r="D310" t="s">
        <v>238</v>
      </c>
      <c r="E310" t="s">
        <v>154</v>
      </c>
      <c r="K310">
        <v>1012.503662</v>
      </c>
      <c r="L310">
        <v>22.941666999999999</v>
      </c>
      <c r="M310">
        <v>53.879303</v>
      </c>
      <c r="N310">
        <v>22.906034999999999</v>
      </c>
      <c r="AP310" t="s">
        <v>118</v>
      </c>
    </row>
    <row r="311" spans="1:42" x14ac:dyDescent="0.3">
      <c r="A311" t="s">
        <v>3</v>
      </c>
      <c r="B311" s="1">
        <v>42594</v>
      </c>
      <c r="C311" s="2">
        <v>0.89085035879629626</v>
      </c>
      <c r="D311" t="s">
        <v>238</v>
      </c>
      <c r="E311" t="s">
        <v>162</v>
      </c>
      <c r="F311">
        <v>0.55000000000000004</v>
      </c>
      <c r="J311">
        <v>0.55000000000000004</v>
      </c>
      <c r="U311">
        <v>0.55000000000000004</v>
      </c>
      <c r="V311">
        <v>0.54024000000000005</v>
      </c>
      <c r="W311">
        <v>1.2E-4</v>
      </c>
      <c r="X311">
        <v>0</v>
      </c>
      <c r="Y311">
        <v>6.7000000000000002E-5</v>
      </c>
      <c r="Z311">
        <v>3</v>
      </c>
      <c r="AP311" t="s">
        <v>118</v>
      </c>
    </row>
    <row r="312" spans="1:42" x14ac:dyDescent="0.3">
      <c r="A312" t="s">
        <v>3</v>
      </c>
      <c r="B312" s="1">
        <v>42594</v>
      </c>
      <c r="C312" s="2">
        <v>0.89087618055555551</v>
      </c>
      <c r="D312" t="s">
        <v>238</v>
      </c>
      <c r="E312" t="s">
        <v>240</v>
      </c>
      <c r="F312">
        <v>0.55000000000000004</v>
      </c>
      <c r="G312">
        <v>30.296157999999998</v>
      </c>
      <c r="H312">
        <v>27.65</v>
      </c>
      <c r="AJ312">
        <v>1.3674999999999999</v>
      </c>
      <c r="AK312">
        <v>-100</v>
      </c>
      <c r="AP312" t="s">
        <v>118</v>
      </c>
    </row>
    <row r="313" spans="1:42" x14ac:dyDescent="0.3">
      <c r="A313" t="s">
        <v>3</v>
      </c>
      <c r="B313" s="1">
        <v>42594</v>
      </c>
      <c r="C313" s="2">
        <v>0.89088509259259263</v>
      </c>
      <c r="D313" t="s">
        <v>238</v>
      </c>
      <c r="E313" t="s">
        <v>162</v>
      </c>
      <c r="F313">
        <v>0.54</v>
      </c>
      <c r="J313">
        <v>0.54</v>
      </c>
      <c r="U313">
        <v>0.54</v>
      </c>
      <c r="V313">
        <v>0.54028200000000004</v>
      </c>
      <c r="W313">
        <v>9.8999999999999994E-5</v>
      </c>
      <c r="X313">
        <v>3.333E-3</v>
      </c>
      <c r="Y313">
        <v>7.3999999999999996E-5</v>
      </c>
      <c r="Z313">
        <v>3</v>
      </c>
      <c r="AP313" t="s">
        <v>118</v>
      </c>
    </row>
    <row r="314" spans="1:42" x14ac:dyDescent="0.3">
      <c r="A314" t="s">
        <v>3</v>
      </c>
      <c r="B314" s="1">
        <v>42594</v>
      </c>
      <c r="C314" s="2">
        <v>0.89090460648148151</v>
      </c>
      <c r="D314" t="s">
        <v>238</v>
      </c>
      <c r="E314" t="s">
        <v>240</v>
      </c>
      <c r="F314">
        <v>0.54</v>
      </c>
      <c r="G314">
        <v>30.296157999999998</v>
      </c>
      <c r="H314">
        <v>27.65</v>
      </c>
      <c r="AJ314">
        <v>1.3674999999999999</v>
      </c>
      <c r="AK314">
        <v>-100</v>
      </c>
      <c r="AP314" t="s">
        <v>118</v>
      </c>
    </row>
    <row r="315" spans="1:42" x14ac:dyDescent="0.3">
      <c r="A315" t="s">
        <v>3</v>
      </c>
      <c r="B315" s="1">
        <v>42594</v>
      </c>
      <c r="C315" s="2">
        <v>0.89091980324074072</v>
      </c>
      <c r="D315" t="s">
        <v>238</v>
      </c>
      <c r="E315" t="s">
        <v>162</v>
      </c>
      <c r="F315">
        <v>0.55000000000000004</v>
      </c>
      <c r="J315">
        <v>0.55000000000000004</v>
      </c>
      <c r="U315">
        <v>0.55000000000000004</v>
      </c>
      <c r="V315">
        <v>0.54126200000000002</v>
      </c>
      <c r="W315">
        <v>1.22E-4</v>
      </c>
      <c r="X315">
        <v>-3.333E-3</v>
      </c>
      <c r="Y315">
        <v>7.8999999999999996E-5</v>
      </c>
      <c r="Z315">
        <v>3</v>
      </c>
      <c r="AP315" t="s">
        <v>118</v>
      </c>
    </row>
    <row r="316" spans="1:42" x14ac:dyDescent="0.3">
      <c r="A316" t="s">
        <v>3</v>
      </c>
      <c r="B316" s="1">
        <v>42594</v>
      </c>
      <c r="C316" s="2">
        <v>0.8909423148148149</v>
      </c>
      <c r="D316" t="s">
        <v>238</v>
      </c>
      <c r="E316" t="s">
        <v>240</v>
      </c>
      <c r="F316">
        <v>0.55000000000000004</v>
      </c>
      <c r="G316">
        <v>30.735592</v>
      </c>
      <c r="H316">
        <v>27.65</v>
      </c>
      <c r="AJ316">
        <v>1.3612500000000001</v>
      </c>
      <c r="AK316">
        <v>-100</v>
      </c>
      <c r="AP316" t="s">
        <v>118</v>
      </c>
    </row>
    <row r="317" spans="1:42" x14ac:dyDescent="0.3">
      <c r="A317" t="s">
        <v>3</v>
      </c>
      <c r="B317" s="1">
        <v>42594</v>
      </c>
      <c r="C317" s="2">
        <v>0.89095453703703698</v>
      </c>
      <c r="D317" t="s">
        <v>238</v>
      </c>
      <c r="E317" t="s">
        <v>162</v>
      </c>
      <c r="F317">
        <v>0.53</v>
      </c>
      <c r="J317">
        <v>0.53</v>
      </c>
      <c r="U317">
        <v>0.53</v>
      </c>
      <c r="V317">
        <v>0.54330199999999995</v>
      </c>
      <c r="W317">
        <v>1.13E-4</v>
      </c>
      <c r="X317">
        <v>6.6670000000000002E-3</v>
      </c>
      <c r="Y317">
        <v>8.1000000000000004E-5</v>
      </c>
      <c r="Z317">
        <v>3</v>
      </c>
      <c r="AP317" t="s">
        <v>118</v>
      </c>
    </row>
    <row r="318" spans="1:42" x14ac:dyDescent="0.3">
      <c r="A318" t="s">
        <v>3</v>
      </c>
      <c r="B318" s="1">
        <v>42594</v>
      </c>
      <c r="C318" s="2">
        <v>0.89098002314814817</v>
      </c>
      <c r="D318" t="s">
        <v>238</v>
      </c>
      <c r="E318" t="s">
        <v>240</v>
      </c>
      <c r="F318">
        <v>0.53</v>
      </c>
      <c r="G318">
        <v>30.995999999999999</v>
      </c>
      <c r="H318">
        <v>27.65</v>
      </c>
      <c r="AJ318">
        <v>1.37</v>
      </c>
      <c r="AK318">
        <v>-100</v>
      </c>
      <c r="AP318" t="s">
        <v>118</v>
      </c>
    </row>
    <row r="319" spans="1:42" x14ac:dyDescent="0.3">
      <c r="A319" t="s">
        <v>3</v>
      </c>
      <c r="B319" s="1">
        <v>42594</v>
      </c>
      <c r="C319" s="2">
        <v>0.89098924768518517</v>
      </c>
      <c r="D319" t="s">
        <v>238</v>
      </c>
      <c r="E319" t="s">
        <v>162</v>
      </c>
      <c r="F319">
        <v>0.53</v>
      </c>
      <c r="J319">
        <v>0.53</v>
      </c>
      <c r="U319">
        <v>0.53</v>
      </c>
      <c r="V319">
        <v>0.54539400000000005</v>
      </c>
      <c r="W319">
        <v>0</v>
      </c>
      <c r="X319">
        <v>0</v>
      </c>
      <c r="Y319">
        <v>8.1000000000000004E-5</v>
      </c>
      <c r="Z319">
        <v>3</v>
      </c>
      <c r="AP319" t="s">
        <v>118</v>
      </c>
    </row>
    <row r="320" spans="1:42" x14ac:dyDescent="0.3">
      <c r="A320" t="s">
        <v>3</v>
      </c>
      <c r="B320" s="1">
        <v>42594</v>
      </c>
      <c r="C320" s="2">
        <v>0.89101076388888878</v>
      </c>
      <c r="D320" t="s">
        <v>238</v>
      </c>
      <c r="E320" t="s">
        <v>240</v>
      </c>
      <c r="F320">
        <v>0.53</v>
      </c>
      <c r="G320">
        <v>30.995999999999999</v>
      </c>
      <c r="H320">
        <v>27.65</v>
      </c>
      <c r="AJ320">
        <v>1.37</v>
      </c>
      <c r="AK320">
        <v>-100</v>
      </c>
      <c r="AP320" t="s">
        <v>118</v>
      </c>
    </row>
    <row r="321" spans="1:42" x14ac:dyDescent="0.3">
      <c r="A321" t="s">
        <v>3</v>
      </c>
      <c r="B321" s="1">
        <v>42594</v>
      </c>
      <c r="C321" s="2">
        <v>0.8910239699074074</v>
      </c>
      <c r="D321" t="s">
        <v>238</v>
      </c>
      <c r="E321" t="s">
        <v>162</v>
      </c>
      <c r="F321">
        <v>0.55000000000000004</v>
      </c>
      <c r="J321">
        <v>0.55000000000000004</v>
      </c>
      <c r="U321">
        <v>0.55000000000000004</v>
      </c>
      <c r="V321">
        <v>0.54593499999999995</v>
      </c>
      <c r="W321">
        <v>-2.2499999999999999E-4</v>
      </c>
      <c r="X321">
        <v>-6.6670000000000002E-3</v>
      </c>
      <c r="Y321">
        <v>7.8999999999999996E-5</v>
      </c>
      <c r="Z321">
        <v>3</v>
      </c>
      <c r="AP321" t="s">
        <v>118</v>
      </c>
    </row>
    <row r="322" spans="1:42" x14ac:dyDescent="0.3">
      <c r="A322" t="s">
        <v>3</v>
      </c>
      <c r="B322" s="1">
        <v>42594</v>
      </c>
      <c r="C322" s="2">
        <v>0.89105086805555567</v>
      </c>
      <c r="D322" t="s">
        <v>238</v>
      </c>
      <c r="E322" t="s">
        <v>240</v>
      </c>
      <c r="F322">
        <v>0.55000000000000004</v>
      </c>
      <c r="G322">
        <v>31.454014000000001</v>
      </c>
      <c r="H322">
        <v>27.65</v>
      </c>
      <c r="AJ322">
        <v>1.3387500000000001</v>
      </c>
      <c r="AK322">
        <v>-100</v>
      </c>
      <c r="AP322" t="s">
        <v>118</v>
      </c>
    </row>
    <row r="323" spans="1:42" x14ac:dyDescent="0.3">
      <c r="A323" t="s">
        <v>3</v>
      </c>
      <c r="B323" s="1">
        <v>42594</v>
      </c>
      <c r="C323" s="2">
        <v>0.89105869212962963</v>
      </c>
      <c r="D323" t="s">
        <v>238</v>
      </c>
      <c r="E323" t="s">
        <v>162</v>
      </c>
      <c r="F323">
        <v>0.54</v>
      </c>
      <c r="J323">
        <v>0.54</v>
      </c>
      <c r="U323">
        <v>0.54</v>
      </c>
      <c r="V323">
        <v>0.54430000000000001</v>
      </c>
      <c r="W323">
        <v>-4.3899999999999999E-4</v>
      </c>
      <c r="X323">
        <v>3.333E-3</v>
      </c>
      <c r="Y323">
        <v>8.0000000000000007E-5</v>
      </c>
      <c r="Z323">
        <v>3</v>
      </c>
      <c r="AP323" t="s">
        <v>118</v>
      </c>
    </row>
    <row r="324" spans="1:42" x14ac:dyDescent="0.3">
      <c r="A324" t="s">
        <v>3</v>
      </c>
      <c r="B324" s="1">
        <v>42594</v>
      </c>
      <c r="C324" s="2">
        <v>0.89108157407407418</v>
      </c>
      <c r="D324" t="s">
        <v>238</v>
      </c>
      <c r="E324" t="s">
        <v>240</v>
      </c>
      <c r="F324">
        <v>0.54</v>
      </c>
      <c r="G324">
        <v>31.454014000000001</v>
      </c>
      <c r="H324">
        <v>27.65</v>
      </c>
      <c r="AJ324">
        <v>1.3387500000000001</v>
      </c>
      <c r="AK324">
        <v>-100</v>
      </c>
      <c r="AP324" t="s">
        <v>118</v>
      </c>
    </row>
    <row r="325" spans="1:42" x14ac:dyDescent="0.3">
      <c r="A325" t="s">
        <v>3</v>
      </c>
      <c r="B325" s="1">
        <v>42594</v>
      </c>
      <c r="C325" s="2">
        <v>0.89109342592592589</v>
      </c>
      <c r="D325" t="s">
        <v>238</v>
      </c>
      <c r="E325" t="s">
        <v>162</v>
      </c>
      <c r="F325">
        <v>0.53</v>
      </c>
      <c r="J325">
        <v>0.53</v>
      </c>
      <c r="U325">
        <v>0.53</v>
      </c>
      <c r="V325">
        <v>0.54113599999999995</v>
      </c>
      <c r="W325">
        <v>-4.7100000000000001E-4</v>
      </c>
      <c r="X325">
        <v>3.333E-3</v>
      </c>
      <c r="Y325">
        <v>8.2999999999999998E-5</v>
      </c>
      <c r="Z325">
        <v>3</v>
      </c>
      <c r="AP325" t="s">
        <v>118</v>
      </c>
    </row>
    <row r="326" spans="1:42" x14ac:dyDescent="0.3">
      <c r="A326" t="s">
        <v>3</v>
      </c>
      <c r="B326" s="1">
        <v>42594</v>
      </c>
      <c r="C326" s="2">
        <v>0.89112165509259256</v>
      </c>
      <c r="D326" t="s">
        <v>238</v>
      </c>
      <c r="E326" t="s">
        <v>240</v>
      </c>
      <c r="F326">
        <v>0.53</v>
      </c>
      <c r="G326">
        <v>31.911708999999998</v>
      </c>
      <c r="H326">
        <v>27.65</v>
      </c>
      <c r="AJ326">
        <v>1.3612500000000001</v>
      </c>
      <c r="AK326">
        <v>-100</v>
      </c>
      <c r="AP326" t="s">
        <v>118</v>
      </c>
    </row>
    <row r="327" spans="1:42" x14ac:dyDescent="0.3">
      <c r="A327" t="s">
        <v>3</v>
      </c>
      <c r="B327" s="1">
        <v>42594</v>
      </c>
      <c r="C327" s="2">
        <v>0.89112814814814811</v>
      </c>
      <c r="D327" t="s">
        <v>238</v>
      </c>
      <c r="E327" t="s">
        <v>162</v>
      </c>
      <c r="F327">
        <v>0.55000000000000004</v>
      </c>
      <c r="J327">
        <v>0.55000000000000004</v>
      </c>
      <c r="U327">
        <v>0.55000000000000004</v>
      </c>
      <c r="V327">
        <v>0.53834599999999999</v>
      </c>
      <c r="W327">
        <v>-2.3499999999999999E-4</v>
      </c>
      <c r="X327">
        <v>-6.6670000000000002E-3</v>
      </c>
      <c r="Y327">
        <v>8.8999999999999995E-5</v>
      </c>
      <c r="Z327">
        <v>3</v>
      </c>
      <c r="AP327" t="s">
        <v>118</v>
      </c>
    </row>
    <row r="328" spans="1:42" x14ac:dyDescent="0.3">
      <c r="A328" t="s">
        <v>3</v>
      </c>
      <c r="B328" s="1">
        <v>42594</v>
      </c>
      <c r="C328" s="2">
        <v>0.89115473379629628</v>
      </c>
      <c r="D328" t="s">
        <v>238</v>
      </c>
      <c r="E328" t="s">
        <v>240</v>
      </c>
      <c r="F328">
        <v>0.55000000000000004</v>
      </c>
      <c r="G328">
        <v>32.141807</v>
      </c>
      <c r="H328">
        <v>27.65</v>
      </c>
      <c r="AJ328">
        <v>1.36</v>
      </c>
      <c r="AK328">
        <v>-100</v>
      </c>
      <c r="AP328" t="s">
        <v>118</v>
      </c>
    </row>
    <row r="329" spans="1:42" x14ac:dyDescent="0.3">
      <c r="A329" t="s">
        <v>3</v>
      </c>
      <c r="B329" s="1">
        <v>42594</v>
      </c>
      <c r="C329" s="2">
        <v>0.89116287037037034</v>
      </c>
      <c r="D329" t="s">
        <v>238</v>
      </c>
      <c r="E329" t="s">
        <v>162</v>
      </c>
      <c r="F329">
        <v>0.53</v>
      </c>
      <c r="J329">
        <v>0.53</v>
      </c>
      <c r="U329">
        <v>0.53</v>
      </c>
      <c r="V329">
        <v>0.53790800000000005</v>
      </c>
      <c r="W329">
        <v>1.9599999999999999E-4</v>
      </c>
      <c r="X329">
        <v>6.6670000000000002E-3</v>
      </c>
      <c r="Y329">
        <v>9.6000000000000002E-5</v>
      </c>
      <c r="Z329">
        <v>3</v>
      </c>
      <c r="AP329" t="s">
        <v>118</v>
      </c>
    </row>
    <row r="330" spans="1:42" x14ac:dyDescent="0.3">
      <c r="A330" t="s">
        <v>3</v>
      </c>
      <c r="B330" s="1">
        <v>42594</v>
      </c>
      <c r="C330" s="2">
        <v>0.89119010416666666</v>
      </c>
      <c r="D330" t="s">
        <v>238</v>
      </c>
      <c r="E330" t="s">
        <v>240</v>
      </c>
      <c r="F330">
        <v>0.53</v>
      </c>
      <c r="G330">
        <v>32.380515000000003</v>
      </c>
      <c r="H330">
        <v>27.65</v>
      </c>
      <c r="AJ330">
        <v>1.35375</v>
      </c>
      <c r="AK330">
        <v>-100</v>
      </c>
      <c r="AP330" t="s">
        <v>118</v>
      </c>
    </row>
    <row r="331" spans="1:42" x14ac:dyDescent="0.3">
      <c r="A331" t="s">
        <v>3</v>
      </c>
      <c r="B331" s="1">
        <v>42594</v>
      </c>
      <c r="C331" s="2">
        <v>0.89119758101851854</v>
      </c>
      <c r="D331" t="s">
        <v>238</v>
      </c>
      <c r="E331" t="s">
        <v>162</v>
      </c>
      <c r="F331">
        <v>0.55000000000000004</v>
      </c>
      <c r="J331">
        <v>0.55000000000000004</v>
      </c>
      <c r="U331">
        <v>0.55000000000000004</v>
      </c>
      <c r="V331">
        <v>0.539072</v>
      </c>
      <c r="W331">
        <v>5.71E-4</v>
      </c>
      <c r="X331">
        <v>-6.6670000000000002E-3</v>
      </c>
      <c r="Y331">
        <v>1E-4</v>
      </c>
      <c r="Z331">
        <v>3</v>
      </c>
      <c r="AP331" t="s">
        <v>118</v>
      </c>
    </row>
    <row r="332" spans="1:42" x14ac:dyDescent="0.3">
      <c r="A332" t="s">
        <v>3</v>
      </c>
      <c r="B332" s="1">
        <v>42594</v>
      </c>
      <c r="C332" s="2">
        <v>0.89122550925925925</v>
      </c>
      <c r="D332" t="s">
        <v>238</v>
      </c>
      <c r="E332" t="s">
        <v>240</v>
      </c>
      <c r="F332">
        <v>0.55000000000000004</v>
      </c>
      <c r="G332">
        <v>32.595100000000002</v>
      </c>
      <c r="H332">
        <v>27.65</v>
      </c>
      <c r="AJ332">
        <v>1.34</v>
      </c>
      <c r="AK332">
        <v>-100</v>
      </c>
      <c r="AP332" t="s">
        <v>118</v>
      </c>
    </row>
    <row r="333" spans="1:42" x14ac:dyDescent="0.3">
      <c r="A333" t="s">
        <v>3</v>
      </c>
      <c r="B333" s="1">
        <v>42594</v>
      </c>
      <c r="C333" s="2">
        <v>0.89123230324074065</v>
      </c>
      <c r="D333" t="s">
        <v>238</v>
      </c>
      <c r="E333" t="s">
        <v>162</v>
      </c>
      <c r="F333">
        <v>0.54</v>
      </c>
      <c r="J333">
        <v>0.54</v>
      </c>
      <c r="U333">
        <v>0.54</v>
      </c>
      <c r="V333">
        <v>0.53956199999999999</v>
      </c>
      <c r="W333">
        <v>6.5499999999999998E-4</v>
      </c>
      <c r="X333">
        <v>3.333E-3</v>
      </c>
      <c r="Y333">
        <v>1.03E-4</v>
      </c>
      <c r="Z333">
        <v>3</v>
      </c>
      <c r="AP333" t="s">
        <v>118</v>
      </c>
    </row>
    <row r="334" spans="1:42" x14ac:dyDescent="0.3">
      <c r="A334" t="s">
        <v>3</v>
      </c>
      <c r="B334" s="1">
        <v>42594</v>
      </c>
      <c r="C334" s="2">
        <v>0.89126087962962963</v>
      </c>
      <c r="D334" t="s">
        <v>238</v>
      </c>
      <c r="E334" t="s">
        <v>240</v>
      </c>
      <c r="F334">
        <v>0.54</v>
      </c>
      <c r="G334">
        <v>32.810918999999998</v>
      </c>
      <c r="H334">
        <v>27.65</v>
      </c>
      <c r="AJ334">
        <v>1.3474999999999999</v>
      </c>
      <c r="AK334">
        <v>-100</v>
      </c>
      <c r="AP334" t="s">
        <v>118</v>
      </c>
    </row>
    <row r="335" spans="1:42" x14ac:dyDescent="0.3">
      <c r="A335" t="s">
        <v>3</v>
      </c>
      <c r="B335" s="1">
        <v>42594</v>
      </c>
      <c r="C335" s="2">
        <v>0.89126703703703702</v>
      </c>
      <c r="D335" t="s">
        <v>238</v>
      </c>
      <c r="E335" t="s">
        <v>162</v>
      </c>
      <c r="F335">
        <v>0.55000000000000004</v>
      </c>
      <c r="J335">
        <v>0.55000000000000004</v>
      </c>
      <c r="U335">
        <v>0.55000000000000004</v>
      </c>
      <c r="V335">
        <v>0.539323</v>
      </c>
      <c r="W335">
        <v>4.5800000000000002E-4</v>
      </c>
      <c r="X335">
        <v>-3.333E-3</v>
      </c>
      <c r="Y335">
        <v>1.06E-4</v>
      </c>
      <c r="Z335">
        <v>3</v>
      </c>
      <c r="AP335" t="s">
        <v>118</v>
      </c>
    </row>
    <row r="336" spans="1:42" x14ac:dyDescent="0.3">
      <c r="A336" t="s">
        <v>3</v>
      </c>
      <c r="B336" s="1">
        <v>42594</v>
      </c>
      <c r="C336" s="2">
        <v>0.89129626157407404</v>
      </c>
      <c r="D336" t="s">
        <v>238</v>
      </c>
      <c r="E336" t="s">
        <v>240</v>
      </c>
      <c r="F336">
        <v>0.55000000000000004</v>
      </c>
      <c r="G336">
        <v>33.038896999999999</v>
      </c>
      <c r="H336">
        <v>27.65</v>
      </c>
      <c r="AJ336">
        <v>1.3262499999999999</v>
      </c>
      <c r="AK336">
        <v>-100</v>
      </c>
      <c r="AP336" t="s">
        <v>118</v>
      </c>
    </row>
    <row r="337" spans="1:42" x14ac:dyDescent="0.3">
      <c r="A337" t="s">
        <v>3</v>
      </c>
      <c r="B337" s="1">
        <v>42594</v>
      </c>
      <c r="C337" s="2">
        <v>0.89130202546296289</v>
      </c>
      <c r="D337" t="s">
        <v>238</v>
      </c>
      <c r="E337" t="s">
        <v>162</v>
      </c>
      <c r="F337">
        <v>0.55000000000000004</v>
      </c>
      <c r="J337">
        <v>0.55000000000000004</v>
      </c>
      <c r="U337">
        <v>0.55000000000000004</v>
      </c>
      <c r="V337">
        <v>0.53965700000000005</v>
      </c>
      <c r="W337">
        <v>1.66E-4</v>
      </c>
      <c r="X337">
        <v>0</v>
      </c>
      <c r="Y337">
        <v>1.07E-4</v>
      </c>
      <c r="Z337">
        <v>3</v>
      </c>
      <c r="AP337" t="s">
        <v>118</v>
      </c>
    </row>
    <row r="338" spans="1:42" x14ac:dyDescent="0.3">
      <c r="A338" t="s">
        <v>3</v>
      </c>
      <c r="B338" s="1">
        <v>42594</v>
      </c>
      <c r="C338" s="2">
        <v>0.89133168981481481</v>
      </c>
      <c r="D338" t="s">
        <v>238</v>
      </c>
      <c r="E338" t="s">
        <v>240</v>
      </c>
      <c r="F338">
        <v>0.55000000000000004</v>
      </c>
      <c r="G338">
        <v>33.276603999999999</v>
      </c>
      <c r="H338">
        <v>27.65</v>
      </c>
      <c r="AJ338">
        <v>1.33125</v>
      </c>
      <c r="AK338">
        <v>-100</v>
      </c>
      <c r="AP338" t="s">
        <v>118</v>
      </c>
    </row>
    <row r="339" spans="1:42" x14ac:dyDescent="0.3">
      <c r="A339" t="s">
        <v>3</v>
      </c>
      <c r="B339" s="1">
        <v>42594</v>
      </c>
      <c r="C339" s="2">
        <v>0.89133743055555559</v>
      </c>
      <c r="D339" t="s">
        <v>238</v>
      </c>
      <c r="E339" t="s">
        <v>162</v>
      </c>
      <c r="F339">
        <v>0.53</v>
      </c>
      <c r="J339">
        <v>0.53</v>
      </c>
      <c r="U339">
        <v>0.53</v>
      </c>
      <c r="V339">
        <v>0.54086500000000004</v>
      </c>
      <c r="W339">
        <v>-5.8E-5</v>
      </c>
      <c r="X339">
        <v>6.6670000000000002E-3</v>
      </c>
      <c r="Y339">
        <v>1.07E-4</v>
      </c>
      <c r="Z339">
        <v>3</v>
      </c>
      <c r="AP339" t="s">
        <v>118</v>
      </c>
    </row>
    <row r="340" spans="1:42" x14ac:dyDescent="0.3">
      <c r="A340" t="s">
        <v>3</v>
      </c>
      <c r="B340" s="1">
        <v>42594</v>
      </c>
      <c r="C340" s="2">
        <v>0.89136711805555546</v>
      </c>
      <c r="D340" t="s">
        <v>238</v>
      </c>
      <c r="E340" t="s">
        <v>240</v>
      </c>
      <c r="F340">
        <v>0.53</v>
      </c>
      <c r="G340">
        <v>33.503875000000001</v>
      </c>
      <c r="H340">
        <v>27.65</v>
      </c>
      <c r="AJ340">
        <v>1.335</v>
      </c>
      <c r="AK340">
        <v>-100</v>
      </c>
      <c r="AP340" t="s">
        <v>118</v>
      </c>
    </row>
    <row r="341" spans="1:42" x14ac:dyDescent="0.3">
      <c r="A341" t="s">
        <v>3</v>
      </c>
      <c r="B341" s="1">
        <v>42594</v>
      </c>
      <c r="C341" s="2">
        <v>0.89137120370370371</v>
      </c>
      <c r="D341" t="s">
        <v>238</v>
      </c>
      <c r="E341" t="s">
        <v>162</v>
      </c>
      <c r="F341">
        <v>0.55000000000000004</v>
      </c>
      <c r="J341">
        <v>0.55000000000000004</v>
      </c>
      <c r="U341">
        <v>0.55000000000000004</v>
      </c>
      <c r="V341">
        <v>0.54267699999999996</v>
      </c>
      <c r="W341">
        <v>-1.54E-4</v>
      </c>
      <c r="X341">
        <v>-6.6670000000000002E-3</v>
      </c>
      <c r="Y341">
        <v>1.05E-4</v>
      </c>
      <c r="Z341">
        <v>3</v>
      </c>
      <c r="AP341" t="s">
        <v>118</v>
      </c>
    </row>
    <row r="342" spans="1:42" x14ac:dyDescent="0.3">
      <c r="A342" t="s">
        <v>3</v>
      </c>
      <c r="B342" s="1">
        <v>42594</v>
      </c>
      <c r="C342" s="2">
        <v>0.89140251157407402</v>
      </c>
      <c r="D342" t="s">
        <v>238</v>
      </c>
      <c r="E342" t="s">
        <v>240</v>
      </c>
      <c r="F342">
        <v>0.55000000000000004</v>
      </c>
      <c r="G342">
        <v>33.730105999999999</v>
      </c>
      <c r="H342">
        <v>27.65</v>
      </c>
      <c r="AJ342">
        <v>1.32375</v>
      </c>
      <c r="AK342">
        <v>-100</v>
      </c>
      <c r="AP342" t="s">
        <v>118</v>
      </c>
    </row>
    <row r="343" spans="1:42" x14ac:dyDescent="0.3">
      <c r="A343" t="s">
        <v>3</v>
      </c>
      <c r="B343" s="1">
        <v>42594</v>
      </c>
      <c r="C343" s="2">
        <v>0.89140592592592593</v>
      </c>
      <c r="D343" t="s">
        <v>238</v>
      </c>
      <c r="E343" t="s">
        <v>162</v>
      </c>
      <c r="F343">
        <v>0.53</v>
      </c>
      <c r="J343">
        <v>0.53</v>
      </c>
      <c r="U343">
        <v>0.53</v>
      </c>
      <c r="V343">
        <v>0.54451899999999998</v>
      </c>
      <c r="W343">
        <v>-1.8699999999999999E-4</v>
      </c>
      <c r="X343">
        <v>6.6670000000000002E-3</v>
      </c>
      <c r="Y343">
        <v>1E-4</v>
      </c>
      <c r="Z343">
        <v>3</v>
      </c>
      <c r="AP343" t="s">
        <v>118</v>
      </c>
    </row>
    <row r="344" spans="1:42" x14ac:dyDescent="0.3">
      <c r="A344" t="s">
        <v>3</v>
      </c>
      <c r="B344" s="1">
        <v>42594</v>
      </c>
      <c r="C344" s="2">
        <v>0.8914378819444444</v>
      </c>
      <c r="D344" t="s">
        <v>238</v>
      </c>
      <c r="E344" t="s">
        <v>240</v>
      </c>
      <c r="F344">
        <v>0.53</v>
      </c>
      <c r="G344">
        <v>33.964086000000002</v>
      </c>
      <c r="H344">
        <v>27.65</v>
      </c>
      <c r="AJ344">
        <v>1.3325</v>
      </c>
      <c r="AK344">
        <v>-100</v>
      </c>
      <c r="AP344" t="s">
        <v>118</v>
      </c>
    </row>
    <row r="345" spans="1:42" x14ac:dyDescent="0.3">
      <c r="A345" t="s">
        <v>3</v>
      </c>
      <c r="B345" s="1">
        <v>42594</v>
      </c>
      <c r="C345" s="2">
        <v>0.89144063657407413</v>
      </c>
      <c r="D345" t="s">
        <v>238</v>
      </c>
      <c r="E345" t="s">
        <v>162</v>
      </c>
      <c r="F345">
        <v>0.52</v>
      </c>
      <c r="J345">
        <v>0.52</v>
      </c>
      <c r="U345">
        <v>0.52</v>
      </c>
      <c r="V345">
        <v>0.54517499999999997</v>
      </c>
      <c r="W345">
        <v>-2.8699999999999998E-4</v>
      </c>
      <c r="X345">
        <v>3.333E-3</v>
      </c>
      <c r="Y345">
        <v>9.2999999999999997E-5</v>
      </c>
      <c r="Z345">
        <v>3</v>
      </c>
      <c r="AP345" t="s">
        <v>118</v>
      </c>
    </row>
    <row r="346" spans="1:42" x14ac:dyDescent="0.3">
      <c r="A346" t="s">
        <v>3</v>
      </c>
      <c r="B346" s="1">
        <v>42594</v>
      </c>
      <c r="C346" s="2">
        <v>0.89147331018518516</v>
      </c>
      <c r="D346" t="s">
        <v>238</v>
      </c>
      <c r="E346" t="s">
        <v>240</v>
      </c>
      <c r="F346">
        <v>0.52</v>
      </c>
      <c r="G346">
        <v>34.189656999999997</v>
      </c>
      <c r="H346">
        <v>27.65</v>
      </c>
      <c r="AJ346">
        <v>1.32</v>
      </c>
      <c r="AK346">
        <v>-100</v>
      </c>
      <c r="AP346" t="s">
        <v>118</v>
      </c>
    </row>
    <row r="347" spans="1:42" x14ac:dyDescent="0.3">
      <c r="A347" t="s">
        <v>3</v>
      </c>
      <c r="B347" s="1">
        <v>42594</v>
      </c>
      <c r="C347" s="2">
        <v>0.89147539351851846</v>
      </c>
      <c r="D347" t="s">
        <v>238</v>
      </c>
      <c r="E347" t="s">
        <v>162</v>
      </c>
      <c r="F347">
        <v>0.53</v>
      </c>
      <c r="J347">
        <v>0.53</v>
      </c>
      <c r="U347">
        <v>0.53</v>
      </c>
      <c r="V347">
        <v>0.54387300000000005</v>
      </c>
      <c r="W347">
        <v>-4.3600000000000003E-4</v>
      </c>
      <c r="X347">
        <v>-3.333E-3</v>
      </c>
      <c r="Y347">
        <v>8.7999999999999998E-5</v>
      </c>
      <c r="Z347">
        <v>3</v>
      </c>
      <c r="AP347" t="s">
        <v>118</v>
      </c>
    </row>
    <row r="348" spans="1:42" x14ac:dyDescent="0.3">
      <c r="A348" t="s">
        <v>3</v>
      </c>
      <c r="B348" s="1">
        <v>42594</v>
      </c>
      <c r="C348" s="2">
        <v>0.89150874999999996</v>
      </c>
      <c r="D348" t="s">
        <v>238</v>
      </c>
      <c r="E348" t="s">
        <v>240</v>
      </c>
      <c r="F348">
        <v>0.53</v>
      </c>
      <c r="G348">
        <v>34.436346999999998</v>
      </c>
      <c r="H348">
        <v>27.65</v>
      </c>
      <c r="AJ348">
        <v>1.35</v>
      </c>
      <c r="AK348">
        <v>-100</v>
      </c>
      <c r="AP348" t="s">
        <v>118</v>
      </c>
    </row>
    <row r="349" spans="1:42" x14ac:dyDescent="0.3">
      <c r="A349" t="s">
        <v>3</v>
      </c>
      <c r="B349" s="1">
        <v>42594</v>
      </c>
      <c r="C349" s="2">
        <v>0.89151082175925922</v>
      </c>
      <c r="D349" t="s">
        <v>238</v>
      </c>
      <c r="E349" t="s">
        <v>162</v>
      </c>
      <c r="F349">
        <v>0.53</v>
      </c>
      <c r="J349">
        <v>0.53</v>
      </c>
      <c r="U349">
        <v>0.53</v>
      </c>
      <c r="V349">
        <v>0.54112400000000005</v>
      </c>
      <c r="W349">
        <v>-4.5899999999999999E-4</v>
      </c>
      <c r="X349">
        <v>0</v>
      </c>
      <c r="Y349">
        <v>8.6000000000000003E-5</v>
      </c>
      <c r="Z349">
        <v>3</v>
      </c>
      <c r="AP349" t="s">
        <v>118</v>
      </c>
    </row>
    <row r="350" spans="1:42" x14ac:dyDescent="0.3">
      <c r="A350" t="s">
        <v>3</v>
      </c>
      <c r="B350" s="1">
        <v>42594</v>
      </c>
      <c r="C350" s="2">
        <v>0.8915428125</v>
      </c>
      <c r="D350" t="s">
        <v>238</v>
      </c>
      <c r="E350" t="s">
        <v>154</v>
      </c>
      <c r="K350">
        <v>1013.187744</v>
      </c>
      <c r="L350">
        <v>22.774999999999999</v>
      </c>
      <c r="M350">
        <v>53.665680000000002</v>
      </c>
      <c r="N350">
        <v>22.959661000000001</v>
      </c>
      <c r="AP350" t="s">
        <v>118</v>
      </c>
    </row>
    <row r="351" spans="1:42" x14ac:dyDescent="0.3">
      <c r="A351" t="s">
        <v>3</v>
      </c>
      <c r="B351" s="1">
        <v>42594</v>
      </c>
      <c r="C351" s="2">
        <v>0.89154499999999992</v>
      </c>
      <c r="D351" t="s">
        <v>238</v>
      </c>
      <c r="E351" t="s">
        <v>162</v>
      </c>
      <c r="F351">
        <v>0.55000000000000004</v>
      </c>
      <c r="J351">
        <v>0.55000000000000004</v>
      </c>
      <c r="U351">
        <v>0.55000000000000004</v>
      </c>
      <c r="V351">
        <v>0.537354</v>
      </c>
      <c r="W351">
        <v>-2.5599999999999999E-4</v>
      </c>
      <c r="X351">
        <v>-6.6670000000000002E-3</v>
      </c>
      <c r="Y351">
        <v>8.7999999999999998E-5</v>
      </c>
      <c r="Z351">
        <v>3</v>
      </c>
      <c r="AP351" t="s">
        <v>118</v>
      </c>
    </row>
    <row r="352" spans="1:42" x14ac:dyDescent="0.3">
      <c r="A352" t="s">
        <v>3</v>
      </c>
      <c r="B352" s="1">
        <v>42594</v>
      </c>
      <c r="C352" s="2">
        <v>0.89154775462962965</v>
      </c>
      <c r="D352" t="s">
        <v>238</v>
      </c>
      <c r="E352" t="s">
        <v>240</v>
      </c>
      <c r="F352">
        <v>0.55000000000000004</v>
      </c>
      <c r="G352">
        <v>34.677446000000003</v>
      </c>
      <c r="H352">
        <v>27.65</v>
      </c>
      <c r="AJ352">
        <v>1.3374999999999999</v>
      </c>
      <c r="AK352">
        <v>-100</v>
      </c>
      <c r="AP352" t="s">
        <v>118</v>
      </c>
    </row>
    <row r="353" spans="1:42" x14ac:dyDescent="0.3">
      <c r="A353" t="s">
        <v>3</v>
      </c>
      <c r="B353" s="1">
        <v>42594</v>
      </c>
      <c r="C353" s="2">
        <v>0.89157829861111104</v>
      </c>
      <c r="D353" t="s">
        <v>238</v>
      </c>
      <c r="E353" t="s">
        <v>240</v>
      </c>
      <c r="F353">
        <v>0.55000000000000004</v>
      </c>
      <c r="G353">
        <v>34.90155</v>
      </c>
      <c r="H353">
        <v>27.65</v>
      </c>
      <c r="AJ353">
        <v>1.34</v>
      </c>
      <c r="AK353">
        <v>-100</v>
      </c>
      <c r="AP353" t="s">
        <v>118</v>
      </c>
    </row>
    <row r="354" spans="1:42" x14ac:dyDescent="0.3">
      <c r="A354" t="s">
        <v>3</v>
      </c>
      <c r="B354" s="1">
        <v>42594</v>
      </c>
      <c r="C354" s="2">
        <v>0.89157956018518514</v>
      </c>
      <c r="D354" t="s">
        <v>238</v>
      </c>
      <c r="E354" t="s">
        <v>162</v>
      </c>
      <c r="F354">
        <v>0.53</v>
      </c>
      <c r="J354">
        <v>0.53</v>
      </c>
      <c r="U354">
        <v>0.53</v>
      </c>
      <c r="V354">
        <v>0.53282499999999999</v>
      </c>
      <c r="W354">
        <v>1.34E-4</v>
      </c>
      <c r="X354">
        <v>6.6670000000000002E-3</v>
      </c>
      <c r="Y354">
        <v>9.3999999999999994E-5</v>
      </c>
      <c r="Z354">
        <v>3</v>
      </c>
      <c r="AP354" t="s">
        <v>118</v>
      </c>
    </row>
    <row r="355" spans="1:42" x14ac:dyDescent="0.3">
      <c r="A355" t="s">
        <v>3</v>
      </c>
      <c r="B355" s="1">
        <v>42594</v>
      </c>
      <c r="C355" s="2">
        <v>0.89161424768518527</v>
      </c>
      <c r="D355" t="s">
        <v>238</v>
      </c>
      <c r="E355" t="s">
        <v>162</v>
      </c>
      <c r="F355">
        <v>0.53</v>
      </c>
      <c r="J355">
        <v>0.53</v>
      </c>
      <c r="U355">
        <v>0.53</v>
      </c>
      <c r="V355">
        <v>0.52964999999999995</v>
      </c>
      <c r="W355">
        <v>6.29E-4</v>
      </c>
      <c r="X355">
        <v>0</v>
      </c>
      <c r="Y355">
        <v>1.02E-4</v>
      </c>
      <c r="Z355">
        <v>3</v>
      </c>
      <c r="AP355" t="s">
        <v>118</v>
      </c>
    </row>
    <row r="356" spans="1:42" x14ac:dyDescent="0.3">
      <c r="A356" t="s">
        <v>3</v>
      </c>
      <c r="B356" s="1">
        <v>42594</v>
      </c>
      <c r="C356" s="2">
        <v>0.89161620370370365</v>
      </c>
      <c r="D356" t="s">
        <v>238</v>
      </c>
      <c r="E356" t="s">
        <v>240</v>
      </c>
      <c r="F356">
        <v>0.53</v>
      </c>
      <c r="G356">
        <v>35.141134999999998</v>
      </c>
      <c r="H356">
        <v>27.65</v>
      </c>
      <c r="AJ356">
        <v>1.3412500000000001</v>
      </c>
      <c r="AK356">
        <v>-100</v>
      </c>
      <c r="AP356" t="s">
        <v>118</v>
      </c>
    </row>
    <row r="357" spans="1:42" x14ac:dyDescent="0.3">
      <c r="A357" t="s">
        <v>3</v>
      </c>
      <c r="B357" s="1">
        <v>42594</v>
      </c>
      <c r="C357" s="2">
        <v>0.89164896990740738</v>
      </c>
      <c r="D357" t="s">
        <v>238</v>
      </c>
      <c r="E357" t="s">
        <v>162</v>
      </c>
      <c r="F357">
        <v>0.53</v>
      </c>
      <c r="J357">
        <v>0.53</v>
      </c>
      <c r="U357">
        <v>0.53</v>
      </c>
      <c r="V357">
        <v>0.53026300000000004</v>
      </c>
      <c r="W357">
        <v>1.07E-3</v>
      </c>
      <c r="X357">
        <v>0</v>
      </c>
      <c r="Y357">
        <v>1.0900000000000001E-4</v>
      </c>
      <c r="Z357">
        <v>3</v>
      </c>
      <c r="AP357" t="s">
        <v>118</v>
      </c>
    </row>
    <row r="358" spans="1:42" x14ac:dyDescent="0.3">
      <c r="A358" t="s">
        <v>3</v>
      </c>
      <c r="B358" s="1">
        <v>42594</v>
      </c>
      <c r="C358" s="2">
        <v>0.89165043981481473</v>
      </c>
      <c r="D358" t="s">
        <v>238</v>
      </c>
      <c r="E358" t="s">
        <v>240</v>
      </c>
      <c r="F358">
        <v>0.53</v>
      </c>
      <c r="G358">
        <v>35.357886000000001</v>
      </c>
      <c r="H358">
        <v>27.65</v>
      </c>
      <c r="AJ358">
        <v>1.3262499999999999</v>
      </c>
      <c r="AK358">
        <v>-100</v>
      </c>
      <c r="AP358" t="s">
        <v>118</v>
      </c>
    </row>
    <row r="359" spans="1:42" x14ac:dyDescent="0.3">
      <c r="A359" t="s">
        <v>3</v>
      </c>
      <c r="B359" s="1">
        <v>42594</v>
      </c>
      <c r="C359" s="2">
        <v>0.89168369212962961</v>
      </c>
      <c r="D359" t="s">
        <v>238</v>
      </c>
      <c r="E359" t="s">
        <v>162</v>
      </c>
      <c r="F359">
        <v>0.54</v>
      </c>
      <c r="J359">
        <v>0.54</v>
      </c>
      <c r="U359">
        <v>0.54</v>
      </c>
      <c r="V359">
        <v>0.53354100000000004</v>
      </c>
      <c r="W359">
        <v>1.2019999999999999E-3</v>
      </c>
      <c r="X359">
        <v>-3.333E-3</v>
      </c>
      <c r="Y359">
        <v>1.12E-4</v>
      </c>
      <c r="Z359">
        <v>3</v>
      </c>
      <c r="AP359" t="s">
        <v>118</v>
      </c>
    </row>
    <row r="360" spans="1:42" x14ac:dyDescent="0.3">
      <c r="A360" t="s">
        <v>3</v>
      </c>
      <c r="B360" s="1">
        <v>42594</v>
      </c>
      <c r="C360" s="2">
        <v>0.89168581018518511</v>
      </c>
      <c r="D360" t="s">
        <v>238</v>
      </c>
      <c r="E360" t="s">
        <v>240</v>
      </c>
      <c r="F360">
        <v>0.54</v>
      </c>
      <c r="G360">
        <v>35.601042999999997</v>
      </c>
      <c r="H360">
        <v>27.65</v>
      </c>
      <c r="AJ360">
        <v>1.32125</v>
      </c>
      <c r="AK360">
        <v>-100</v>
      </c>
      <c r="AP360" t="s">
        <v>118</v>
      </c>
    </row>
    <row r="361" spans="1:42" x14ac:dyDescent="0.3">
      <c r="A361" t="s">
        <v>3</v>
      </c>
      <c r="B361" s="1">
        <v>42594</v>
      </c>
      <c r="C361" s="2">
        <v>0.89171842592592598</v>
      </c>
      <c r="D361" t="s">
        <v>238</v>
      </c>
      <c r="E361" t="s">
        <v>162</v>
      </c>
      <c r="F361">
        <v>0.54</v>
      </c>
      <c r="J361">
        <v>0.54</v>
      </c>
      <c r="U361">
        <v>0.54</v>
      </c>
      <c r="V361">
        <v>0.53561199999999998</v>
      </c>
      <c r="W361">
        <v>8.9599999999999999E-4</v>
      </c>
      <c r="X361">
        <v>0</v>
      </c>
      <c r="Y361">
        <v>1.1E-4</v>
      </c>
      <c r="Z361">
        <v>3</v>
      </c>
      <c r="AP361" t="s">
        <v>118</v>
      </c>
    </row>
    <row r="362" spans="1:42" x14ac:dyDescent="0.3">
      <c r="A362" t="s">
        <v>3</v>
      </c>
      <c r="B362" s="1">
        <v>42594</v>
      </c>
      <c r="C362" s="2">
        <v>0.8917214699074073</v>
      </c>
      <c r="D362" t="s">
        <v>238</v>
      </c>
      <c r="E362" t="s">
        <v>240</v>
      </c>
      <c r="F362">
        <v>0.54</v>
      </c>
      <c r="G362">
        <v>35.839153000000003</v>
      </c>
      <c r="H362">
        <v>27.65</v>
      </c>
      <c r="AJ362">
        <v>1.30375</v>
      </c>
      <c r="AK362">
        <v>-100</v>
      </c>
      <c r="AP362" t="s">
        <v>118</v>
      </c>
    </row>
    <row r="363" spans="1:42" x14ac:dyDescent="0.3">
      <c r="A363" t="s">
        <v>3</v>
      </c>
      <c r="B363" s="1">
        <v>42594</v>
      </c>
      <c r="C363" s="2">
        <v>0.89175315972222224</v>
      </c>
      <c r="D363" t="s">
        <v>238</v>
      </c>
      <c r="E363" t="s">
        <v>162</v>
      </c>
      <c r="F363">
        <v>0.52</v>
      </c>
      <c r="J363">
        <v>0.52</v>
      </c>
      <c r="U363">
        <v>0.52</v>
      </c>
      <c r="V363">
        <v>0.53476000000000001</v>
      </c>
      <c r="W363">
        <v>3.19E-4</v>
      </c>
      <c r="X363">
        <v>6.6670000000000002E-3</v>
      </c>
      <c r="Y363">
        <v>1.0900000000000001E-4</v>
      </c>
      <c r="Z363">
        <v>3</v>
      </c>
      <c r="AP363" t="s">
        <v>118</v>
      </c>
    </row>
    <row r="364" spans="1:42" x14ac:dyDescent="0.3">
      <c r="A364" t="s">
        <v>3</v>
      </c>
      <c r="B364" s="1">
        <v>42594</v>
      </c>
      <c r="C364" s="2">
        <v>0.89175682870370376</v>
      </c>
      <c r="D364" t="s">
        <v>238</v>
      </c>
      <c r="E364" t="s">
        <v>240</v>
      </c>
      <c r="F364">
        <v>0.52</v>
      </c>
      <c r="G364">
        <v>36.072232</v>
      </c>
      <c r="H364">
        <v>27.65</v>
      </c>
      <c r="AJ364">
        <v>1.3187500000000001</v>
      </c>
      <c r="AK364">
        <v>-100</v>
      </c>
      <c r="AP364" t="s">
        <v>118</v>
      </c>
    </row>
    <row r="365" spans="1:42" x14ac:dyDescent="0.3">
      <c r="A365" t="s">
        <v>3</v>
      </c>
      <c r="B365" s="1">
        <v>42594</v>
      </c>
      <c r="C365" s="2">
        <v>0.89178787037037033</v>
      </c>
      <c r="D365" t="s">
        <v>238</v>
      </c>
      <c r="E365" t="s">
        <v>162</v>
      </c>
      <c r="F365">
        <v>0.55000000000000004</v>
      </c>
      <c r="J365">
        <v>0.55000000000000004</v>
      </c>
      <c r="U365">
        <v>0.55000000000000004</v>
      </c>
      <c r="V365">
        <v>0.53328299999999995</v>
      </c>
      <c r="W365">
        <v>-1.8799999999999999E-4</v>
      </c>
      <c r="X365">
        <v>-0.01</v>
      </c>
      <c r="Y365">
        <v>1.08E-4</v>
      </c>
      <c r="Z365">
        <v>3</v>
      </c>
      <c r="AP365" t="s">
        <v>118</v>
      </c>
    </row>
    <row r="366" spans="1:42" x14ac:dyDescent="0.3">
      <c r="A366" t="s">
        <v>3</v>
      </c>
      <c r="B366" s="1">
        <v>42594</v>
      </c>
      <c r="C366" s="2">
        <v>0.89179223379629624</v>
      </c>
      <c r="D366" t="s">
        <v>238</v>
      </c>
      <c r="E366" t="s">
        <v>240</v>
      </c>
      <c r="F366">
        <v>0.55000000000000004</v>
      </c>
      <c r="G366">
        <v>36.319411000000002</v>
      </c>
      <c r="H366">
        <v>27.65</v>
      </c>
      <c r="AJ366">
        <v>1.31</v>
      </c>
      <c r="AK366">
        <v>-100</v>
      </c>
      <c r="AP366" t="s">
        <v>118</v>
      </c>
    </row>
    <row r="367" spans="1:42" x14ac:dyDescent="0.3">
      <c r="A367" t="s">
        <v>3</v>
      </c>
      <c r="B367" s="1">
        <v>42594</v>
      </c>
      <c r="C367" s="2">
        <v>0.89182259259259256</v>
      </c>
      <c r="D367" t="s">
        <v>238</v>
      </c>
      <c r="E367" t="s">
        <v>162</v>
      </c>
      <c r="F367">
        <v>0.55000000000000004</v>
      </c>
      <c r="J367">
        <v>0.55000000000000004</v>
      </c>
      <c r="U367">
        <v>0.55000000000000004</v>
      </c>
      <c r="V367">
        <v>0.53356400000000004</v>
      </c>
      <c r="W367">
        <v>-3.8499999999999998E-4</v>
      </c>
      <c r="X367">
        <v>0</v>
      </c>
      <c r="Y367">
        <v>1.06E-4</v>
      </c>
      <c r="Z367">
        <v>3</v>
      </c>
      <c r="AP367" t="s">
        <v>118</v>
      </c>
    </row>
    <row r="368" spans="1:42" x14ac:dyDescent="0.3">
      <c r="A368" t="s">
        <v>3</v>
      </c>
      <c r="B368" s="1">
        <v>42594</v>
      </c>
      <c r="C368" s="2">
        <v>0.89182761574074076</v>
      </c>
      <c r="D368" t="s">
        <v>238</v>
      </c>
      <c r="E368" t="s">
        <v>240</v>
      </c>
      <c r="F368">
        <v>0.55000000000000004</v>
      </c>
      <c r="G368">
        <v>36.542661000000003</v>
      </c>
      <c r="H368">
        <v>27.65</v>
      </c>
      <c r="AJ368">
        <v>1.30375</v>
      </c>
      <c r="AK368">
        <v>-100</v>
      </c>
      <c r="AP368" t="s">
        <v>118</v>
      </c>
    </row>
    <row r="369" spans="1:42" x14ac:dyDescent="0.3">
      <c r="A369" t="s">
        <v>3</v>
      </c>
      <c r="B369" s="1">
        <v>42594</v>
      </c>
      <c r="C369" s="2">
        <v>0.89185731481481489</v>
      </c>
      <c r="D369" t="s">
        <v>238</v>
      </c>
      <c r="E369" t="s">
        <v>162</v>
      </c>
      <c r="F369">
        <v>0.54</v>
      </c>
      <c r="J369">
        <v>0.54</v>
      </c>
      <c r="U369">
        <v>0.54</v>
      </c>
      <c r="V369">
        <v>0.53471900000000006</v>
      </c>
      <c r="W369">
        <v>-2.7700000000000001E-4</v>
      </c>
      <c r="X369">
        <v>3.333E-3</v>
      </c>
      <c r="Y369">
        <v>1.01E-4</v>
      </c>
      <c r="Z369">
        <v>3</v>
      </c>
      <c r="AP369" t="s">
        <v>118</v>
      </c>
    </row>
    <row r="370" spans="1:42" x14ac:dyDescent="0.3">
      <c r="A370" t="s">
        <v>3</v>
      </c>
      <c r="B370" s="1">
        <v>42594</v>
      </c>
      <c r="C370" s="2">
        <v>0.89186304398148142</v>
      </c>
      <c r="D370" t="s">
        <v>238</v>
      </c>
      <c r="E370" t="s">
        <v>240</v>
      </c>
      <c r="F370">
        <v>0.54</v>
      </c>
      <c r="G370">
        <v>36.78237</v>
      </c>
      <c r="H370">
        <v>27.65</v>
      </c>
      <c r="AJ370">
        <v>1.3049999999999999</v>
      </c>
      <c r="AK370">
        <v>-100</v>
      </c>
      <c r="AP370" t="s">
        <v>118</v>
      </c>
    </row>
    <row r="371" spans="1:42" x14ac:dyDescent="0.3">
      <c r="A371" t="s">
        <v>3</v>
      </c>
      <c r="B371" s="1">
        <v>42594</v>
      </c>
      <c r="C371" s="2">
        <v>0.89189202546296287</v>
      </c>
      <c r="D371" t="s">
        <v>238</v>
      </c>
      <c r="E371" t="s">
        <v>162</v>
      </c>
      <c r="F371">
        <v>0.54</v>
      </c>
      <c r="J371">
        <v>0.54</v>
      </c>
      <c r="U371">
        <v>0.54</v>
      </c>
      <c r="V371">
        <v>0.53545900000000002</v>
      </c>
      <c r="W371">
        <v>-5.3000000000000001E-5</v>
      </c>
      <c r="X371">
        <v>0</v>
      </c>
      <c r="Y371">
        <v>9.5000000000000005E-5</v>
      </c>
      <c r="Z371">
        <v>3</v>
      </c>
      <c r="AP371" t="s">
        <v>118</v>
      </c>
    </row>
    <row r="372" spans="1:42" x14ac:dyDescent="0.3">
      <c r="A372" t="s">
        <v>3</v>
      </c>
      <c r="B372" s="1">
        <v>42594</v>
      </c>
      <c r="C372" s="2">
        <v>0.8918984143518518</v>
      </c>
      <c r="D372" t="s">
        <v>238</v>
      </c>
      <c r="E372" t="s">
        <v>240</v>
      </c>
      <c r="F372">
        <v>0.54</v>
      </c>
      <c r="G372">
        <v>37.016838999999997</v>
      </c>
      <c r="H372">
        <v>27.65</v>
      </c>
      <c r="AJ372">
        <v>1.3</v>
      </c>
      <c r="AK372">
        <v>-100</v>
      </c>
      <c r="AP372" t="s">
        <v>118</v>
      </c>
    </row>
    <row r="373" spans="1:42" x14ac:dyDescent="0.3">
      <c r="A373" t="s">
        <v>3</v>
      </c>
      <c r="B373" s="1">
        <v>42594</v>
      </c>
      <c r="C373" s="2">
        <v>0.89192674768518521</v>
      </c>
      <c r="D373" t="s">
        <v>238</v>
      </c>
      <c r="E373" t="s">
        <v>162</v>
      </c>
      <c r="F373">
        <v>0.55000000000000004</v>
      </c>
      <c r="J373">
        <v>0.55000000000000004</v>
      </c>
      <c r="U373">
        <v>0.55000000000000004</v>
      </c>
      <c r="V373">
        <v>0.53718900000000003</v>
      </c>
      <c r="W373">
        <v>6.7000000000000002E-5</v>
      </c>
      <c r="X373">
        <v>-3.333E-3</v>
      </c>
      <c r="Y373">
        <v>8.7000000000000001E-5</v>
      </c>
      <c r="Z373">
        <v>3</v>
      </c>
      <c r="AP373" t="s">
        <v>118</v>
      </c>
    </row>
    <row r="374" spans="1:42" x14ac:dyDescent="0.3">
      <c r="A374" t="s">
        <v>3</v>
      </c>
      <c r="B374" s="1">
        <v>42594</v>
      </c>
      <c r="C374" s="2">
        <v>0.89193395833333333</v>
      </c>
      <c r="D374" t="s">
        <v>238</v>
      </c>
      <c r="E374" t="s">
        <v>240</v>
      </c>
      <c r="F374">
        <v>0.55000000000000004</v>
      </c>
      <c r="G374">
        <v>37.253869999999999</v>
      </c>
      <c r="H374">
        <v>27.65</v>
      </c>
      <c r="AJ374">
        <v>1.32</v>
      </c>
      <c r="AK374">
        <v>-100</v>
      </c>
      <c r="AP374" t="s">
        <v>118</v>
      </c>
    </row>
    <row r="375" spans="1:42" x14ac:dyDescent="0.3">
      <c r="A375" t="s">
        <v>3</v>
      </c>
      <c r="B375" s="1">
        <v>42594</v>
      </c>
      <c r="C375" s="2">
        <v>0.89196146990740743</v>
      </c>
      <c r="D375" t="s">
        <v>238</v>
      </c>
      <c r="E375" t="s">
        <v>162</v>
      </c>
      <c r="F375">
        <v>0.54</v>
      </c>
      <c r="J375">
        <v>0.54</v>
      </c>
      <c r="U375">
        <v>0.54</v>
      </c>
      <c r="V375">
        <v>0.540655</v>
      </c>
      <c r="W375">
        <v>-4.1E-5</v>
      </c>
      <c r="X375">
        <v>3.333E-3</v>
      </c>
      <c r="Y375">
        <v>7.6000000000000004E-5</v>
      </c>
      <c r="Z375">
        <v>3</v>
      </c>
      <c r="AP375" t="s">
        <v>118</v>
      </c>
    </row>
    <row r="376" spans="1:42" x14ac:dyDescent="0.3">
      <c r="A376" t="s">
        <v>3</v>
      </c>
      <c r="B376" s="1">
        <v>42594</v>
      </c>
      <c r="C376" s="2">
        <v>0.89196940972222227</v>
      </c>
      <c r="D376" t="s">
        <v>238</v>
      </c>
      <c r="E376" t="s">
        <v>240</v>
      </c>
      <c r="F376">
        <v>0.54</v>
      </c>
      <c r="G376">
        <v>37.477811000000003</v>
      </c>
      <c r="H376">
        <v>27.65</v>
      </c>
      <c r="AJ376">
        <v>1.2925</v>
      </c>
      <c r="AK376">
        <v>-100</v>
      </c>
      <c r="AP376" t="s">
        <v>118</v>
      </c>
    </row>
    <row r="377" spans="1:42" x14ac:dyDescent="0.3">
      <c r="A377" t="s">
        <v>3</v>
      </c>
      <c r="B377" s="1">
        <v>42594</v>
      </c>
      <c r="C377" s="2">
        <v>0.89199619212962966</v>
      </c>
      <c r="D377" t="s">
        <v>238</v>
      </c>
      <c r="E377" t="s">
        <v>162</v>
      </c>
      <c r="F377">
        <v>0.53</v>
      </c>
      <c r="J377">
        <v>0.53</v>
      </c>
      <c r="U377">
        <v>0.53</v>
      </c>
      <c r="V377">
        <v>0.54337299999999999</v>
      </c>
      <c r="W377">
        <v>-3.3700000000000001E-4</v>
      </c>
      <c r="X377">
        <v>3.333E-3</v>
      </c>
      <c r="Y377">
        <v>6.4999999999999994E-5</v>
      </c>
      <c r="Z377">
        <v>3</v>
      </c>
      <c r="AP377" t="s">
        <v>118</v>
      </c>
    </row>
    <row r="378" spans="1:42" x14ac:dyDescent="0.3">
      <c r="A378" t="s">
        <v>3</v>
      </c>
      <c r="B378" s="1">
        <v>42594</v>
      </c>
      <c r="C378" s="2">
        <v>0.89200476851851851</v>
      </c>
      <c r="D378" t="s">
        <v>238</v>
      </c>
      <c r="E378" t="s">
        <v>240</v>
      </c>
      <c r="F378">
        <v>0.53</v>
      </c>
      <c r="G378">
        <v>37.713903000000002</v>
      </c>
      <c r="H378">
        <v>27.65</v>
      </c>
      <c r="AJ378">
        <v>1.30375</v>
      </c>
      <c r="AK378">
        <v>-100</v>
      </c>
      <c r="AP378" t="s">
        <v>118</v>
      </c>
    </row>
    <row r="379" spans="1:42" x14ac:dyDescent="0.3">
      <c r="A379" t="s">
        <v>3</v>
      </c>
      <c r="B379" s="1">
        <v>42594</v>
      </c>
      <c r="C379" s="2">
        <v>0.89203091435185178</v>
      </c>
      <c r="D379" t="s">
        <v>238</v>
      </c>
      <c r="E379" t="s">
        <v>162</v>
      </c>
      <c r="F379">
        <v>0.54</v>
      </c>
      <c r="J379">
        <v>0.54</v>
      </c>
      <c r="U379">
        <v>0.54</v>
      </c>
      <c r="V379">
        <v>0.54380099999999998</v>
      </c>
      <c r="W379">
        <v>-6.2200000000000005E-4</v>
      </c>
      <c r="X379">
        <v>-3.333E-3</v>
      </c>
      <c r="Y379">
        <v>5.5999999999999999E-5</v>
      </c>
      <c r="Z379">
        <v>3</v>
      </c>
      <c r="AP379" t="s">
        <v>118</v>
      </c>
    </row>
    <row r="380" spans="1:42" x14ac:dyDescent="0.3">
      <c r="A380" t="s">
        <v>3</v>
      </c>
      <c r="B380" s="1">
        <v>42594</v>
      </c>
      <c r="C380" s="2">
        <v>0.89204016203703695</v>
      </c>
      <c r="D380" t="s">
        <v>238</v>
      </c>
      <c r="E380" t="s">
        <v>240</v>
      </c>
      <c r="F380">
        <v>0.54</v>
      </c>
      <c r="G380">
        <v>37.937019999999997</v>
      </c>
      <c r="H380">
        <v>27.65</v>
      </c>
      <c r="AJ380">
        <v>1.3062499999999999</v>
      </c>
      <c r="AK380">
        <v>-100</v>
      </c>
      <c r="AP380" t="s">
        <v>118</v>
      </c>
    </row>
    <row r="381" spans="1:42" x14ac:dyDescent="0.3">
      <c r="A381" t="s">
        <v>3</v>
      </c>
      <c r="B381" s="1">
        <v>42594</v>
      </c>
      <c r="C381" s="2">
        <v>0.89206563657407401</v>
      </c>
      <c r="D381" t="s">
        <v>238</v>
      </c>
      <c r="E381" t="s">
        <v>162</v>
      </c>
      <c r="F381">
        <v>0.52</v>
      </c>
      <c r="J381">
        <v>0.52</v>
      </c>
      <c r="U381">
        <v>0.52</v>
      </c>
      <c r="V381">
        <v>0.543238</v>
      </c>
      <c r="W381">
        <v>-7.4299999999999995E-4</v>
      </c>
      <c r="X381">
        <v>6.6670000000000002E-3</v>
      </c>
      <c r="Y381">
        <v>4.8000000000000001E-5</v>
      </c>
      <c r="Z381">
        <v>3</v>
      </c>
      <c r="AP381" t="s">
        <v>118</v>
      </c>
    </row>
    <row r="382" spans="1:42" x14ac:dyDescent="0.3">
      <c r="A382" t="s">
        <v>3</v>
      </c>
      <c r="B382" s="1">
        <v>42594</v>
      </c>
      <c r="C382" s="2">
        <v>0.89207554398148148</v>
      </c>
      <c r="D382" t="s">
        <v>238</v>
      </c>
      <c r="E382" t="s">
        <v>240</v>
      </c>
      <c r="F382">
        <v>0.52</v>
      </c>
      <c r="G382">
        <v>38.166519999999998</v>
      </c>
      <c r="H382">
        <v>27.65</v>
      </c>
      <c r="AJ382">
        <v>1.2987500000000001</v>
      </c>
      <c r="AK382">
        <v>-100</v>
      </c>
      <c r="AP382" t="s">
        <v>118</v>
      </c>
    </row>
    <row r="383" spans="1:42" x14ac:dyDescent="0.3">
      <c r="A383" t="s">
        <v>3</v>
      </c>
      <c r="B383" s="1">
        <v>42594</v>
      </c>
      <c r="C383" s="2">
        <v>0.89210035879629634</v>
      </c>
      <c r="D383" t="s">
        <v>238</v>
      </c>
      <c r="E383" t="s">
        <v>162</v>
      </c>
      <c r="F383">
        <v>0.54</v>
      </c>
      <c r="J383">
        <v>0.54</v>
      </c>
      <c r="U383">
        <v>0.54</v>
      </c>
      <c r="V383">
        <v>0.54211299999999996</v>
      </c>
      <c r="W383">
        <v>-7.0399999999999998E-4</v>
      </c>
      <c r="X383">
        <v>-6.6670000000000002E-3</v>
      </c>
      <c r="Y383">
        <v>4.1999999999999998E-5</v>
      </c>
      <c r="Z383">
        <v>3</v>
      </c>
      <c r="AP383" t="s">
        <v>118</v>
      </c>
    </row>
    <row r="384" spans="1:42" x14ac:dyDescent="0.3">
      <c r="A384" t="s">
        <v>3</v>
      </c>
      <c r="B384" s="1">
        <v>42594</v>
      </c>
      <c r="C384" s="2">
        <v>0.89211090277777771</v>
      </c>
      <c r="D384" t="s">
        <v>238</v>
      </c>
      <c r="E384" t="s">
        <v>240</v>
      </c>
      <c r="F384">
        <v>0.54</v>
      </c>
      <c r="G384">
        <v>38.401175000000002</v>
      </c>
      <c r="H384">
        <v>27.65</v>
      </c>
      <c r="AJ384">
        <v>1.335</v>
      </c>
      <c r="AK384">
        <v>-100</v>
      </c>
      <c r="AP384" t="s">
        <v>118</v>
      </c>
    </row>
    <row r="385" spans="1:42" x14ac:dyDescent="0.3">
      <c r="A385" t="s">
        <v>3</v>
      </c>
      <c r="B385" s="1">
        <v>42594</v>
      </c>
      <c r="C385" s="2">
        <v>0.89213508101851857</v>
      </c>
      <c r="D385" t="s">
        <v>238</v>
      </c>
      <c r="E385" t="s">
        <v>162</v>
      </c>
      <c r="F385">
        <v>0.54</v>
      </c>
      <c r="J385">
        <v>0.54</v>
      </c>
      <c r="U385">
        <v>0.54</v>
      </c>
      <c r="V385">
        <v>0.53954100000000005</v>
      </c>
      <c r="W385">
        <v>-5.1199999999999998E-4</v>
      </c>
      <c r="X385">
        <v>0</v>
      </c>
      <c r="Y385">
        <v>3.8999999999999999E-5</v>
      </c>
      <c r="Z385">
        <v>3</v>
      </c>
      <c r="AP385" t="s">
        <v>118</v>
      </c>
    </row>
    <row r="386" spans="1:42" x14ac:dyDescent="0.3">
      <c r="A386" t="s">
        <v>3</v>
      </c>
      <c r="B386" s="1">
        <v>42594</v>
      </c>
      <c r="C386" s="2">
        <v>0.89214630787037041</v>
      </c>
      <c r="D386" t="s">
        <v>238</v>
      </c>
      <c r="E386" t="s">
        <v>240</v>
      </c>
      <c r="F386">
        <v>0.54</v>
      </c>
      <c r="G386">
        <v>38.616326999999998</v>
      </c>
      <c r="H386">
        <v>27.65</v>
      </c>
      <c r="AJ386">
        <v>1.2987500000000001</v>
      </c>
      <c r="AK386">
        <v>-100</v>
      </c>
      <c r="AP386" t="s">
        <v>118</v>
      </c>
    </row>
    <row r="387" spans="1:42" x14ac:dyDescent="0.3">
      <c r="A387" t="s">
        <v>3</v>
      </c>
      <c r="B387" s="1">
        <v>42594</v>
      </c>
      <c r="C387" s="2">
        <v>0.89216980324074069</v>
      </c>
      <c r="D387" t="s">
        <v>238</v>
      </c>
      <c r="E387" t="s">
        <v>162</v>
      </c>
      <c r="F387">
        <v>0.54</v>
      </c>
      <c r="J387">
        <v>0.54</v>
      </c>
      <c r="U387">
        <v>0.54</v>
      </c>
      <c r="V387">
        <v>0.53606399999999998</v>
      </c>
      <c r="W387">
        <v>-1.3799999999999999E-4</v>
      </c>
      <c r="X387">
        <v>0</v>
      </c>
      <c r="Y387">
        <v>4.0000000000000003E-5</v>
      </c>
      <c r="Z387">
        <v>3</v>
      </c>
      <c r="AP387" t="s">
        <v>118</v>
      </c>
    </row>
    <row r="388" spans="1:42" x14ac:dyDescent="0.3">
      <c r="A388" t="s">
        <v>3</v>
      </c>
      <c r="B388" s="1">
        <v>42594</v>
      </c>
      <c r="C388" s="2">
        <v>0.89218172453703704</v>
      </c>
      <c r="D388" t="s">
        <v>238</v>
      </c>
      <c r="E388" t="s">
        <v>240</v>
      </c>
      <c r="F388">
        <v>0.54</v>
      </c>
      <c r="G388">
        <v>38.846618999999997</v>
      </c>
      <c r="H388">
        <v>27.65</v>
      </c>
      <c r="AJ388">
        <v>1.3325</v>
      </c>
      <c r="AK388">
        <v>-100</v>
      </c>
      <c r="AP388" t="s">
        <v>118</v>
      </c>
    </row>
    <row r="389" spans="1:42" x14ac:dyDescent="0.3">
      <c r="A389" t="s">
        <v>3</v>
      </c>
      <c r="B389" s="1">
        <v>42594</v>
      </c>
      <c r="C389" s="2">
        <v>0.89220452546296292</v>
      </c>
      <c r="D389" t="s">
        <v>238</v>
      </c>
      <c r="E389" t="s">
        <v>162</v>
      </c>
      <c r="F389">
        <v>0.53</v>
      </c>
      <c r="J389">
        <v>0.53</v>
      </c>
      <c r="U389">
        <v>0.53</v>
      </c>
      <c r="V389">
        <v>0.53346099999999996</v>
      </c>
      <c r="W389">
        <v>3.2400000000000001E-4</v>
      </c>
      <c r="X389">
        <v>3.333E-3</v>
      </c>
      <c r="Y389">
        <v>4.6E-5</v>
      </c>
      <c r="Z389">
        <v>3</v>
      </c>
      <c r="AP389" t="s">
        <v>118</v>
      </c>
    </row>
    <row r="390" spans="1:42" x14ac:dyDescent="0.3">
      <c r="A390" t="s">
        <v>3</v>
      </c>
      <c r="B390" s="1">
        <v>42594</v>
      </c>
      <c r="C390" s="2">
        <v>0.89221711805555559</v>
      </c>
      <c r="D390" t="s">
        <v>238</v>
      </c>
      <c r="E390" t="s">
        <v>240</v>
      </c>
      <c r="F390">
        <v>0.53</v>
      </c>
      <c r="G390">
        <v>39.055660000000003</v>
      </c>
      <c r="H390">
        <v>27.65</v>
      </c>
      <c r="AJ390">
        <v>1.3125</v>
      </c>
      <c r="AK390">
        <v>-100</v>
      </c>
      <c r="AP390" t="s">
        <v>118</v>
      </c>
    </row>
    <row r="391" spans="1:42" x14ac:dyDescent="0.3">
      <c r="A391" t="s">
        <v>3</v>
      </c>
      <c r="B391" s="1">
        <v>42594</v>
      </c>
      <c r="C391" s="2">
        <v>0.89224979166666663</v>
      </c>
      <c r="D391" t="s">
        <v>238</v>
      </c>
      <c r="E391" t="s">
        <v>154</v>
      </c>
      <c r="K391">
        <v>1014.017578</v>
      </c>
      <c r="L391">
        <v>23.274999999999999</v>
      </c>
      <c r="M391">
        <v>53.497833</v>
      </c>
      <c r="N391">
        <v>23.099087000000001</v>
      </c>
      <c r="AP391" t="s">
        <v>118</v>
      </c>
    </row>
    <row r="392" spans="1:42" x14ac:dyDescent="0.3">
      <c r="A392" t="s">
        <v>3</v>
      </c>
      <c r="B392" s="1">
        <v>42594</v>
      </c>
      <c r="C392" s="2">
        <v>0.89223925925925929</v>
      </c>
      <c r="D392" t="s">
        <v>238</v>
      </c>
      <c r="E392" t="s">
        <v>162</v>
      </c>
      <c r="F392">
        <v>0.53</v>
      </c>
      <c r="J392">
        <v>0.53</v>
      </c>
      <c r="U392">
        <v>0.53</v>
      </c>
      <c r="V392">
        <v>0.53314799999999996</v>
      </c>
      <c r="W392">
        <v>6.8800000000000003E-4</v>
      </c>
      <c r="X392">
        <v>0</v>
      </c>
      <c r="Y392">
        <v>5.1E-5</v>
      </c>
      <c r="Z392">
        <v>3</v>
      </c>
      <c r="AP392" t="s">
        <v>118</v>
      </c>
    </row>
    <row r="393" spans="1:42" x14ac:dyDescent="0.3">
      <c r="A393" t="s">
        <v>3</v>
      </c>
      <c r="B393" s="1">
        <v>42594</v>
      </c>
      <c r="C393" s="2">
        <v>0.89225476851851848</v>
      </c>
      <c r="D393" t="s">
        <v>238</v>
      </c>
      <c r="E393" t="s">
        <v>240</v>
      </c>
      <c r="F393">
        <v>0.53</v>
      </c>
      <c r="G393">
        <v>39.299810999999998</v>
      </c>
      <c r="H393">
        <v>27.65</v>
      </c>
      <c r="AJ393">
        <v>1.2762500000000001</v>
      </c>
      <c r="AK393">
        <v>-100</v>
      </c>
      <c r="AP393" t="s">
        <v>118</v>
      </c>
    </row>
    <row r="394" spans="1:42" x14ac:dyDescent="0.3">
      <c r="A394" t="s">
        <v>3</v>
      </c>
      <c r="B394" s="1">
        <v>42594</v>
      </c>
      <c r="C394" s="2">
        <v>0.8922739814814814</v>
      </c>
      <c r="D394" t="s">
        <v>238</v>
      </c>
      <c r="E394" t="s">
        <v>162</v>
      </c>
      <c r="F394">
        <v>0.54</v>
      </c>
      <c r="J394">
        <v>0.54</v>
      </c>
      <c r="U394">
        <v>0.54</v>
      </c>
      <c r="V394">
        <v>0.53497899999999998</v>
      </c>
      <c r="W394">
        <v>8.4099999999999995E-4</v>
      </c>
      <c r="X394">
        <v>-3.333E-3</v>
      </c>
      <c r="Y394">
        <v>5.3999999999999998E-5</v>
      </c>
      <c r="Z394">
        <v>3</v>
      </c>
      <c r="AP394" t="s">
        <v>118</v>
      </c>
    </row>
    <row r="395" spans="1:42" x14ac:dyDescent="0.3">
      <c r="A395" t="s">
        <v>3</v>
      </c>
      <c r="B395" s="1">
        <v>42594</v>
      </c>
      <c r="C395" s="2">
        <v>0.89228796296296287</v>
      </c>
      <c r="D395" t="s">
        <v>238</v>
      </c>
      <c r="E395" t="s">
        <v>240</v>
      </c>
      <c r="F395">
        <v>0.54</v>
      </c>
      <c r="G395">
        <v>39.519216999999998</v>
      </c>
      <c r="H395">
        <v>27.65</v>
      </c>
      <c r="AJ395">
        <v>1.2787500000000001</v>
      </c>
      <c r="AK395">
        <v>-100</v>
      </c>
      <c r="AP395" t="s">
        <v>118</v>
      </c>
    </row>
    <row r="396" spans="1:42" x14ac:dyDescent="0.3">
      <c r="A396" t="s">
        <v>3</v>
      </c>
      <c r="B396" s="1">
        <v>42594</v>
      </c>
      <c r="C396" s="2">
        <v>0.8923086921296296</v>
      </c>
      <c r="D396" t="s">
        <v>238</v>
      </c>
      <c r="E396" t="s">
        <v>162</v>
      </c>
      <c r="F396">
        <v>0.53</v>
      </c>
      <c r="J396">
        <v>0.53</v>
      </c>
      <c r="U396">
        <v>0.53</v>
      </c>
      <c r="V396">
        <v>0.53667500000000001</v>
      </c>
      <c r="W396">
        <v>7.3099999999999999E-4</v>
      </c>
      <c r="X396">
        <v>3.333E-3</v>
      </c>
      <c r="Y396">
        <v>5.3999999999999998E-5</v>
      </c>
      <c r="Z396">
        <v>3</v>
      </c>
      <c r="AP396" t="s">
        <v>118</v>
      </c>
    </row>
    <row r="397" spans="1:42" x14ac:dyDescent="0.3">
      <c r="A397" t="s">
        <v>3</v>
      </c>
      <c r="B397" s="1">
        <v>42594</v>
      </c>
      <c r="C397" s="2">
        <v>0.89232351851851854</v>
      </c>
      <c r="D397" t="s">
        <v>238</v>
      </c>
      <c r="E397" t="s">
        <v>240</v>
      </c>
      <c r="F397">
        <v>0.53</v>
      </c>
      <c r="G397">
        <v>39.740727999999997</v>
      </c>
      <c r="H397">
        <v>27.65</v>
      </c>
      <c r="AJ397">
        <v>1.2725</v>
      </c>
      <c r="AK397">
        <v>-100</v>
      </c>
      <c r="AP397" t="s">
        <v>118</v>
      </c>
    </row>
    <row r="398" spans="1:42" x14ac:dyDescent="0.3">
      <c r="A398" t="s">
        <v>3</v>
      </c>
      <c r="B398" s="1">
        <v>42594</v>
      </c>
      <c r="C398" s="2">
        <v>0.89234342592592597</v>
      </c>
      <c r="D398" t="s">
        <v>238</v>
      </c>
      <c r="E398" t="s">
        <v>162</v>
      </c>
      <c r="F398">
        <v>0.52</v>
      </c>
      <c r="J398">
        <v>0.52</v>
      </c>
      <c r="U398">
        <v>0.52</v>
      </c>
      <c r="V398">
        <v>0.53621700000000005</v>
      </c>
      <c r="W398">
        <v>3.77E-4</v>
      </c>
      <c r="X398">
        <v>3.333E-3</v>
      </c>
      <c r="Y398">
        <v>5.1E-5</v>
      </c>
      <c r="Z398">
        <v>3</v>
      </c>
      <c r="AP398" t="s">
        <v>118</v>
      </c>
    </row>
    <row r="399" spans="1:42" x14ac:dyDescent="0.3">
      <c r="A399" t="s">
        <v>3</v>
      </c>
      <c r="B399" s="1">
        <v>42594</v>
      </c>
      <c r="C399" s="2">
        <v>0.8923589120370371</v>
      </c>
      <c r="D399" t="s">
        <v>238</v>
      </c>
      <c r="E399" t="s">
        <v>240</v>
      </c>
      <c r="F399">
        <v>0.52</v>
      </c>
      <c r="G399">
        <v>39.966282999999997</v>
      </c>
      <c r="H399">
        <v>27.65</v>
      </c>
      <c r="AJ399">
        <v>1.2849999999999999</v>
      </c>
      <c r="AK399">
        <v>-100</v>
      </c>
      <c r="AP399" t="s">
        <v>118</v>
      </c>
    </row>
    <row r="400" spans="1:42" x14ac:dyDescent="0.3">
      <c r="A400" t="s">
        <v>3</v>
      </c>
      <c r="B400" s="1">
        <v>42594</v>
      </c>
      <c r="C400" s="2">
        <v>0.89237813657407405</v>
      </c>
      <c r="D400" t="s">
        <v>238</v>
      </c>
      <c r="E400" t="s">
        <v>162</v>
      </c>
      <c r="F400">
        <v>0.55000000000000004</v>
      </c>
      <c r="J400">
        <v>0.55000000000000004</v>
      </c>
      <c r="U400">
        <v>0.55000000000000004</v>
      </c>
      <c r="V400">
        <v>0.53449999999999998</v>
      </c>
      <c r="W400">
        <v>-1.7E-5</v>
      </c>
      <c r="X400">
        <v>-0.01</v>
      </c>
      <c r="Y400">
        <v>4.6999999999999997E-5</v>
      </c>
      <c r="Z400">
        <v>3</v>
      </c>
      <c r="AP400" t="s">
        <v>118</v>
      </c>
    </row>
    <row r="401" spans="1:42" x14ac:dyDescent="0.3">
      <c r="A401" t="s">
        <v>3</v>
      </c>
      <c r="B401" s="1">
        <v>42594</v>
      </c>
      <c r="C401" s="2">
        <v>0.89239453703703697</v>
      </c>
      <c r="D401" t="s">
        <v>238</v>
      </c>
      <c r="E401" t="s">
        <v>240</v>
      </c>
      <c r="F401">
        <v>0.55000000000000004</v>
      </c>
      <c r="G401">
        <v>40.187016999999997</v>
      </c>
      <c r="H401">
        <v>27.65</v>
      </c>
      <c r="AJ401">
        <v>1.2987500000000001</v>
      </c>
      <c r="AK401">
        <v>-100</v>
      </c>
      <c r="AP401" t="s">
        <v>118</v>
      </c>
    </row>
    <row r="402" spans="1:42" x14ac:dyDescent="0.3">
      <c r="A402" t="s">
        <v>3</v>
      </c>
      <c r="B402" s="1">
        <v>42594</v>
      </c>
      <c r="C402" s="2">
        <v>0.89241285879629639</v>
      </c>
      <c r="D402" t="s">
        <v>238</v>
      </c>
      <c r="E402" t="s">
        <v>162</v>
      </c>
      <c r="F402">
        <v>0.54</v>
      </c>
      <c r="J402">
        <v>0.54</v>
      </c>
      <c r="U402">
        <v>0.54</v>
      </c>
      <c r="V402">
        <v>0.53334400000000004</v>
      </c>
      <c r="W402">
        <v>-2.0000000000000001E-4</v>
      </c>
      <c r="X402">
        <v>3.333E-3</v>
      </c>
      <c r="Y402">
        <v>4.3000000000000002E-5</v>
      </c>
      <c r="Z402">
        <v>3</v>
      </c>
      <c r="AP402" t="s">
        <v>118</v>
      </c>
    </row>
    <row r="403" spans="1:42" x14ac:dyDescent="0.3">
      <c r="A403" t="s">
        <v>3</v>
      </c>
      <c r="B403" s="1">
        <v>42594</v>
      </c>
      <c r="C403" s="2">
        <v>0.8924299189814815</v>
      </c>
      <c r="D403" t="s">
        <v>238</v>
      </c>
      <c r="E403" t="s">
        <v>240</v>
      </c>
      <c r="F403">
        <v>0.54</v>
      </c>
      <c r="G403">
        <v>40.418916000000003</v>
      </c>
      <c r="H403">
        <v>27.65</v>
      </c>
      <c r="AJ403">
        <v>1.26875</v>
      </c>
      <c r="AK403">
        <v>-100</v>
      </c>
      <c r="AP403" t="s">
        <v>118</v>
      </c>
    </row>
    <row r="404" spans="1:42" x14ac:dyDescent="0.3">
      <c r="A404" t="s">
        <v>3</v>
      </c>
      <c r="B404" s="1">
        <v>42594</v>
      </c>
      <c r="C404" s="2">
        <v>0.89244759259259254</v>
      </c>
      <c r="D404" t="s">
        <v>238</v>
      </c>
      <c r="E404" t="s">
        <v>162</v>
      </c>
      <c r="F404">
        <v>0.55000000000000004</v>
      </c>
      <c r="J404">
        <v>0.55000000000000004</v>
      </c>
      <c r="U404">
        <v>0.55000000000000004</v>
      </c>
      <c r="V404">
        <v>0.53265700000000005</v>
      </c>
      <c r="W404">
        <v>-1.16E-4</v>
      </c>
      <c r="X404">
        <v>-3.333E-3</v>
      </c>
      <c r="Y404">
        <v>4.1E-5</v>
      </c>
      <c r="Z404">
        <v>3</v>
      </c>
      <c r="AP404" t="s">
        <v>118</v>
      </c>
    </row>
    <row r="405" spans="1:42" x14ac:dyDescent="0.3">
      <c r="A405" t="s">
        <v>3</v>
      </c>
      <c r="B405" s="1">
        <v>42594</v>
      </c>
      <c r="C405" s="2">
        <v>0.89246533564814812</v>
      </c>
      <c r="D405" t="s">
        <v>238</v>
      </c>
      <c r="E405" t="s">
        <v>240</v>
      </c>
      <c r="F405">
        <v>0.55000000000000004</v>
      </c>
      <c r="G405">
        <v>40.628360999999998</v>
      </c>
      <c r="H405">
        <v>27.65</v>
      </c>
      <c r="AJ405">
        <v>1.29125</v>
      </c>
      <c r="AK405">
        <v>-100</v>
      </c>
      <c r="AP405" t="s">
        <v>118</v>
      </c>
    </row>
    <row r="406" spans="1:42" x14ac:dyDescent="0.3">
      <c r="A406" t="s">
        <v>3</v>
      </c>
      <c r="B406" s="1">
        <v>42594</v>
      </c>
      <c r="C406" s="2">
        <v>0.89248231481481488</v>
      </c>
      <c r="D406" t="s">
        <v>238</v>
      </c>
      <c r="E406" t="s">
        <v>162</v>
      </c>
      <c r="F406">
        <v>0.53</v>
      </c>
      <c r="J406">
        <v>0.53</v>
      </c>
      <c r="U406">
        <v>0.53</v>
      </c>
      <c r="V406">
        <v>0.53234599999999999</v>
      </c>
      <c r="W406">
        <v>1.21E-4</v>
      </c>
      <c r="X406">
        <v>6.6670000000000002E-3</v>
      </c>
      <c r="Y406">
        <v>4.3000000000000002E-5</v>
      </c>
      <c r="Z406">
        <v>3</v>
      </c>
      <c r="AP406" t="s">
        <v>118</v>
      </c>
    </row>
    <row r="407" spans="1:42" x14ac:dyDescent="0.3">
      <c r="A407" t="s">
        <v>3</v>
      </c>
      <c r="B407" s="1">
        <v>42594</v>
      </c>
      <c r="C407" s="2">
        <v>0.89250074074074071</v>
      </c>
      <c r="D407" t="s">
        <v>238</v>
      </c>
      <c r="E407" t="s">
        <v>240</v>
      </c>
      <c r="F407">
        <v>0.53</v>
      </c>
      <c r="G407">
        <v>40.849755000000002</v>
      </c>
      <c r="H407">
        <v>27.65</v>
      </c>
      <c r="AJ407">
        <v>1.29125</v>
      </c>
      <c r="AK407">
        <v>-100</v>
      </c>
      <c r="AP407" t="s">
        <v>118</v>
      </c>
    </row>
    <row r="408" spans="1:42" x14ac:dyDescent="0.3">
      <c r="A408" t="s">
        <v>3</v>
      </c>
      <c r="B408" s="1">
        <v>42594</v>
      </c>
      <c r="C408" s="2">
        <v>0.89251703703703711</v>
      </c>
      <c r="D408" t="s">
        <v>238</v>
      </c>
      <c r="E408" t="s">
        <v>162</v>
      </c>
      <c r="F408">
        <v>0.53</v>
      </c>
      <c r="J408">
        <v>0.53</v>
      </c>
      <c r="U408">
        <v>0.53</v>
      </c>
      <c r="V408">
        <v>0.53412700000000002</v>
      </c>
      <c r="W408">
        <v>3.3700000000000001E-4</v>
      </c>
      <c r="X408">
        <v>0</v>
      </c>
      <c r="Y408">
        <v>4.6E-5</v>
      </c>
      <c r="Z408">
        <v>3</v>
      </c>
      <c r="AP408" t="s">
        <v>118</v>
      </c>
    </row>
    <row r="409" spans="1:42" x14ac:dyDescent="0.3">
      <c r="A409" t="s">
        <v>3</v>
      </c>
      <c r="B409" s="1">
        <v>42594</v>
      </c>
      <c r="C409" s="2">
        <v>0.89253620370370379</v>
      </c>
      <c r="D409" t="s">
        <v>238</v>
      </c>
      <c r="E409" t="s">
        <v>240</v>
      </c>
      <c r="F409">
        <v>0.53</v>
      </c>
      <c r="G409">
        <v>41.080373000000002</v>
      </c>
      <c r="H409">
        <v>27.65</v>
      </c>
      <c r="AJ409">
        <v>1.26875</v>
      </c>
      <c r="AK409">
        <v>-100</v>
      </c>
      <c r="AP409" t="s">
        <v>118</v>
      </c>
    </row>
    <row r="410" spans="1:42" x14ac:dyDescent="0.3">
      <c r="A410" t="s">
        <v>3</v>
      </c>
      <c r="B410" s="1">
        <v>42594</v>
      </c>
      <c r="C410" s="2">
        <v>0.89255175925925923</v>
      </c>
      <c r="D410" t="s">
        <v>238</v>
      </c>
      <c r="E410" t="s">
        <v>162</v>
      </c>
      <c r="F410">
        <v>0.54</v>
      </c>
      <c r="J410">
        <v>0.54</v>
      </c>
      <c r="U410">
        <v>0.54</v>
      </c>
      <c r="V410">
        <v>0.53811299999999995</v>
      </c>
      <c r="W410">
        <v>3.28E-4</v>
      </c>
      <c r="X410">
        <v>-3.333E-3</v>
      </c>
      <c r="Y410">
        <v>4.3999999999999999E-5</v>
      </c>
      <c r="Z410">
        <v>3</v>
      </c>
      <c r="AP410" t="s">
        <v>118</v>
      </c>
    </row>
    <row r="411" spans="1:42" x14ac:dyDescent="0.3">
      <c r="A411" t="s">
        <v>3</v>
      </c>
      <c r="B411" s="1">
        <v>42594</v>
      </c>
      <c r="C411" s="2">
        <v>0.89257157407407417</v>
      </c>
      <c r="D411" t="s">
        <v>238</v>
      </c>
      <c r="E411" t="s">
        <v>240</v>
      </c>
      <c r="F411">
        <v>0.54</v>
      </c>
      <c r="G411">
        <v>41.285020000000003</v>
      </c>
      <c r="H411">
        <v>27.65</v>
      </c>
      <c r="AJ411">
        <v>1.2862499999999999</v>
      </c>
      <c r="AK411">
        <v>-100</v>
      </c>
      <c r="AP411" t="s">
        <v>118</v>
      </c>
    </row>
    <row r="412" spans="1:42" x14ac:dyDescent="0.3">
      <c r="A412" t="s">
        <v>3</v>
      </c>
      <c r="B412" s="1">
        <v>42594</v>
      </c>
      <c r="C412" s="2">
        <v>0.89258646990740742</v>
      </c>
      <c r="D412" t="s">
        <v>238</v>
      </c>
      <c r="E412" t="s">
        <v>162</v>
      </c>
      <c r="F412">
        <v>0.53</v>
      </c>
      <c r="J412">
        <v>0.53</v>
      </c>
      <c r="U412">
        <v>0.53</v>
      </c>
      <c r="V412">
        <v>0.54097499999999998</v>
      </c>
      <c r="W412">
        <v>1.2999999999999999E-5</v>
      </c>
      <c r="X412">
        <v>3.333E-3</v>
      </c>
      <c r="Y412">
        <v>3.8000000000000002E-5</v>
      </c>
      <c r="Z412">
        <v>3</v>
      </c>
      <c r="AP412" t="s">
        <v>118</v>
      </c>
    </row>
    <row r="413" spans="1:42" x14ac:dyDescent="0.3">
      <c r="A413" t="s">
        <v>3</v>
      </c>
      <c r="B413" s="1">
        <v>42594</v>
      </c>
      <c r="C413" s="2">
        <v>0.89260695601851847</v>
      </c>
      <c r="D413" t="s">
        <v>238</v>
      </c>
      <c r="E413" t="s">
        <v>240</v>
      </c>
      <c r="F413">
        <v>0.53</v>
      </c>
      <c r="G413">
        <v>41.501313000000003</v>
      </c>
      <c r="H413">
        <v>27.65</v>
      </c>
      <c r="AJ413">
        <v>1.2925</v>
      </c>
      <c r="AK413">
        <v>-100</v>
      </c>
      <c r="AP413" t="s">
        <v>118</v>
      </c>
    </row>
    <row r="414" spans="1:42" x14ac:dyDescent="0.3">
      <c r="A414" t="s">
        <v>3</v>
      </c>
      <c r="B414" s="1">
        <v>42594</v>
      </c>
      <c r="C414" s="2">
        <v>0.89262119212962965</v>
      </c>
      <c r="D414" t="s">
        <v>238</v>
      </c>
      <c r="E414" t="s">
        <v>162</v>
      </c>
      <c r="F414">
        <v>0.54</v>
      </c>
      <c r="J414">
        <v>0.54</v>
      </c>
      <c r="U414">
        <v>0.54</v>
      </c>
      <c r="V414">
        <v>0.54013299999999997</v>
      </c>
      <c r="W414">
        <v>-4.2700000000000002E-4</v>
      </c>
      <c r="X414">
        <v>-3.333E-3</v>
      </c>
      <c r="Y414">
        <v>3.1000000000000001E-5</v>
      </c>
      <c r="Z414">
        <v>3</v>
      </c>
      <c r="AP414" t="s">
        <v>118</v>
      </c>
    </row>
    <row r="415" spans="1:42" x14ac:dyDescent="0.3">
      <c r="A415" t="s">
        <v>3</v>
      </c>
      <c r="B415" s="1">
        <v>42594</v>
      </c>
      <c r="C415" s="2">
        <v>0.892642337962963</v>
      </c>
      <c r="D415" t="s">
        <v>238</v>
      </c>
      <c r="E415" t="s">
        <v>240</v>
      </c>
      <c r="F415">
        <v>0.54</v>
      </c>
      <c r="G415">
        <v>41.718569000000002</v>
      </c>
      <c r="H415">
        <v>27.65</v>
      </c>
      <c r="AJ415">
        <v>1.29125</v>
      </c>
      <c r="AK415">
        <v>-100</v>
      </c>
      <c r="AP415" t="s">
        <v>118</v>
      </c>
    </row>
    <row r="416" spans="1:42" x14ac:dyDescent="0.3">
      <c r="A416" t="s">
        <v>3</v>
      </c>
      <c r="B416" s="1">
        <v>42594</v>
      </c>
      <c r="C416" s="2">
        <v>0.89265592592592602</v>
      </c>
      <c r="D416" t="s">
        <v>238</v>
      </c>
      <c r="E416" t="s">
        <v>162</v>
      </c>
      <c r="F416">
        <v>0.53</v>
      </c>
      <c r="J416">
        <v>0.53</v>
      </c>
      <c r="U416">
        <v>0.53</v>
      </c>
      <c r="V416">
        <v>0.53704200000000002</v>
      </c>
      <c r="W416">
        <v>-6.9399999999999996E-4</v>
      </c>
      <c r="X416">
        <v>3.333E-3</v>
      </c>
      <c r="Y416">
        <v>2.9E-5</v>
      </c>
      <c r="Z416">
        <v>3</v>
      </c>
      <c r="AP416" t="s">
        <v>118</v>
      </c>
    </row>
    <row r="417" spans="1:42" x14ac:dyDescent="0.3">
      <c r="A417" t="s">
        <v>3</v>
      </c>
      <c r="B417" s="1">
        <v>42594</v>
      </c>
      <c r="C417" s="2">
        <v>0.89267773148148155</v>
      </c>
      <c r="D417" t="s">
        <v>238</v>
      </c>
      <c r="E417" t="s">
        <v>240</v>
      </c>
      <c r="F417">
        <v>0.53</v>
      </c>
      <c r="G417">
        <v>41.928977000000003</v>
      </c>
      <c r="H417">
        <v>27.65</v>
      </c>
      <c r="AJ417">
        <v>1.2762500000000001</v>
      </c>
      <c r="AK417">
        <v>-100</v>
      </c>
      <c r="AP417" t="s">
        <v>118</v>
      </c>
    </row>
    <row r="418" spans="1:42" x14ac:dyDescent="0.3">
      <c r="A418" t="s">
        <v>3</v>
      </c>
      <c r="B418" s="1">
        <v>42594</v>
      </c>
      <c r="C418" s="2">
        <v>0.89269064814814814</v>
      </c>
      <c r="D418" t="s">
        <v>238</v>
      </c>
      <c r="E418" t="s">
        <v>162</v>
      </c>
      <c r="F418">
        <v>0.53</v>
      </c>
      <c r="J418">
        <v>0.53</v>
      </c>
      <c r="U418">
        <v>0.53</v>
      </c>
      <c r="V418">
        <v>0.53482499999999999</v>
      </c>
      <c r="W418">
        <v>-6.1700000000000004E-4</v>
      </c>
      <c r="X418">
        <v>0</v>
      </c>
      <c r="Y418">
        <v>2.9E-5</v>
      </c>
      <c r="Z418">
        <v>3</v>
      </c>
      <c r="AP418" t="s">
        <v>118</v>
      </c>
    </row>
    <row r="419" spans="1:42" x14ac:dyDescent="0.3">
      <c r="A419" t="s">
        <v>3</v>
      </c>
      <c r="B419" s="1">
        <v>42594</v>
      </c>
      <c r="C419" s="2">
        <v>0.89271312500000011</v>
      </c>
      <c r="D419" t="s">
        <v>238</v>
      </c>
      <c r="E419" t="s">
        <v>240</v>
      </c>
      <c r="F419">
        <v>0.53</v>
      </c>
      <c r="G419">
        <v>42.152444000000003</v>
      </c>
      <c r="H419">
        <v>27.65</v>
      </c>
      <c r="AJ419">
        <v>1.2962499999999999</v>
      </c>
      <c r="AK419">
        <v>-100</v>
      </c>
      <c r="AP419" t="s">
        <v>118</v>
      </c>
    </row>
    <row r="420" spans="1:42" x14ac:dyDescent="0.3">
      <c r="A420" t="s">
        <v>3</v>
      </c>
      <c r="B420" s="1">
        <v>42594</v>
      </c>
      <c r="C420" s="2">
        <v>0.89272537037037036</v>
      </c>
      <c r="D420" t="s">
        <v>238</v>
      </c>
      <c r="E420" t="s">
        <v>162</v>
      </c>
      <c r="F420">
        <v>0.54</v>
      </c>
      <c r="J420">
        <v>0.54</v>
      </c>
      <c r="U420">
        <v>0.54</v>
      </c>
      <c r="V420">
        <v>0.53443799999999997</v>
      </c>
      <c r="W420">
        <v>-2.3699999999999999E-4</v>
      </c>
      <c r="X420">
        <v>-3.333E-3</v>
      </c>
      <c r="Y420">
        <v>2.8E-5</v>
      </c>
      <c r="Z420">
        <v>3</v>
      </c>
      <c r="AP420" t="s">
        <v>118</v>
      </c>
    </row>
    <row r="421" spans="1:42" x14ac:dyDescent="0.3">
      <c r="A421" t="s">
        <v>3</v>
      </c>
      <c r="B421" s="1">
        <v>42594</v>
      </c>
      <c r="C421" s="2">
        <v>0.89275086805555548</v>
      </c>
      <c r="D421" t="s">
        <v>238</v>
      </c>
      <c r="E421" t="s">
        <v>240</v>
      </c>
      <c r="F421">
        <v>0.54</v>
      </c>
      <c r="G421">
        <v>42.415227999999999</v>
      </c>
      <c r="H421">
        <v>27.65</v>
      </c>
      <c r="AJ421">
        <v>1.2837499999999999</v>
      </c>
      <c r="AK421">
        <v>-100</v>
      </c>
      <c r="AP421" t="s">
        <v>118</v>
      </c>
    </row>
    <row r="422" spans="1:42" x14ac:dyDescent="0.3">
      <c r="A422" t="s">
        <v>3</v>
      </c>
      <c r="B422" s="1">
        <v>42594</v>
      </c>
      <c r="C422" s="2">
        <v>0.89276008101851856</v>
      </c>
      <c r="D422" t="s">
        <v>238</v>
      </c>
      <c r="E422" t="s">
        <v>162</v>
      </c>
      <c r="F422">
        <v>0.52</v>
      </c>
      <c r="J422">
        <v>0.52</v>
      </c>
      <c r="U422">
        <v>0.52</v>
      </c>
      <c r="V422">
        <v>0.53458300000000003</v>
      </c>
      <c r="W422">
        <v>2.33E-4</v>
      </c>
      <c r="X422">
        <v>6.6670000000000002E-3</v>
      </c>
      <c r="Y422">
        <v>2.4000000000000001E-5</v>
      </c>
      <c r="Z422">
        <v>3</v>
      </c>
      <c r="AP422" t="s">
        <v>118</v>
      </c>
    </row>
    <row r="423" spans="1:42" x14ac:dyDescent="0.3">
      <c r="A423" t="s">
        <v>3</v>
      </c>
      <c r="B423" s="1">
        <v>42594</v>
      </c>
      <c r="C423" s="2">
        <v>0.89278156250000007</v>
      </c>
      <c r="D423" t="s">
        <v>238</v>
      </c>
      <c r="E423" t="s">
        <v>240</v>
      </c>
      <c r="F423">
        <v>0.52</v>
      </c>
      <c r="G423">
        <v>42.415227999999999</v>
      </c>
      <c r="H423">
        <v>27.65</v>
      </c>
      <c r="AJ423">
        <v>1.2837499999999999</v>
      </c>
      <c r="AK423">
        <v>-100</v>
      </c>
      <c r="AP423" t="s">
        <v>118</v>
      </c>
    </row>
    <row r="424" spans="1:42" x14ac:dyDescent="0.3">
      <c r="A424" t="s">
        <v>3</v>
      </c>
      <c r="B424" s="1">
        <v>42594</v>
      </c>
      <c r="C424" s="2">
        <v>0.89279480324074079</v>
      </c>
      <c r="D424" t="s">
        <v>238</v>
      </c>
      <c r="E424" t="s">
        <v>162</v>
      </c>
      <c r="F424">
        <v>0.53</v>
      </c>
      <c r="J424">
        <v>0.53</v>
      </c>
      <c r="U424">
        <v>0.53</v>
      </c>
      <c r="V424">
        <v>0.53415599999999996</v>
      </c>
      <c r="W424">
        <v>5.1599999999999997E-4</v>
      </c>
      <c r="X424">
        <v>-3.333E-3</v>
      </c>
      <c r="Y424">
        <v>1.7E-5</v>
      </c>
      <c r="Z424">
        <v>3</v>
      </c>
      <c r="AP424" t="s">
        <v>118</v>
      </c>
    </row>
    <row r="425" spans="1:42" x14ac:dyDescent="0.3">
      <c r="A425" t="s">
        <v>3</v>
      </c>
      <c r="B425" s="1">
        <v>42594</v>
      </c>
      <c r="C425" s="2">
        <v>0.89282181712962971</v>
      </c>
      <c r="D425" t="s">
        <v>238</v>
      </c>
      <c r="E425" t="s">
        <v>240</v>
      </c>
      <c r="F425">
        <v>0.53</v>
      </c>
      <c r="G425">
        <v>42.825842000000002</v>
      </c>
      <c r="H425">
        <v>27.65</v>
      </c>
      <c r="AJ425">
        <v>1.2737499999999999</v>
      </c>
      <c r="AK425">
        <v>-100</v>
      </c>
      <c r="AP425" t="s">
        <v>118</v>
      </c>
    </row>
    <row r="426" spans="1:42" x14ac:dyDescent="0.3">
      <c r="A426" t="s">
        <v>3</v>
      </c>
      <c r="B426" s="1">
        <v>42594</v>
      </c>
      <c r="C426" s="2">
        <v>0.89282953703703705</v>
      </c>
      <c r="D426" t="s">
        <v>238</v>
      </c>
      <c r="E426" t="s">
        <v>162</v>
      </c>
      <c r="F426">
        <v>0.53</v>
      </c>
      <c r="J426">
        <v>0.53</v>
      </c>
      <c r="U426">
        <v>0.53</v>
      </c>
      <c r="V426">
        <v>0.53328100000000001</v>
      </c>
      <c r="W426">
        <v>4.8700000000000002E-4</v>
      </c>
      <c r="X426">
        <v>0</v>
      </c>
      <c r="Y426">
        <v>1.0000000000000001E-5</v>
      </c>
      <c r="Z426">
        <v>3</v>
      </c>
      <c r="AP426" t="s">
        <v>118</v>
      </c>
    </row>
    <row r="427" spans="1:42" x14ac:dyDescent="0.3">
      <c r="A427" t="s">
        <v>3</v>
      </c>
      <c r="B427" s="1">
        <v>42594</v>
      </c>
      <c r="C427" s="2">
        <v>0.89285195601851852</v>
      </c>
      <c r="D427" t="s">
        <v>238</v>
      </c>
      <c r="E427" t="s">
        <v>240</v>
      </c>
      <c r="F427">
        <v>0.53</v>
      </c>
      <c r="G427">
        <v>42.825842000000002</v>
      </c>
      <c r="H427">
        <v>27.65</v>
      </c>
      <c r="AJ427">
        <v>1.2737499999999999</v>
      </c>
      <c r="AK427">
        <v>-100</v>
      </c>
      <c r="AP427" t="s">
        <v>118</v>
      </c>
    </row>
    <row r="428" spans="1:42" x14ac:dyDescent="0.3">
      <c r="A428" t="s">
        <v>3</v>
      </c>
      <c r="B428" s="1">
        <v>42594</v>
      </c>
      <c r="C428" s="2">
        <v>0.89286425925925927</v>
      </c>
      <c r="D428" t="s">
        <v>238</v>
      </c>
      <c r="E428" t="s">
        <v>162</v>
      </c>
      <c r="F428">
        <v>0.53</v>
      </c>
      <c r="J428">
        <v>0.53</v>
      </c>
      <c r="U428">
        <v>0.53</v>
      </c>
      <c r="V428">
        <v>0.532281</v>
      </c>
      <c r="W428">
        <v>2.8600000000000001E-4</v>
      </c>
      <c r="X428">
        <v>0</v>
      </c>
      <c r="Y428">
        <v>5.0000000000000004E-6</v>
      </c>
      <c r="Z428">
        <v>3</v>
      </c>
      <c r="AP428" t="s">
        <v>118</v>
      </c>
    </row>
    <row r="429" spans="1:42" x14ac:dyDescent="0.3">
      <c r="A429" t="s">
        <v>3</v>
      </c>
      <c r="B429" s="1">
        <v>42594</v>
      </c>
      <c r="C429" s="2">
        <v>0.89289202546296298</v>
      </c>
      <c r="D429" t="s">
        <v>238</v>
      </c>
      <c r="E429" t="s">
        <v>240</v>
      </c>
      <c r="F429">
        <v>0.53</v>
      </c>
      <c r="G429">
        <v>43.269607999999998</v>
      </c>
      <c r="H429">
        <v>27.65</v>
      </c>
      <c r="AJ429">
        <v>1.29375</v>
      </c>
      <c r="AK429">
        <v>-100</v>
      </c>
      <c r="AP429" t="s">
        <v>118</v>
      </c>
    </row>
    <row r="430" spans="1:42" x14ac:dyDescent="0.3">
      <c r="A430" t="s">
        <v>3</v>
      </c>
      <c r="B430" s="1">
        <v>42594</v>
      </c>
      <c r="C430" s="2">
        <v>0.8928989814814815</v>
      </c>
      <c r="D430" t="s">
        <v>238</v>
      </c>
      <c r="E430" t="s">
        <v>162</v>
      </c>
      <c r="F430">
        <v>0.52</v>
      </c>
      <c r="J430">
        <v>0.52</v>
      </c>
      <c r="U430">
        <v>0.52</v>
      </c>
      <c r="V430">
        <v>0.53089600000000003</v>
      </c>
      <c r="W430">
        <v>1.46E-4</v>
      </c>
      <c r="X430">
        <v>3.333E-3</v>
      </c>
      <c r="Y430">
        <v>5.0000000000000004E-6</v>
      </c>
      <c r="Z430">
        <v>3</v>
      </c>
      <c r="AP430" t="s">
        <v>118</v>
      </c>
    </row>
    <row r="431" spans="1:42" x14ac:dyDescent="0.3">
      <c r="A431" t="s">
        <v>3</v>
      </c>
      <c r="B431" s="1">
        <v>42594</v>
      </c>
      <c r="C431" s="2">
        <v>0.89292394675925923</v>
      </c>
      <c r="D431" t="s">
        <v>238</v>
      </c>
      <c r="E431" t="s">
        <v>154</v>
      </c>
      <c r="K431">
        <v>1013.638916</v>
      </c>
      <c r="L431">
        <v>23.316666999999999</v>
      </c>
      <c r="M431">
        <v>53.101104999999997</v>
      </c>
      <c r="N431">
        <v>23.270688</v>
      </c>
      <c r="AP431" t="s">
        <v>118</v>
      </c>
    </row>
    <row r="432" spans="1:42" x14ac:dyDescent="0.3">
      <c r="A432" t="s">
        <v>3</v>
      </c>
      <c r="B432" s="1">
        <v>42594</v>
      </c>
      <c r="C432" s="2">
        <v>0.89292754629629634</v>
      </c>
      <c r="D432" t="s">
        <v>238</v>
      </c>
      <c r="E432" t="s">
        <v>240</v>
      </c>
      <c r="F432">
        <v>0.52</v>
      </c>
      <c r="G432">
        <v>43.496195999999998</v>
      </c>
      <c r="H432">
        <v>27.65</v>
      </c>
      <c r="AJ432">
        <v>1.28</v>
      </c>
      <c r="AK432">
        <v>-100</v>
      </c>
      <c r="AP432" t="s">
        <v>118</v>
      </c>
    </row>
    <row r="433" spans="1:42" x14ac:dyDescent="0.3">
      <c r="A433" t="s">
        <v>3</v>
      </c>
      <c r="B433" s="1">
        <v>42594</v>
      </c>
      <c r="C433" s="2">
        <v>0.89293370370370362</v>
      </c>
      <c r="D433" t="s">
        <v>238</v>
      </c>
      <c r="E433" t="s">
        <v>162</v>
      </c>
      <c r="F433">
        <v>0.53</v>
      </c>
      <c r="J433">
        <v>0.53</v>
      </c>
      <c r="U433">
        <v>0.53</v>
      </c>
      <c r="V433">
        <v>0.52934400000000004</v>
      </c>
      <c r="W433">
        <v>1.7899999999999999E-4</v>
      </c>
      <c r="X433">
        <v>-3.333E-3</v>
      </c>
      <c r="Y433">
        <v>1.1E-5</v>
      </c>
      <c r="Z433">
        <v>3</v>
      </c>
      <c r="AP433" t="s">
        <v>118</v>
      </c>
    </row>
    <row r="434" spans="1:42" x14ac:dyDescent="0.3">
      <c r="A434" t="s">
        <v>3</v>
      </c>
      <c r="B434" s="1">
        <v>42594</v>
      </c>
      <c r="C434" s="2">
        <v>0.8929607638888889</v>
      </c>
      <c r="D434" t="s">
        <v>238</v>
      </c>
      <c r="E434" t="s">
        <v>240</v>
      </c>
      <c r="F434">
        <v>0.53</v>
      </c>
      <c r="G434">
        <v>43.707808</v>
      </c>
      <c r="H434">
        <v>27.65</v>
      </c>
      <c r="AJ434">
        <v>1.2762500000000001</v>
      </c>
      <c r="AK434">
        <v>-100</v>
      </c>
      <c r="AP434" t="s">
        <v>118</v>
      </c>
    </row>
    <row r="435" spans="1:42" x14ac:dyDescent="0.3">
      <c r="A435" t="s">
        <v>3</v>
      </c>
      <c r="B435" s="1">
        <v>42594</v>
      </c>
      <c r="C435" s="2">
        <v>0.89296842592592596</v>
      </c>
      <c r="D435" t="s">
        <v>238</v>
      </c>
      <c r="E435" t="s">
        <v>162</v>
      </c>
      <c r="F435">
        <v>0.55000000000000004</v>
      </c>
      <c r="J435">
        <v>0.55000000000000004</v>
      </c>
      <c r="U435">
        <v>0.55000000000000004</v>
      </c>
      <c r="V435">
        <v>0.52852200000000005</v>
      </c>
      <c r="W435">
        <v>3.1300000000000002E-4</v>
      </c>
      <c r="X435">
        <v>-6.6670000000000002E-3</v>
      </c>
      <c r="Y435">
        <v>2.3E-5</v>
      </c>
      <c r="Z435">
        <v>3</v>
      </c>
      <c r="AP435" t="s">
        <v>118</v>
      </c>
    </row>
    <row r="436" spans="1:42" x14ac:dyDescent="0.3">
      <c r="A436" t="s">
        <v>3</v>
      </c>
      <c r="B436" s="1">
        <v>42594</v>
      </c>
      <c r="C436" s="2">
        <v>0.89299616898148149</v>
      </c>
      <c r="D436" t="s">
        <v>238</v>
      </c>
      <c r="E436" t="s">
        <v>240</v>
      </c>
      <c r="F436">
        <v>0.55000000000000004</v>
      </c>
      <c r="G436">
        <v>43.919395999999999</v>
      </c>
      <c r="H436">
        <v>27.65</v>
      </c>
      <c r="AJ436">
        <v>1.26875</v>
      </c>
      <c r="AK436">
        <v>-100</v>
      </c>
      <c r="AP436" t="s">
        <v>118</v>
      </c>
    </row>
    <row r="437" spans="1:42" x14ac:dyDescent="0.3">
      <c r="A437" t="s">
        <v>3</v>
      </c>
      <c r="B437" s="1">
        <v>42594</v>
      </c>
      <c r="C437" s="2">
        <v>0.89300314814814818</v>
      </c>
      <c r="D437" t="s">
        <v>238</v>
      </c>
      <c r="E437" t="s">
        <v>162</v>
      </c>
      <c r="F437">
        <v>0.54</v>
      </c>
      <c r="J437">
        <v>0.54</v>
      </c>
      <c r="U437">
        <v>0.54</v>
      </c>
      <c r="V437">
        <v>0.52824000000000004</v>
      </c>
      <c r="W437">
        <v>4.08E-4</v>
      </c>
      <c r="X437">
        <v>3.333E-3</v>
      </c>
      <c r="Y437">
        <v>3.8999999999999999E-5</v>
      </c>
      <c r="Z437">
        <v>3</v>
      </c>
      <c r="AP437" t="s">
        <v>118</v>
      </c>
    </row>
    <row r="438" spans="1:42" x14ac:dyDescent="0.3">
      <c r="A438" t="s">
        <v>3</v>
      </c>
      <c r="B438" s="1">
        <v>42594</v>
      </c>
      <c r="C438" s="2">
        <v>0.89303157407407407</v>
      </c>
      <c r="D438" t="s">
        <v>238</v>
      </c>
      <c r="E438" t="s">
        <v>240</v>
      </c>
      <c r="F438">
        <v>0.54</v>
      </c>
      <c r="G438">
        <v>44.130533</v>
      </c>
      <c r="H438">
        <v>27.65</v>
      </c>
      <c r="AJ438">
        <v>1.2787500000000001</v>
      </c>
      <c r="AK438">
        <v>-100</v>
      </c>
      <c r="AP438" t="s">
        <v>118</v>
      </c>
    </row>
    <row r="439" spans="1:42" x14ac:dyDescent="0.3">
      <c r="A439" t="s">
        <v>3</v>
      </c>
      <c r="B439" s="1">
        <v>42594</v>
      </c>
      <c r="C439" s="2">
        <v>0.89303787037037041</v>
      </c>
      <c r="D439" t="s">
        <v>238</v>
      </c>
      <c r="E439" t="s">
        <v>162</v>
      </c>
      <c r="F439">
        <v>0.53</v>
      </c>
      <c r="J439">
        <v>0.53</v>
      </c>
      <c r="U439">
        <v>0.53</v>
      </c>
      <c r="V439">
        <v>0.52802300000000002</v>
      </c>
      <c r="W439">
        <v>4.0900000000000002E-4</v>
      </c>
      <c r="X439">
        <v>3.333E-3</v>
      </c>
      <c r="Y439">
        <v>5.3999999999999998E-5</v>
      </c>
      <c r="Z439">
        <v>3</v>
      </c>
      <c r="AP439" t="s">
        <v>118</v>
      </c>
    </row>
    <row r="440" spans="1:42" x14ac:dyDescent="0.3">
      <c r="A440" t="s">
        <v>3</v>
      </c>
      <c r="B440" s="1">
        <v>42594</v>
      </c>
      <c r="C440" s="2">
        <v>0.89306741898148145</v>
      </c>
      <c r="D440" t="s">
        <v>238</v>
      </c>
      <c r="E440" t="s">
        <v>240</v>
      </c>
      <c r="F440">
        <v>0.53</v>
      </c>
      <c r="G440">
        <v>44.374792999999997</v>
      </c>
      <c r="H440">
        <v>27.65</v>
      </c>
      <c r="AJ440">
        <v>1.2949999999999999</v>
      </c>
      <c r="AK440">
        <v>-100</v>
      </c>
      <c r="AP440" t="s">
        <v>118</v>
      </c>
    </row>
    <row r="441" spans="1:42" x14ac:dyDescent="0.3">
      <c r="A441" t="s">
        <v>3</v>
      </c>
      <c r="B441" s="1">
        <v>42594</v>
      </c>
      <c r="C441" s="2">
        <v>0.8930731828703703</v>
      </c>
      <c r="D441" t="s">
        <v>238</v>
      </c>
      <c r="E441" t="s">
        <v>162</v>
      </c>
      <c r="F441">
        <v>0.54</v>
      </c>
      <c r="J441">
        <v>0.54</v>
      </c>
      <c r="U441">
        <v>0.54</v>
      </c>
      <c r="V441">
        <v>0.52934599999999998</v>
      </c>
      <c r="W441">
        <v>3.6299999999999999E-4</v>
      </c>
      <c r="X441">
        <v>-3.333E-3</v>
      </c>
      <c r="Y441">
        <v>6.3999999999999997E-5</v>
      </c>
      <c r="Z441">
        <v>3</v>
      </c>
      <c r="AP441" t="s">
        <v>118</v>
      </c>
    </row>
    <row r="442" spans="1:42" x14ac:dyDescent="0.3">
      <c r="A442" t="s">
        <v>3</v>
      </c>
      <c r="B442" s="1">
        <v>42594</v>
      </c>
      <c r="C442" s="2">
        <v>0.89310288194444443</v>
      </c>
      <c r="D442" t="s">
        <v>238</v>
      </c>
      <c r="E442" t="s">
        <v>240</v>
      </c>
      <c r="F442">
        <v>0.54</v>
      </c>
      <c r="G442">
        <v>44.606940000000002</v>
      </c>
      <c r="H442">
        <v>27.65</v>
      </c>
      <c r="AJ442">
        <v>1.2737499999999999</v>
      </c>
      <c r="AK442">
        <v>-100</v>
      </c>
      <c r="AP442" t="s">
        <v>118</v>
      </c>
    </row>
    <row r="443" spans="1:42" x14ac:dyDescent="0.3">
      <c r="A443" t="s">
        <v>3</v>
      </c>
      <c r="B443" s="1">
        <v>42594</v>
      </c>
      <c r="C443" s="2">
        <v>0.89310730324074072</v>
      </c>
      <c r="D443" t="s">
        <v>238</v>
      </c>
      <c r="E443" t="s">
        <v>162</v>
      </c>
      <c r="F443">
        <v>0.54</v>
      </c>
      <c r="J443">
        <v>0.54</v>
      </c>
      <c r="U443">
        <v>0.54</v>
      </c>
      <c r="V443">
        <v>0.53330200000000005</v>
      </c>
      <c r="W443">
        <v>2.52E-4</v>
      </c>
      <c r="X443">
        <v>0</v>
      </c>
      <c r="Y443">
        <v>6.6000000000000005E-5</v>
      </c>
      <c r="Z443">
        <v>3</v>
      </c>
      <c r="AP443" t="s">
        <v>118</v>
      </c>
    </row>
    <row r="444" spans="1:42" x14ac:dyDescent="0.3">
      <c r="A444" t="s">
        <v>3</v>
      </c>
      <c r="B444" s="1">
        <v>42594</v>
      </c>
      <c r="C444" s="2">
        <v>0.89313827546296298</v>
      </c>
      <c r="D444" t="s">
        <v>238</v>
      </c>
      <c r="E444" t="s">
        <v>240</v>
      </c>
      <c r="F444">
        <v>0.54</v>
      </c>
      <c r="G444">
        <v>44.833030999999998</v>
      </c>
      <c r="H444">
        <v>27.65</v>
      </c>
      <c r="AJ444">
        <v>1.2675000000000001</v>
      </c>
      <c r="AK444">
        <v>-100</v>
      </c>
      <c r="AP444" t="s">
        <v>118</v>
      </c>
    </row>
    <row r="445" spans="1:42" x14ac:dyDescent="0.3">
      <c r="A445" t="s">
        <v>3</v>
      </c>
      <c r="B445" s="1">
        <v>42594</v>
      </c>
      <c r="C445" s="2">
        <v>0.89314202546296295</v>
      </c>
      <c r="D445" t="s">
        <v>238</v>
      </c>
      <c r="E445" t="s">
        <v>162</v>
      </c>
      <c r="F445">
        <v>0.54</v>
      </c>
      <c r="J445">
        <v>0.54</v>
      </c>
      <c r="U445">
        <v>0.54</v>
      </c>
      <c r="V445">
        <v>0.537331</v>
      </c>
      <c r="W445">
        <v>-2.5000000000000001E-5</v>
      </c>
      <c r="X445">
        <v>0</v>
      </c>
      <c r="Y445">
        <v>6.3999999999999997E-5</v>
      </c>
      <c r="Z445">
        <v>3</v>
      </c>
      <c r="AP445" t="s">
        <v>118</v>
      </c>
    </row>
    <row r="446" spans="1:42" x14ac:dyDescent="0.3">
      <c r="A446" t="s">
        <v>3</v>
      </c>
      <c r="B446" s="1">
        <v>42594</v>
      </c>
      <c r="C446" s="2">
        <v>0.89317365740740751</v>
      </c>
      <c r="D446" t="s">
        <v>238</v>
      </c>
      <c r="E446" t="s">
        <v>240</v>
      </c>
      <c r="F446">
        <v>0.54</v>
      </c>
      <c r="G446">
        <v>45.084884000000002</v>
      </c>
      <c r="H446">
        <v>27.65</v>
      </c>
      <c r="AJ446">
        <v>1.2649999999999999</v>
      </c>
      <c r="AK446">
        <v>-100</v>
      </c>
      <c r="AP446" t="s">
        <v>118</v>
      </c>
    </row>
    <row r="447" spans="1:42" x14ac:dyDescent="0.3">
      <c r="A447" t="s">
        <v>3</v>
      </c>
      <c r="B447" s="1">
        <v>42594</v>
      </c>
      <c r="C447" s="2">
        <v>0.89317674768518518</v>
      </c>
      <c r="D447" t="s">
        <v>238</v>
      </c>
      <c r="E447" t="s">
        <v>162</v>
      </c>
      <c r="F447">
        <v>0.54</v>
      </c>
      <c r="J447">
        <v>0.54</v>
      </c>
      <c r="U447">
        <v>0.54</v>
      </c>
      <c r="V447">
        <v>0.53847699999999998</v>
      </c>
      <c r="W447">
        <v>-4.3600000000000003E-4</v>
      </c>
      <c r="X447">
        <v>0</v>
      </c>
      <c r="Y447">
        <v>6.2000000000000003E-5</v>
      </c>
      <c r="Z447">
        <v>3</v>
      </c>
      <c r="AP447" t="s">
        <v>118</v>
      </c>
    </row>
    <row r="448" spans="1:42" x14ac:dyDescent="0.3">
      <c r="A448" t="s">
        <v>3</v>
      </c>
      <c r="B448" s="1">
        <v>42594</v>
      </c>
      <c r="C448" s="2">
        <v>0.89320906249999998</v>
      </c>
      <c r="D448" t="s">
        <v>238</v>
      </c>
      <c r="E448" t="s">
        <v>240</v>
      </c>
      <c r="F448">
        <v>0.54</v>
      </c>
      <c r="G448">
        <v>45.322482000000001</v>
      </c>
      <c r="H448">
        <v>27.65</v>
      </c>
      <c r="AJ448">
        <v>1.2737499999999999</v>
      </c>
      <c r="AK448">
        <v>-100</v>
      </c>
      <c r="AP448" t="s">
        <v>118</v>
      </c>
    </row>
    <row r="449" spans="1:42" x14ac:dyDescent="0.3">
      <c r="A449" t="s">
        <v>3</v>
      </c>
      <c r="B449" s="1">
        <v>42594</v>
      </c>
      <c r="C449" s="2">
        <v>0.89321148148148144</v>
      </c>
      <c r="D449" t="s">
        <v>238</v>
      </c>
      <c r="E449" t="s">
        <v>162</v>
      </c>
      <c r="F449">
        <v>0.52</v>
      </c>
      <c r="J449">
        <v>0.52</v>
      </c>
      <c r="U449">
        <v>0.52</v>
      </c>
      <c r="V449">
        <v>0.53782300000000005</v>
      </c>
      <c r="W449">
        <v>-7.67E-4</v>
      </c>
      <c r="X449">
        <v>6.6670000000000002E-3</v>
      </c>
      <c r="Y449">
        <v>6.2000000000000003E-5</v>
      </c>
      <c r="Z449">
        <v>3</v>
      </c>
      <c r="AP449" t="s">
        <v>118</v>
      </c>
    </row>
    <row r="450" spans="1:42" x14ac:dyDescent="0.3">
      <c r="A450" t="s">
        <v>3</v>
      </c>
      <c r="B450" s="1">
        <v>42594</v>
      </c>
      <c r="C450" s="2">
        <v>0.89324487268518515</v>
      </c>
      <c r="D450" t="s">
        <v>238</v>
      </c>
      <c r="E450" t="s">
        <v>240</v>
      </c>
      <c r="F450">
        <v>0.52</v>
      </c>
      <c r="G450">
        <v>45.546407000000002</v>
      </c>
      <c r="H450">
        <v>27.65</v>
      </c>
      <c r="AJ450">
        <v>1.2625</v>
      </c>
      <c r="AK450">
        <v>-100</v>
      </c>
      <c r="AP450" t="s">
        <v>118</v>
      </c>
    </row>
    <row r="451" spans="1:42" x14ac:dyDescent="0.3">
      <c r="A451" t="s">
        <v>3</v>
      </c>
      <c r="B451" s="1">
        <v>42594</v>
      </c>
      <c r="C451" s="2">
        <v>0.89324765046296306</v>
      </c>
      <c r="D451" t="s">
        <v>238</v>
      </c>
      <c r="E451" t="s">
        <v>162</v>
      </c>
      <c r="F451">
        <v>0.53</v>
      </c>
      <c r="J451">
        <v>0.53</v>
      </c>
      <c r="U451">
        <v>0.53</v>
      </c>
      <c r="V451">
        <v>0.53791699999999998</v>
      </c>
      <c r="W451">
        <v>-8.5999999999999998E-4</v>
      </c>
      <c r="X451">
        <v>-3.333E-3</v>
      </c>
      <c r="Y451">
        <v>6.0000000000000002E-5</v>
      </c>
      <c r="Z451">
        <v>3</v>
      </c>
      <c r="AP451" t="s">
        <v>118</v>
      </c>
    </row>
    <row r="452" spans="1:42" x14ac:dyDescent="0.3">
      <c r="A452" t="s">
        <v>3</v>
      </c>
      <c r="B452" s="1">
        <v>42594</v>
      </c>
      <c r="C452" s="2">
        <v>0.89327947916666661</v>
      </c>
      <c r="D452" t="s">
        <v>238</v>
      </c>
      <c r="E452" t="s">
        <v>240</v>
      </c>
      <c r="F452">
        <v>0.53</v>
      </c>
      <c r="G452">
        <v>45.773072999999997</v>
      </c>
      <c r="H452">
        <v>27.65</v>
      </c>
      <c r="AJ452">
        <v>1.28125</v>
      </c>
      <c r="AK452">
        <v>-100</v>
      </c>
      <c r="AP452" t="s">
        <v>118</v>
      </c>
    </row>
    <row r="453" spans="1:42" x14ac:dyDescent="0.3">
      <c r="A453" t="s">
        <v>3</v>
      </c>
      <c r="B453" s="1">
        <v>42594</v>
      </c>
      <c r="C453" s="2">
        <v>0.89328156250000001</v>
      </c>
      <c r="D453" t="s">
        <v>238</v>
      </c>
      <c r="E453" t="s">
        <v>162</v>
      </c>
      <c r="F453">
        <v>0.54</v>
      </c>
      <c r="J453">
        <v>0.54</v>
      </c>
      <c r="U453">
        <v>0.54</v>
      </c>
      <c r="V453">
        <v>0.53849800000000003</v>
      </c>
      <c r="W453">
        <v>-7.1900000000000002E-4</v>
      </c>
      <c r="X453">
        <v>-3.333E-3</v>
      </c>
      <c r="Y453">
        <v>5.5999999999999999E-5</v>
      </c>
      <c r="Z453">
        <v>3</v>
      </c>
      <c r="AP453" t="s">
        <v>118</v>
      </c>
    </row>
    <row r="454" spans="1:42" x14ac:dyDescent="0.3">
      <c r="A454" t="s">
        <v>3</v>
      </c>
      <c r="B454" s="1">
        <v>42594</v>
      </c>
      <c r="C454" s="2">
        <v>0.89331453703703712</v>
      </c>
      <c r="D454" t="s">
        <v>238</v>
      </c>
      <c r="E454" t="s">
        <v>240</v>
      </c>
      <c r="F454">
        <v>0.54</v>
      </c>
      <c r="G454">
        <v>46.007899000000002</v>
      </c>
      <c r="H454">
        <v>27.65</v>
      </c>
      <c r="AJ454">
        <v>1.2762500000000001</v>
      </c>
      <c r="AK454">
        <v>-100</v>
      </c>
      <c r="AP454" t="s">
        <v>118</v>
      </c>
    </row>
    <row r="455" spans="1:42" x14ac:dyDescent="0.3">
      <c r="A455" t="s">
        <v>3</v>
      </c>
      <c r="B455" s="1">
        <v>42594</v>
      </c>
      <c r="C455" s="2">
        <v>0.89331663194444444</v>
      </c>
      <c r="D455" t="s">
        <v>238</v>
      </c>
      <c r="E455" t="s">
        <v>162</v>
      </c>
      <c r="F455">
        <v>0.54</v>
      </c>
      <c r="J455">
        <v>0.54</v>
      </c>
      <c r="U455">
        <v>0.54</v>
      </c>
      <c r="V455">
        <v>0.53747699999999998</v>
      </c>
      <c r="W455">
        <v>-4.3899999999999999E-4</v>
      </c>
      <c r="X455">
        <v>0</v>
      </c>
      <c r="Y455">
        <v>5.1999999999999997E-5</v>
      </c>
      <c r="Z455">
        <v>3</v>
      </c>
      <c r="AP455" t="s">
        <v>118</v>
      </c>
    </row>
    <row r="456" spans="1:42" x14ac:dyDescent="0.3">
      <c r="A456" t="s">
        <v>3</v>
      </c>
      <c r="B456" s="1">
        <v>42594</v>
      </c>
      <c r="C456" s="2">
        <v>0.89334991898148142</v>
      </c>
      <c r="D456" t="s">
        <v>238</v>
      </c>
      <c r="E456" t="s">
        <v>240</v>
      </c>
      <c r="F456">
        <v>0.54</v>
      </c>
      <c r="G456">
        <v>46.240023000000001</v>
      </c>
      <c r="H456">
        <v>27.65</v>
      </c>
      <c r="AJ456">
        <v>1.2749999999999999</v>
      </c>
      <c r="AK456">
        <v>-100</v>
      </c>
      <c r="AP456" t="s">
        <v>118</v>
      </c>
    </row>
    <row r="457" spans="1:42" x14ac:dyDescent="0.3">
      <c r="A457" t="s">
        <v>3</v>
      </c>
      <c r="B457" s="1">
        <v>42594</v>
      </c>
      <c r="C457" s="2">
        <v>0.89335116898148159</v>
      </c>
      <c r="D457" t="s">
        <v>238</v>
      </c>
      <c r="E457" t="s">
        <v>162</v>
      </c>
      <c r="F457">
        <v>0.53</v>
      </c>
      <c r="J457">
        <v>0.53</v>
      </c>
      <c r="U457">
        <v>0.53</v>
      </c>
      <c r="V457">
        <v>0.53443799999999997</v>
      </c>
      <c r="W457">
        <v>-1.37E-4</v>
      </c>
      <c r="X457">
        <v>3.333E-3</v>
      </c>
      <c r="Y457">
        <v>4.6999999999999997E-5</v>
      </c>
      <c r="Z457">
        <v>3</v>
      </c>
      <c r="AP457" t="s">
        <v>118</v>
      </c>
    </row>
    <row r="458" spans="1:42" x14ac:dyDescent="0.3">
      <c r="A458" t="s">
        <v>3</v>
      </c>
      <c r="B458" s="1">
        <v>42594</v>
      </c>
      <c r="C458" s="2">
        <v>0.89338508101851855</v>
      </c>
      <c r="D458" t="s">
        <v>238</v>
      </c>
      <c r="E458" t="s">
        <v>162</v>
      </c>
      <c r="F458">
        <v>0.54</v>
      </c>
      <c r="J458">
        <v>0.54</v>
      </c>
      <c r="U458">
        <v>0.54</v>
      </c>
      <c r="V458">
        <v>0.53188800000000003</v>
      </c>
      <c r="W458">
        <v>1.2E-4</v>
      </c>
      <c r="X458">
        <v>-3.333E-3</v>
      </c>
      <c r="Y458">
        <v>4.1E-5</v>
      </c>
      <c r="Z458">
        <v>3</v>
      </c>
      <c r="AP458" t="s">
        <v>118</v>
      </c>
    </row>
    <row r="459" spans="1:42" x14ac:dyDescent="0.3">
      <c r="A459" t="s">
        <v>3</v>
      </c>
      <c r="B459" s="1">
        <v>42594</v>
      </c>
      <c r="C459" s="2">
        <v>0.893387025462963</v>
      </c>
      <c r="D459" t="s">
        <v>238</v>
      </c>
      <c r="E459" t="s">
        <v>240</v>
      </c>
      <c r="F459">
        <v>0.54</v>
      </c>
      <c r="G459">
        <v>46.461168999999998</v>
      </c>
      <c r="H459">
        <v>27.65</v>
      </c>
      <c r="AJ459">
        <v>1.2862499999999999</v>
      </c>
      <c r="AK459">
        <v>-100</v>
      </c>
      <c r="AP459" t="s">
        <v>118</v>
      </c>
    </row>
    <row r="460" spans="1:42" x14ac:dyDescent="0.3">
      <c r="A460" t="s">
        <v>3</v>
      </c>
      <c r="B460" s="1">
        <v>42594</v>
      </c>
      <c r="C460" s="2">
        <v>0.89341872685185175</v>
      </c>
      <c r="D460" t="s">
        <v>238</v>
      </c>
      <c r="E460" t="s">
        <v>240</v>
      </c>
      <c r="F460">
        <v>0.54</v>
      </c>
      <c r="G460">
        <v>46.679076999999999</v>
      </c>
      <c r="H460">
        <v>27.65</v>
      </c>
      <c r="AJ460">
        <v>1.2837499999999999</v>
      </c>
      <c r="AK460">
        <v>-100</v>
      </c>
      <c r="AP460" t="s">
        <v>118</v>
      </c>
    </row>
    <row r="461" spans="1:42" x14ac:dyDescent="0.3">
      <c r="A461" t="s">
        <v>3</v>
      </c>
      <c r="B461" s="1">
        <v>42594</v>
      </c>
      <c r="C461" s="2">
        <v>0.89341998842592585</v>
      </c>
      <c r="D461" t="s">
        <v>238</v>
      </c>
      <c r="E461" t="s">
        <v>162</v>
      </c>
      <c r="F461">
        <v>0.52</v>
      </c>
      <c r="J461">
        <v>0.52</v>
      </c>
      <c r="U461">
        <v>0.52</v>
      </c>
      <c r="V461">
        <v>0.53232500000000005</v>
      </c>
      <c r="W461">
        <v>3.4200000000000002E-4</v>
      </c>
      <c r="X461">
        <v>6.6670000000000002E-3</v>
      </c>
      <c r="Y461">
        <v>3.3000000000000003E-5</v>
      </c>
      <c r="Z461">
        <v>3</v>
      </c>
      <c r="AP461" t="s">
        <v>118</v>
      </c>
    </row>
    <row r="462" spans="1:42" x14ac:dyDescent="0.3">
      <c r="A462" t="s">
        <v>3</v>
      </c>
      <c r="B462" s="1">
        <v>42594</v>
      </c>
      <c r="C462" s="2">
        <v>0.89345453703703714</v>
      </c>
      <c r="D462" t="s">
        <v>238</v>
      </c>
      <c r="E462" t="s">
        <v>162</v>
      </c>
      <c r="F462">
        <v>0.52</v>
      </c>
      <c r="J462">
        <v>0.52</v>
      </c>
      <c r="U462">
        <v>0.52</v>
      </c>
      <c r="V462">
        <v>0.53463400000000005</v>
      </c>
      <c r="W462">
        <v>5.0000000000000001E-4</v>
      </c>
      <c r="X462">
        <v>0</v>
      </c>
      <c r="Y462">
        <v>2.3E-5</v>
      </c>
      <c r="Z462">
        <v>3</v>
      </c>
      <c r="AP462" t="s">
        <v>118</v>
      </c>
    </row>
    <row r="463" spans="1:42" x14ac:dyDescent="0.3">
      <c r="A463" t="s">
        <v>3</v>
      </c>
      <c r="B463" s="1">
        <v>42594</v>
      </c>
      <c r="C463" s="2">
        <v>0.89345674768518524</v>
      </c>
      <c r="D463" t="s">
        <v>238</v>
      </c>
      <c r="E463" t="s">
        <v>240</v>
      </c>
      <c r="F463">
        <v>0.52</v>
      </c>
      <c r="G463">
        <v>46.919415000000001</v>
      </c>
      <c r="H463">
        <v>27.65</v>
      </c>
      <c r="AJ463">
        <v>1.2649999999999999</v>
      </c>
      <c r="AK463">
        <v>-100</v>
      </c>
      <c r="AP463" t="s">
        <v>118</v>
      </c>
    </row>
    <row r="464" spans="1:42" x14ac:dyDescent="0.3">
      <c r="A464" t="s">
        <v>3</v>
      </c>
      <c r="B464" s="1">
        <v>42594</v>
      </c>
      <c r="C464" s="2">
        <v>0.89348925925925926</v>
      </c>
      <c r="D464" t="s">
        <v>238</v>
      </c>
      <c r="E464" t="s">
        <v>162</v>
      </c>
      <c r="F464">
        <v>0.53</v>
      </c>
      <c r="J464">
        <v>0.53</v>
      </c>
      <c r="U464">
        <v>0.53</v>
      </c>
      <c r="V464">
        <v>0.53571599999999997</v>
      </c>
      <c r="W464">
        <v>4.7399999999999997E-4</v>
      </c>
      <c r="X464">
        <v>-3.333E-3</v>
      </c>
      <c r="Y464">
        <v>1.2E-5</v>
      </c>
      <c r="Z464">
        <v>3</v>
      </c>
      <c r="AP464" t="s">
        <v>118</v>
      </c>
    </row>
    <row r="465" spans="1:42" x14ac:dyDescent="0.3">
      <c r="A465" t="s">
        <v>3</v>
      </c>
      <c r="B465" s="1">
        <v>42594</v>
      </c>
      <c r="C465" s="2">
        <v>0.89349112268518516</v>
      </c>
      <c r="D465" t="s">
        <v>238</v>
      </c>
      <c r="E465" t="s">
        <v>240</v>
      </c>
      <c r="F465">
        <v>0.53</v>
      </c>
      <c r="G465">
        <v>47.132641</v>
      </c>
      <c r="H465">
        <v>27.65</v>
      </c>
      <c r="AJ465">
        <v>1.2625</v>
      </c>
      <c r="AK465">
        <v>-100</v>
      </c>
      <c r="AP465" t="s">
        <v>118</v>
      </c>
    </row>
    <row r="466" spans="1:42" x14ac:dyDescent="0.3">
      <c r="A466" t="s">
        <v>3</v>
      </c>
      <c r="B466" s="1">
        <v>42594</v>
      </c>
      <c r="C466" s="2">
        <v>0.89352398148148149</v>
      </c>
      <c r="D466" t="s">
        <v>238</v>
      </c>
      <c r="E466" t="s">
        <v>162</v>
      </c>
      <c r="F466">
        <v>0.53</v>
      </c>
      <c r="J466">
        <v>0.53</v>
      </c>
      <c r="U466">
        <v>0.53</v>
      </c>
      <c r="V466">
        <v>0.53425800000000001</v>
      </c>
      <c r="W466">
        <v>2.2599999999999999E-4</v>
      </c>
      <c r="X466">
        <v>0</v>
      </c>
      <c r="Y466">
        <v>6.0000000000000002E-6</v>
      </c>
      <c r="Z466">
        <v>3</v>
      </c>
      <c r="AP466" t="s">
        <v>118</v>
      </c>
    </row>
    <row r="467" spans="1:42" x14ac:dyDescent="0.3">
      <c r="A467" t="s">
        <v>3</v>
      </c>
      <c r="B467" s="1">
        <v>42594</v>
      </c>
      <c r="C467" s="2">
        <v>0.89352652777777786</v>
      </c>
      <c r="D467" t="s">
        <v>238</v>
      </c>
      <c r="E467" t="s">
        <v>240</v>
      </c>
      <c r="F467">
        <v>0.53</v>
      </c>
      <c r="G467">
        <v>47.369284</v>
      </c>
      <c r="H467">
        <v>27.65</v>
      </c>
      <c r="AJ467">
        <v>1.2475000000000001</v>
      </c>
      <c r="AK467">
        <v>-100</v>
      </c>
      <c r="AP467" t="s">
        <v>118</v>
      </c>
    </row>
    <row r="468" spans="1:42" x14ac:dyDescent="0.3">
      <c r="A468" t="s">
        <v>3</v>
      </c>
      <c r="B468" s="1">
        <v>42594</v>
      </c>
      <c r="C468" s="2">
        <v>0.89355869212962968</v>
      </c>
      <c r="D468" t="s">
        <v>238</v>
      </c>
      <c r="E468" t="s">
        <v>162</v>
      </c>
      <c r="F468">
        <v>0.55000000000000004</v>
      </c>
      <c r="J468">
        <v>0.55000000000000004</v>
      </c>
      <c r="U468">
        <v>0.55000000000000004</v>
      </c>
      <c r="V468">
        <v>0.53089600000000003</v>
      </c>
      <c r="W468">
        <v>-7.6000000000000004E-5</v>
      </c>
      <c r="X468">
        <v>-6.6670000000000002E-3</v>
      </c>
      <c r="Y468">
        <v>7.9999999999999996E-6</v>
      </c>
      <c r="Z468">
        <v>3</v>
      </c>
      <c r="AP468" t="s">
        <v>118</v>
      </c>
    </row>
    <row r="469" spans="1:42" x14ac:dyDescent="0.3">
      <c r="A469" t="s">
        <v>3</v>
      </c>
      <c r="B469" s="1">
        <v>42594</v>
      </c>
      <c r="C469" s="2">
        <v>0.89356193287037033</v>
      </c>
      <c r="D469" t="s">
        <v>238</v>
      </c>
      <c r="E469" t="s">
        <v>240</v>
      </c>
      <c r="F469">
        <v>0.55000000000000004</v>
      </c>
      <c r="G469">
        <v>47.568007000000001</v>
      </c>
      <c r="H469">
        <v>27.65</v>
      </c>
      <c r="AJ469">
        <v>1.25875</v>
      </c>
      <c r="AK469">
        <v>-100</v>
      </c>
      <c r="AP469" t="s">
        <v>118</v>
      </c>
    </row>
    <row r="470" spans="1:42" x14ac:dyDescent="0.3">
      <c r="A470" t="s">
        <v>3</v>
      </c>
      <c r="B470" s="1">
        <v>42594</v>
      </c>
      <c r="C470" s="2">
        <v>0.89359342592592583</v>
      </c>
      <c r="D470" t="s">
        <v>238</v>
      </c>
      <c r="E470" t="s">
        <v>162</v>
      </c>
      <c r="F470">
        <v>0.53</v>
      </c>
      <c r="J470">
        <v>0.53</v>
      </c>
      <c r="U470">
        <v>0.53</v>
      </c>
      <c r="V470">
        <v>0.52738799999999997</v>
      </c>
      <c r="W470">
        <v>-1.4899999999999999E-4</v>
      </c>
      <c r="X470">
        <v>6.6670000000000002E-3</v>
      </c>
      <c r="Y470">
        <v>1.8E-5</v>
      </c>
      <c r="Z470">
        <v>3</v>
      </c>
      <c r="AP470" t="s">
        <v>118</v>
      </c>
    </row>
    <row r="471" spans="1:42" x14ac:dyDescent="0.3">
      <c r="A471" t="s">
        <v>3</v>
      </c>
      <c r="B471" s="1">
        <v>42594</v>
      </c>
      <c r="C471" s="2">
        <v>0.89359730324074071</v>
      </c>
      <c r="D471" t="s">
        <v>238</v>
      </c>
      <c r="E471" t="s">
        <v>240</v>
      </c>
      <c r="F471">
        <v>0.53</v>
      </c>
      <c r="G471">
        <v>47.784455000000001</v>
      </c>
      <c r="H471">
        <v>27.65</v>
      </c>
      <c r="AJ471">
        <v>1.2462500000000001</v>
      </c>
      <c r="AK471">
        <v>-100</v>
      </c>
      <c r="AP471" t="s">
        <v>118</v>
      </c>
    </row>
    <row r="472" spans="1:42" x14ac:dyDescent="0.3">
      <c r="A472" t="s">
        <v>3</v>
      </c>
      <c r="B472" s="1">
        <v>42594</v>
      </c>
      <c r="C472" s="2">
        <v>0.89363001157407407</v>
      </c>
      <c r="D472" t="s">
        <v>238</v>
      </c>
      <c r="E472" t="s">
        <v>154</v>
      </c>
      <c r="K472">
        <v>1013.028809</v>
      </c>
      <c r="L472">
        <v>23.3</v>
      </c>
      <c r="M472">
        <v>52.719634999999997</v>
      </c>
      <c r="N472">
        <v>23.44229</v>
      </c>
      <c r="AP472" t="s">
        <v>118</v>
      </c>
    </row>
    <row r="473" spans="1:42" x14ac:dyDescent="0.3">
      <c r="A473" t="s">
        <v>3</v>
      </c>
      <c r="B473" s="1">
        <v>42594</v>
      </c>
      <c r="C473" s="2">
        <v>0.89362813657407403</v>
      </c>
      <c r="D473" t="s">
        <v>238</v>
      </c>
      <c r="E473" t="s">
        <v>162</v>
      </c>
      <c r="F473">
        <v>0.53</v>
      </c>
      <c r="J473">
        <v>0.53</v>
      </c>
      <c r="U473">
        <v>0.53</v>
      </c>
      <c r="V473">
        <v>0.52634800000000004</v>
      </c>
      <c r="W473">
        <v>1.4799999999999999E-4</v>
      </c>
      <c r="X473">
        <v>0</v>
      </c>
      <c r="Y473">
        <v>2.8E-5</v>
      </c>
      <c r="Z473">
        <v>3</v>
      </c>
      <c r="AP473" t="s">
        <v>118</v>
      </c>
    </row>
    <row r="474" spans="1:42" x14ac:dyDescent="0.3">
      <c r="A474" t="s">
        <v>3</v>
      </c>
      <c r="B474" s="1">
        <v>42594</v>
      </c>
      <c r="C474" s="2">
        <v>0.89363493055555565</v>
      </c>
      <c r="D474" t="s">
        <v>238</v>
      </c>
      <c r="E474" t="s">
        <v>240</v>
      </c>
      <c r="F474">
        <v>0.53</v>
      </c>
      <c r="G474">
        <v>48.001702999999999</v>
      </c>
      <c r="H474">
        <v>27.65</v>
      </c>
      <c r="AJ474">
        <v>1.2437499999999999</v>
      </c>
      <c r="AK474">
        <v>-100</v>
      </c>
      <c r="AP474" t="s">
        <v>118</v>
      </c>
    </row>
    <row r="475" spans="1:42" x14ac:dyDescent="0.3">
      <c r="A475" t="s">
        <v>3</v>
      </c>
      <c r="B475" s="1">
        <v>42594</v>
      </c>
      <c r="C475" s="2">
        <v>0.89366285879629626</v>
      </c>
      <c r="D475" t="s">
        <v>238</v>
      </c>
      <c r="E475" t="s">
        <v>162</v>
      </c>
      <c r="F475">
        <v>0.52</v>
      </c>
      <c r="J475">
        <v>0.52</v>
      </c>
      <c r="U475">
        <v>0.52</v>
      </c>
      <c r="V475">
        <v>0.52900199999999997</v>
      </c>
      <c r="W475">
        <v>5.9400000000000002E-4</v>
      </c>
      <c r="X475">
        <v>3.333E-3</v>
      </c>
      <c r="Y475">
        <v>3.3000000000000003E-5</v>
      </c>
      <c r="Z475">
        <v>3</v>
      </c>
      <c r="AP475" t="s">
        <v>118</v>
      </c>
    </row>
    <row r="476" spans="1:42" x14ac:dyDescent="0.3">
      <c r="A476" t="s">
        <v>3</v>
      </c>
      <c r="B476" s="1">
        <v>42594</v>
      </c>
      <c r="C476" s="2">
        <v>0.89366807870370379</v>
      </c>
      <c r="D476" t="s">
        <v>238</v>
      </c>
      <c r="E476" t="s">
        <v>240</v>
      </c>
      <c r="F476">
        <v>0.52</v>
      </c>
      <c r="G476">
        <v>48.193252000000001</v>
      </c>
      <c r="H476">
        <v>27.65</v>
      </c>
      <c r="AJ476">
        <v>1.26125</v>
      </c>
      <c r="AK476">
        <v>-100</v>
      </c>
      <c r="AP476" t="s">
        <v>118</v>
      </c>
    </row>
    <row r="477" spans="1:42" x14ac:dyDescent="0.3">
      <c r="A477" t="s">
        <v>3</v>
      </c>
      <c r="B477" s="1">
        <v>42594</v>
      </c>
      <c r="C477" s="2">
        <v>0.89369758101851848</v>
      </c>
      <c r="D477" t="s">
        <v>238</v>
      </c>
      <c r="E477" t="s">
        <v>162</v>
      </c>
      <c r="F477">
        <v>0.55000000000000004</v>
      </c>
      <c r="J477">
        <v>0.55000000000000004</v>
      </c>
      <c r="U477">
        <v>0.55000000000000004</v>
      </c>
      <c r="V477">
        <v>0.53325800000000001</v>
      </c>
      <c r="W477">
        <v>7.5500000000000003E-4</v>
      </c>
      <c r="X477">
        <v>-0.01</v>
      </c>
      <c r="Y477">
        <v>3.0000000000000001E-5</v>
      </c>
      <c r="Z477">
        <v>3</v>
      </c>
      <c r="AP477" t="s">
        <v>118</v>
      </c>
    </row>
    <row r="478" spans="1:42" x14ac:dyDescent="0.3">
      <c r="A478" t="s">
        <v>3</v>
      </c>
      <c r="B478" s="1">
        <v>42594</v>
      </c>
      <c r="C478" s="2">
        <v>0.89370347222222224</v>
      </c>
      <c r="D478" t="s">
        <v>238</v>
      </c>
      <c r="E478" t="s">
        <v>240</v>
      </c>
      <c r="F478">
        <v>0.55000000000000004</v>
      </c>
      <c r="G478">
        <v>48.430686999999999</v>
      </c>
      <c r="H478">
        <v>27.65</v>
      </c>
      <c r="AJ478">
        <v>1.26125</v>
      </c>
      <c r="AK478">
        <v>-100</v>
      </c>
      <c r="AP478" t="s">
        <v>118</v>
      </c>
    </row>
    <row r="479" spans="1:42" x14ac:dyDescent="0.3">
      <c r="A479" t="s">
        <v>3</v>
      </c>
      <c r="B479" s="1">
        <v>42594</v>
      </c>
      <c r="C479" s="2">
        <v>0.89373231481481474</v>
      </c>
      <c r="D479" t="s">
        <v>238</v>
      </c>
      <c r="E479" t="s">
        <v>162</v>
      </c>
      <c r="F479">
        <v>0.54</v>
      </c>
      <c r="J479">
        <v>0.54</v>
      </c>
      <c r="U479">
        <v>0.54</v>
      </c>
      <c r="V479">
        <v>0.53537199999999996</v>
      </c>
      <c r="W479">
        <v>4.15E-4</v>
      </c>
      <c r="X479">
        <v>3.333E-3</v>
      </c>
      <c r="Y479">
        <v>2.5000000000000001E-5</v>
      </c>
      <c r="Z479">
        <v>3</v>
      </c>
      <c r="AP479" t="s">
        <v>118</v>
      </c>
    </row>
    <row r="480" spans="1:42" x14ac:dyDescent="0.3">
      <c r="A480" t="s">
        <v>3</v>
      </c>
      <c r="B480" s="1">
        <v>42594</v>
      </c>
      <c r="C480" s="2">
        <v>0.89373915509259261</v>
      </c>
      <c r="D480" t="s">
        <v>238</v>
      </c>
      <c r="E480" t="s">
        <v>240</v>
      </c>
      <c r="F480">
        <v>0.54</v>
      </c>
      <c r="G480">
        <v>48.656561000000004</v>
      </c>
      <c r="H480">
        <v>27.65</v>
      </c>
      <c r="AJ480">
        <v>1.2362500000000001</v>
      </c>
      <c r="AK480">
        <v>-100</v>
      </c>
      <c r="AP480" t="s">
        <v>118</v>
      </c>
    </row>
    <row r="481" spans="1:42" x14ac:dyDescent="0.3">
      <c r="A481" t="s">
        <v>3</v>
      </c>
      <c r="B481" s="1">
        <v>42594</v>
      </c>
      <c r="C481" s="2">
        <v>0.89376703703703697</v>
      </c>
      <c r="D481" t="s">
        <v>238</v>
      </c>
      <c r="E481" t="s">
        <v>162</v>
      </c>
      <c r="F481">
        <v>0.52</v>
      </c>
      <c r="J481">
        <v>0.52</v>
      </c>
      <c r="U481">
        <v>0.52</v>
      </c>
      <c r="V481">
        <v>0.53397799999999995</v>
      </c>
      <c r="W481">
        <v>-1.93E-4</v>
      </c>
      <c r="X481">
        <v>6.6670000000000002E-3</v>
      </c>
      <c r="Y481">
        <v>2.4000000000000001E-5</v>
      </c>
      <c r="Z481">
        <v>3</v>
      </c>
      <c r="AP481" t="s">
        <v>118</v>
      </c>
    </row>
    <row r="482" spans="1:42" x14ac:dyDescent="0.3">
      <c r="A482" t="s">
        <v>3</v>
      </c>
      <c r="B482" s="1">
        <v>42594</v>
      </c>
      <c r="C482" s="2">
        <v>0.89377460648148155</v>
      </c>
      <c r="D482" t="s">
        <v>238</v>
      </c>
      <c r="E482" t="s">
        <v>240</v>
      </c>
      <c r="F482">
        <v>0.52</v>
      </c>
      <c r="G482">
        <v>48.877527999999998</v>
      </c>
      <c r="H482">
        <v>27.65</v>
      </c>
      <c r="AJ482">
        <v>1.2450000000000001</v>
      </c>
      <c r="AK482">
        <v>-100</v>
      </c>
      <c r="AP482" t="s">
        <v>118</v>
      </c>
    </row>
    <row r="483" spans="1:42" x14ac:dyDescent="0.3">
      <c r="A483" t="s">
        <v>3</v>
      </c>
      <c r="B483" s="1">
        <v>42594</v>
      </c>
      <c r="C483" s="2">
        <v>0.89380174768518517</v>
      </c>
      <c r="D483" t="s">
        <v>238</v>
      </c>
      <c r="E483" t="s">
        <v>162</v>
      </c>
      <c r="F483">
        <v>0.54</v>
      </c>
      <c r="J483">
        <v>0.54</v>
      </c>
      <c r="U483">
        <v>0.54</v>
      </c>
      <c r="V483">
        <v>0.53204399999999996</v>
      </c>
      <c r="W483">
        <v>-6.1700000000000004E-4</v>
      </c>
      <c r="X483">
        <v>-6.6670000000000002E-3</v>
      </c>
      <c r="Y483">
        <v>2.5999999999999998E-5</v>
      </c>
      <c r="Z483">
        <v>3</v>
      </c>
      <c r="AP483" t="s">
        <v>118</v>
      </c>
    </row>
    <row r="484" spans="1:42" x14ac:dyDescent="0.3">
      <c r="A484" t="s">
        <v>3</v>
      </c>
      <c r="B484" s="1">
        <v>42594</v>
      </c>
      <c r="C484" s="2">
        <v>0.8938100347222222</v>
      </c>
      <c r="D484" t="s">
        <v>238</v>
      </c>
      <c r="E484" t="s">
        <v>240</v>
      </c>
      <c r="F484">
        <v>0.54</v>
      </c>
      <c r="G484">
        <v>49.104464999999998</v>
      </c>
      <c r="H484">
        <v>27.65</v>
      </c>
      <c r="AJ484">
        <v>1.2462500000000001</v>
      </c>
      <c r="AK484">
        <v>-100</v>
      </c>
      <c r="AP484" t="s">
        <v>118</v>
      </c>
    </row>
    <row r="485" spans="1:42" x14ac:dyDescent="0.3">
      <c r="A485" t="s">
        <v>3</v>
      </c>
      <c r="B485" s="1">
        <v>42594</v>
      </c>
      <c r="C485" s="2">
        <v>0.89383648148148154</v>
      </c>
      <c r="D485" t="s">
        <v>238</v>
      </c>
      <c r="E485" t="s">
        <v>162</v>
      </c>
      <c r="F485">
        <v>0.54</v>
      </c>
      <c r="J485">
        <v>0.54</v>
      </c>
      <c r="U485">
        <v>0.54</v>
      </c>
      <c r="V485">
        <v>0.532887</v>
      </c>
      <c r="W485">
        <v>-6.0400000000000004E-4</v>
      </c>
      <c r="X485">
        <v>0</v>
      </c>
      <c r="Y485">
        <v>2.8E-5</v>
      </c>
      <c r="Z485">
        <v>3</v>
      </c>
      <c r="AP485" t="s">
        <v>118</v>
      </c>
    </row>
    <row r="486" spans="1:42" x14ac:dyDescent="0.3">
      <c r="A486" t="s">
        <v>3</v>
      </c>
      <c r="B486" s="1">
        <v>42594</v>
      </c>
      <c r="C486" s="2">
        <v>0.8938454398148149</v>
      </c>
      <c r="D486" t="s">
        <v>238</v>
      </c>
      <c r="E486" t="s">
        <v>240</v>
      </c>
      <c r="F486">
        <v>0.54</v>
      </c>
      <c r="G486">
        <v>49.308545000000002</v>
      </c>
      <c r="H486">
        <v>27.65</v>
      </c>
      <c r="AJ486">
        <v>1.2350000000000001</v>
      </c>
      <c r="AK486">
        <v>-100</v>
      </c>
      <c r="AP486" t="s">
        <v>118</v>
      </c>
    </row>
    <row r="487" spans="1:42" x14ac:dyDescent="0.3">
      <c r="A487" t="s">
        <v>3</v>
      </c>
      <c r="B487" s="1">
        <v>42594</v>
      </c>
      <c r="C487" s="2">
        <v>0.89387120370370365</v>
      </c>
      <c r="D487" t="s">
        <v>238</v>
      </c>
      <c r="E487" t="s">
        <v>162</v>
      </c>
      <c r="F487">
        <v>0.55000000000000004</v>
      </c>
      <c r="J487">
        <v>0.55000000000000004</v>
      </c>
      <c r="U487">
        <v>0.55000000000000004</v>
      </c>
      <c r="V487">
        <v>0.53511299999999995</v>
      </c>
      <c r="W487">
        <v>-3.0200000000000002E-4</v>
      </c>
      <c r="X487">
        <v>-3.333E-3</v>
      </c>
      <c r="Y487">
        <v>2.8E-5</v>
      </c>
      <c r="Z487">
        <v>3</v>
      </c>
      <c r="AP487" t="s">
        <v>118</v>
      </c>
    </row>
    <row r="488" spans="1:42" x14ac:dyDescent="0.3">
      <c r="A488" t="s">
        <v>3</v>
      </c>
      <c r="B488" s="1">
        <v>42594</v>
      </c>
      <c r="C488" s="2">
        <v>0.89388107638888892</v>
      </c>
      <c r="D488" t="s">
        <v>238</v>
      </c>
      <c r="E488" t="s">
        <v>240</v>
      </c>
      <c r="F488">
        <v>0.55000000000000004</v>
      </c>
      <c r="G488">
        <v>49.529162999999997</v>
      </c>
      <c r="H488">
        <v>27.65</v>
      </c>
      <c r="AJ488">
        <v>1.2424999999999999</v>
      </c>
      <c r="AK488">
        <v>-100</v>
      </c>
      <c r="AP488" t="s">
        <v>118</v>
      </c>
    </row>
    <row r="489" spans="1:42" x14ac:dyDescent="0.3">
      <c r="A489" t="s">
        <v>3</v>
      </c>
      <c r="B489" s="1">
        <v>42594</v>
      </c>
      <c r="C489" s="2">
        <v>0.89390591435185185</v>
      </c>
      <c r="D489" t="s">
        <v>238</v>
      </c>
      <c r="E489" t="s">
        <v>162</v>
      </c>
      <c r="F489">
        <v>0.55000000000000004</v>
      </c>
      <c r="J489">
        <v>0.55000000000000004</v>
      </c>
      <c r="U489">
        <v>0.55000000000000004</v>
      </c>
      <c r="V489">
        <v>0.53545799999999999</v>
      </c>
      <c r="W489">
        <v>-4.1999999999999998E-5</v>
      </c>
      <c r="X489">
        <v>0</v>
      </c>
      <c r="Y489">
        <v>2.5000000000000001E-5</v>
      </c>
      <c r="Z489">
        <v>3</v>
      </c>
      <c r="AP489" t="s">
        <v>118</v>
      </c>
    </row>
    <row r="490" spans="1:42" x14ac:dyDescent="0.3">
      <c r="A490" t="s">
        <v>3</v>
      </c>
      <c r="B490" s="1">
        <v>42594</v>
      </c>
      <c r="C490" s="2">
        <v>0.89391652777777775</v>
      </c>
      <c r="D490" t="s">
        <v>238</v>
      </c>
      <c r="E490" t="s">
        <v>240</v>
      </c>
      <c r="F490">
        <v>0.55000000000000004</v>
      </c>
      <c r="G490">
        <v>49.745750999999998</v>
      </c>
      <c r="H490">
        <v>27.65</v>
      </c>
      <c r="AJ490">
        <v>1.2375</v>
      </c>
      <c r="AK490">
        <v>-100</v>
      </c>
      <c r="AP490" t="s">
        <v>118</v>
      </c>
    </row>
    <row r="491" spans="1:42" x14ac:dyDescent="0.3">
      <c r="A491" t="s">
        <v>241</v>
      </c>
    </row>
    <row r="492" spans="1:42" x14ac:dyDescent="0.3">
      <c r="A492" t="s">
        <v>242</v>
      </c>
    </row>
    <row r="493" spans="1:42" x14ac:dyDescent="0.3">
      <c r="A493" t="s">
        <v>243</v>
      </c>
    </row>
    <row r="494" spans="1:42" x14ac:dyDescent="0.3">
      <c r="A494" t="s">
        <v>244</v>
      </c>
    </row>
    <row r="495" spans="1:42" x14ac:dyDescent="0.3">
      <c r="A495" t="s">
        <v>245</v>
      </c>
    </row>
    <row r="496" spans="1:42" x14ac:dyDescent="0.3">
      <c r="A496" t="s">
        <v>3</v>
      </c>
      <c r="B496" s="1">
        <v>42594</v>
      </c>
      <c r="C496" s="2">
        <v>0.89393841435185184</v>
      </c>
      <c r="D496" t="s">
        <v>238</v>
      </c>
      <c r="E496" t="s">
        <v>246</v>
      </c>
    </row>
    <row r="497" spans="1:42" x14ac:dyDescent="0.3">
      <c r="A497" t="s">
        <v>3</v>
      </c>
      <c r="B497" s="1">
        <v>42594</v>
      </c>
      <c r="C497" s="2">
        <v>0.89393960648148152</v>
      </c>
      <c r="D497" t="s">
        <v>247</v>
      </c>
      <c r="E497" t="s">
        <v>156</v>
      </c>
    </row>
    <row r="498" spans="1:42" x14ac:dyDescent="0.3">
      <c r="A498" t="s">
        <v>3</v>
      </c>
      <c r="B498" s="1">
        <v>42594</v>
      </c>
      <c r="C498" s="2">
        <v>0.89394076388888888</v>
      </c>
      <c r="D498" t="s">
        <v>247</v>
      </c>
      <c r="E498" t="s">
        <v>111</v>
      </c>
    </row>
    <row r="499" spans="1:42" x14ac:dyDescent="0.3">
      <c r="A499" t="s">
        <v>3</v>
      </c>
      <c r="B499" s="1">
        <v>42594</v>
      </c>
      <c r="C499" s="2">
        <v>0.89394075231481473</v>
      </c>
      <c r="D499" t="s">
        <v>247</v>
      </c>
      <c r="E499" t="s">
        <v>162</v>
      </c>
      <c r="F499">
        <v>0.53</v>
      </c>
      <c r="J499">
        <v>0.53</v>
      </c>
      <c r="U499">
        <v>0.53</v>
      </c>
      <c r="V499">
        <v>0.53495000000000004</v>
      </c>
      <c r="W499">
        <v>1.9000000000000001E-5</v>
      </c>
      <c r="X499">
        <v>6.6670000000000002E-3</v>
      </c>
      <c r="Y499">
        <v>1.8E-5</v>
      </c>
      <c r="Z499">
        <v>3</v>
      </c>
      <c r="AP499" t="s">
        <v>118</v>
      </c>
    </row>
    <row r="500" spans="1:42" x14ac:dyDescent="0.3">
      <c r="A500" t="s">
        <v>3</v>
      </c>
      <c r="B500" s="1">
        <v>42594</v>
      </c>
      <c r="C500" s="2">
        <v>0.89394204861111115</v>
      </c>
      <c r="D500" t="s">
        <v>247</v>
      </c>
      <c r="E500" t="s">
        <v>229</v>
      </c>
      <c r="F500">
        <v>0.53</v>
      </c>
      <c r="P500" t="s">
        <v>248</v>
      </c>
      <c r="AP500" t="s">
        <v>118</v>
      </c>
    </row>
    <row r="501" spans="1:42" x14ac:dyDescent="0.3">
      <c r="A501" t="s">
        <v>3</v>
      </c>
      <c r="B501" s="1">
        <v>42594</v>
      </c>
      <c r="C501" s="2">
        <v>0.89394806712962971</v>
      </c>
      <c r="D501" t="s">
        <v>247</v>
      </c>
      <c r="E501" t="s">
        <v>121</v>
      </c>
      <c r="AO501" t="s">
        <v>124</v>
      </c>
      <c r="AP501" t="s">
        <v>118</v>
      </c>
    </row>
    <row r="502" spans="1:42" x14ac:dyDescent="0.3">
      <c r="A502" t="s">
        <v>3</v>
      </c>
      <c r="B502" s="1">
        <v>42594</v>
      </c>
      <c r="C502" s="2">
        <v>0.89394806712962971</v>
      </c>
      <c r="D502" t="s">
        <v>247</v>
      </c>
      <c r="E502" t="s">
        <v>121</v>
      </c>
      <c r="AO502">
        <v>0</v>
      </c>
      <c r="AP502" t="s">
        <v>118</v>
      </c>
    </row>
    <row r="503" spans="1:42" x14ac:dyDescent="0.3">
      <c r="A503" t="s">
        <v>3</v>
      </c>
      <c r="B503" s="1">
        <v>42594</v>
      </c>
      <c r="C503" s="2">
        <v>0.89394806712962971</v>
      </c>
      <c r="D503" t="s">
        <v>247</v>
      </c>
      <c r="E503" t="s">
        <v>121</v>
      </c>
      <c r="AO503" t="s">
        <v>118</v>
      </c>
      <c r="AP503" t="s">
        <v>118</v>
      </c>
    </row>
    <row r="504" spans="1:42" x14ac:dyDescent="0.3">
      <c r="A504" t="s">
        <v>3</v>
      </c>
      <c r="B504" s="1">
        <v>42594</v>
      </c>
      <c r="C504" s="2">
        <v>0.89394807870370363</v>
      </c>
      <c r="D504" t="s">
        <v>247</v>
      </c>
      <c r="E504" t="s">
        <v>229</v>
      </c>
      <c r="F504">
        <v>0.53</v>
      </c>
      <c r="P504" t="s">
        <v>249</v>
      </c>
      <c r="AP504" t="s">
        <v>118</v>
      </c>
    </row>
    <row r="505" spans="1:42" x14ac:dyDescent="0.3">
      <c r="A505" t="s">
        <v>3</v>
      </c>
      <c r="B505" s="1">
        <v>42594</v>
      </c>
      <c r="C505" s="2">
        <v>0.89394807870370363</v>
      </c>
      <c r="D505" t="s">
        <v>247</v>
      </c>
      <c r="E505" t="s">
        <v>121</v>
      </c>
      <c r="AO505" t="s">
        <v>123</v>
      </c>
      <c r="AP505" t="s">
        <v>118</v>
      </c>
    </row>
    <row r="506" spans="1:42" x14ac:dyDescent="0.3">
      <c r="A506" t="s">
        <v>3</v>
      </c>
      <c r="B506" s="1">
        <v>42594</v>
      </c>
      <c r="C506" s="2">
        <v>0.89396005787037047</v>
      </c>
      <c r="D506" t="s">
        <v>247</v>
      </c>
      <c r="E506" t="s">
        <v>158</v>
      </c>
      <c r="F506">
        <v>0.53</v>
      </c>
      <c r="G506">
        <v>49.948906999999998</v>
      </c>
      <c r="H506">
        <v>27.824999999999999</v>
      </c>
      <c r="AJ506">
        <v>0.16500000000000001</v>
      </c>
      <c r="AK506">
        <v>-100</v>
      </c>
      <c r="AP506" t="s">
        <v>118</v>
      </c>
    </row>
    <row r="507" spans="1:42" x14ac:dyDescent="0.3">
      <c r="A507" t="s">
        <v>3</v>
      </c>
      <c r="B507" s="1">
        <v>42594</v>
      </c>
      <c r="C507" s="2">
        <v>0.89397537037037045</v>
      </c>
      <c r="D507" t="s">
        <v>247</v>
      </c>
      <c r="E507" t="s">
        <v>162</v>
      </c>
      <c r="F507">
        <v>0.54</v>
      </c>
      <c r="J507">
        <v>0.54</v>
      </c>
      <c r="U507">
        <v>0.54</v>
      </c>
      <c r="V507">
        <v>0.53691800000000001</v>
      </c>
      <c r="W507">
        <v>-7.1000000000000005E-5</v>
      </c>
      <c r="X507">
        <v>-3.333E-3</v>
      </c>
      <c r="Y507">
        <v>5.0000000000000004E-6</v>
      </c>
      <c r="Z507">
        <v>3</v>
      </c>
      <c r="AP507" t="s">
        <v>118</v>
      </c>
    </row>
    <row r="508" spans="1:42" x14ac:dyDescent="0.3">
      <c r="A508" t="s">
        <v>3</v>
      </c>
      <c r="B508" s="1">
        <v>42594</v>
      </c>
      <c r="C508" s="2">
        <v>0.89397910879629627</v>
      </c>
      <c r="D508" t="s">
        <v>247</v>
      </c>
      <c r="E508" t="s">
        <v>158</v>
      </c>
      <c r="F508">
        <v>0.54</v>
      </c>
      <c r="G508">
        <v>50.101790999999999</v>
      </c>
      <c r="H508">
        <v>27.824999999999999</v>
      </c>
      <c r="AJ508">
        <v>0.1525</v>
      </c>
      <c r="AK508">
        <v>-100</v>
      </c>
      <c r="AP508" t="s">
        <v>118</v>
      </c>
    </row>
    <row r="509" spans="1:42" x14ac:dyDescent="0.3">
      <c r="A509" t="s">
        <v>3</v>
      </c>
      <c r="B509" s="1">
        <v>42594</v>
      </c>
      <c r="C509" s="2">
        <v>0.89401009259259256</v>
      </c>
      <c r="D509" t="s">
        <v>247</v>
      </c>
      <c r="E509" t="s">
        <v>162</v>
      </c>
      <c r="F509">
        <v>0.53</v>
      </c>
      <c r="J509">
        <v>0.53</v>
      </c>
      <c r="U509">
        <v>0.53</v>
      </c>
      <c r="V509">
        <v>0.54101900000000003</v>
      </c>
      <c r="W509">
        <v>-2.23E-4</v>
      </c>
      <c r="X509">
        <v>3.333E-3</v>
      </c>
      <c r="Y509">
        <v>-1.2999999999999999E-5</v>
      </c>
      <c r="Z509">
        <v>3</v>
      </c>
      <c r="AP509" t="s">
        <v>118</v>
      </c>
    </row>
    <row r="510" spans="1:42" x14ac:dyDescent="0.3">
      <c r="A510" t="s">
        <v>3</v>
      </c>
      <c r="B510" s="1">
        <v>42594</v>
      </c>
      <c r="C510" s="2">
        <v>0.89401081018518525</v>
      </c>
      <c r="D510" t="s">
        <v>247</v>
      </c>
      <c r="E510" t="s">
        <v>121</v>
      </c>
      <c r="AO510" t="s">
        <v>250</v>
      </c>
      <c r="AP510" t="s">
        <v>118</v>
      </c>
    </row>
    <row r="511" spans="1:42" x14ac:dyDescent="0.3">
      <c r="A511" t="s">
        <v>3</v>
      </c>
      <c r="B511" s="1">
        <v>42594</v>
      </c>
      <c r="C511" s="2">
        <v>0.89401090277777773</v>
      </c>
      <c r="D511" t="s">
        <v>247</v>
      </c>
      <c r="E511" t="s">
        <v>121</v>
      </c>
      <c r="AO511" t="s">
        <v>251</v>
      </c>
      <c r="AP511" t="s">
        <v>118</v>
      </c>
    </row>
    <row r="512" spans="1:42" x14ac:dyDescent="0.3">
      <c r="A512" t="s">
        <v>3</v>
      </c>
      <c r="B512" s="1">
        <v>42594</v>
      </c>
      <c r="C512" s="2">
        <v>0.89401091435185187</v>
      </c>
      <c r="D512" t="s">
        <v>247</v>
      </c>
      <c r="E512" t="s">
        <v>121</v>
      </c>
      <c r="AO512" t="s">
        <v>118</v>
      </c>
      <c r="AP512" t="s">
        <v>118</v>
      </c>
    </row>
    <row r="513" spans="1:42" x14ac:dyDescent="0.3">
      <c r="A513" t="s">
        <v>3</v>
      </c>
      <c r="B513" s="1">
        <v>42594</v>
      </c>
      <c r="C513" s="2">
        <v>0.89401093750000005</v>
      </c>
      <c r="D513" t="s">
        <v>247</v>
      </c>
      <c r="E513" t="s">
        <v>121</v>
      </c>
      <c r="AO513" t="s">
        <v>123</v>
      </c>
      <c r="AP513" t="s">
        <v>118</v>
      </c>
    </row>
    <row r="514" spans="1:42" x14ac:dyDescent="0.3">
      <c r="A514" t="s">
        <v>3</v>
      </c>
      <c r="B514" s="1">
        <v>42594</v>
      </c>
      <c r="C514" s="2">
        <v>0.89401957175925928</v>
      </c>
      <c r="D514" t="s">
        <v>247</v>
      </c>
      <c r="E514" t="s">
        <v>158</v>
      </c>
      <c r="F514">
        <v>0.53</v>
      </c>
      <c r="G514">
        <v>50.215465000000002</v>
      </c>
      <c r="H514">
        <v>27.824999999999999</v>
      </c>
      <c r="AJ514">
        <v>0.15</v>
      </c>
      <c r="AK514">
        <v>-100</v>
      </c>
      <c r="AP514" t="s">
        <v>118</v>
      </c>
    </row>
    <row r="515" spans="1:42" x14ac:dyDescent="0.3">
      <c r="A515" t="s">
        <v>3</v>
      </c>
      <c r="B515" s="1">
        <v>42594</v>
      </c>
      <c r="C515" s="2">
        <v>0.89404480324074076</v>
      </c>
      <c r="D515" t="s">
        <v>247</v>
      </c>
      <c r="E515" t="s">
        <v>162</v>
      </c>
      <c r="F515">
        <v>0.52</v>
      </c>
      <c r="J515">
        <v>0.52</v>
      </c>
      <c r="U515">
        <v>0.52</v>
      </c>
      <c r="V515">
        <v>0.54365200000000002</v>
      </c>
      <c r="W515">
        <v>-3.9100000000000002E-4</v>
      </c>
      <c r="X515">
        <v>3.333E-3</v>
      </c>
      <c r="Y515">
        <v>-2.9E-5</v>
      </c>
      <c r="Z515">
        <v>3</v>
      </c>
      <c r="AP515" t="s">
        <v>118</v>
      </c>
    </row>
    <row r="516" spans="1:42" x14ac:dyDescent="0.3">
      <c r="A516" t="s">
        <v>3</v>
      </c>
      <c r="B516" s="1">
        <v>42594</v>
      </c>
      <c r="C516" s="2">
        <v>0.89404907407407397</v>
      </c>
      <c r="D516" t="s">
        <v>247</v>
      </c>
      <c r="E516" t="s">
        <v>158</v>
      </c>
      <c r="F516">
        <v>0.52</v>
      </c>
      <c r="G516">
        <v>50.241553000000003</v>
      </c>
      <c r="H516">
        <v>27.824999999999999</v>
      </c>
      <c r="AJ516">
        <v>0.15</v>
      </c>
      <c r="AK516">
        <v>-100</v>
      </c>
      <c r="AP516" t="s">
        <v>118</v>
      </c>
    </row>
    <row r="517" spans="1:42" x14ac:dyDescent="0.3">
      <c r="A517" t="s">
        <v>3</v>
      </c>
      <c r="B517" s="1">
        <v>42594</v>
      </c>
      <c r="C517" s="2">
        <v>0.89407952546296299</v>
      </c>
      <c r="D517" t="s">
        <v>247</v>
      </c>
      <c r="E517" t="s">
        <v>162</v>
      </c>
      <c r="F517">
        <v>0.54</v>
      </c>
      <c r="J517">
        <v>0.54</v>
      </c>
      <c r="U517">
        <v>0.54</v>
      </c>
      <c r="V517">
        <v>0.54259000000000002</v>
      </c>
      <c r="W517">
        <v>-5.6300000000000002E-4</v>
      </c>
      <c r="X517">
        <v>-6.6670000000000002E-3</v>
      </c>
      <c r="Y517">
        <v>-4.1E-5</v>
      </c>
      <c r="Z517">
        <v>3</v>
      </c>
      <c r="AP517" t="s">
        <v>118</v>
      </c>
    </row>
    <row r="518" spans="1:42" x14ac:dyDescent="0.3">
      <c r="A518" t="s">
        <v>3</v>
      </c>
      <c r="B518" s="1">
        <v>42594</v>
      </c>
      <c r="C518" s="2">
        <v>0.89408435185185187</v>
      </c>
      <c r="D518" t="s">
        <v>247</v>
      </c>
      <c r="E518" t="s">
        <v>158</v>
      </c>
      <c r="F518">
        <v>0.54</v>
      </c>
      <c r="G518">
        <v>50.265566999999997</v>
      </c>
      <c r="H518">
        <v>27.824999999999999</v>
      </c>
      <c r="AJ518">
        <v>0.15125</v>
      </c>
      <c r="AK518">
        <v>-100</v>
      </c>
      <c r="AP518" t="s">
        <v>118</v>
      </c>
    </row>
    <row r="519" spans="1:42" x14ac:dyDescent="0.3">
      <c r="A519" t="s">
        <v>3</v>
      </c>
      <c r="B519" s="1">
        <v>42594</v>
      </c>
      <c r="C519" s="2">
        <v>0.89411424768518521</v>
      </c>
      <c r="D519" t="s">
        <v>247</v>
      </c>
      <c r="E519" t="s">
        <v>162</v>
      </c>
      <c r="F519">
        <v>0.54</v>
      </c>
      <c r="J519">
        <v>0.54</v>
      </c>
      <c r="U519">
        <v>0.54</v>
      </c>
      <c r="V519">
        <v>0.53886400000000001</v>
      </c>
      <c r="W519">
        <v>-6.8400000000000004E-4</v>
      </c>
      <c r="X519">
        <v>0</v>
      </c>
      <c r="Y519">
        <v>-4.8000000000000001E-5</v>
      </c>
      <c r="Z519">
        <v>3</v>
      </c>
      <c r="AP519" t="s">
        <v>118</v>
      </c>
    </row>
    <row r="520" spans="1:42" x14ac:dyDescent="0.3">
      <c r="A520" t="s">
        <v>3</v>
      </c>
      <c r="B520" s="1">
        <v>42594</v>
      </c>
      <c r="C520" s="2">
        <v>0.8941198379629629</v>
      </c>
      <c r="D520" t="s">
        <v>247</v>
      </c>
      <c r="E520" t="s">
        <v>158</v>
      </c>
      <c r="F520">
        <v>0.54</v>
      </c>
      <c r="G520">
        <v>50.269309</v>
      </c>
      <c r="H520">
        <v>27.824999999999999</v>
      </c>
      <c r="AJ520">
        <v>0.15</v>
      </c>
      <c r="AK520">
        <v>-100</v>
      </c>
      <c r="AP520" t="s">
        <v>118</v>
      </c>
    </row>
    <row r="521" spans="1:42" x14ac:dyDescent="0.3">
      <c r="A521" t="s">
        <v>3</v>
      </c>
      <c r="B521" s="1">
        <v>42594</v>
      </c>
      <c r="C521" s="2">
        <v>0.89414898148148148</v>
      </c>
      <c r="D521" t="s">
        <v>247</v>
      </c>
      <c r="E521" t="s">
        <v>162</v>
      </c>
      <c r="F521">
        <v>0.54</v>
      </c>
      <c r="J521">
        <v>0.54</v>
      </c>
      <c r="U521">
        <v>0.54</v>
      </c>
      <c r="V521">
        <v>0.53469900000000004</v>
      </c>
      <c r="W521">
        <v>-5.9199999999999997E-4</v>
      </c>
      <c r="X521">
        <v>0</v>
      </c>
      <c r="Y521">
        <v>-4.8999999999999998E-5</v>
      </c>
      <c r="Z521">
        <v>3</v>
      </c>
      <c r="AP521" t="s">
        <v>118</v>
      </c>
    </row>
    <row r="522" spans="1:42" x14ac:dyDescent="0.3">
      <c r="A522" t="s">
        <v>3</v>
      </c>
      <c r="B522" s="1">
        <v>42594</v>
      </c>
      <c r="C522" s="2">
        <v>0.89415509259259263</v>
      </c>
      <c r="D522" t="s">
        <v>247</v>
      </c>
      <c r="E522" t="s">
        <v>158</v>
      </c>
      <c r="F522">
        <v>0.54</v>
      </c>
      <c r="G522">
        <v>50.275466000000002</v>
      </c>
      <c r="H522">
        <v>27.824999999999999</v>
      </c>
      <c r="AJ522">
        <v>0.15</v>
      </c>
      <c r="AK522">
        <v>-100</v>
      </c>
      <c r="AP522" t="s">
        <v>118</v>
      </c>
    </row>
    <row r="523" spans="1:42" x14ac:dyDescent="0.3">
      <c r="A523" t="s">
        <v>3</v>
      </c>
      <c r="B523" s="1">
        <v>42594</v>
      </c>
      <c r="C523" s="2">
        <v>0.8941837037037037</v>
      </c>
      <c r="D523" t="s">
        <v>247</v>
      </c>
      <c r="E523" t="s">
        <v>162</v>
      </c>
      <c r="F523">
        <v>0.54</v>
      </c>
      <c r="J523">
        <v>0.54</v>
      </c>
      <c r="U523">
        <v>0.54</v>
      </c>
      <c r="V523">
        <v>0.53180499999999997</v>
      </c>
      <c r="W523">
        <v>-1.44E-4</v>
      </c>
      <c r="X523">
        <v>0</v>
      </c>
      <c r="Y523">
        <v>-4.6999999999999997E-5</v>
      </c>
      <c r="Z523">
        <v>3</v>
      </c>
      <c r="AP523" t="s">
        <v>118</v>
      </c>
    </row>
    <row r="524" spans="1:42" x14ac:dyDescent="0.3">
      <c r="A524" t="s">
        <v>3</v>
      </c>
      <c r="B524" s="1">
        <v>42594</v>
      </c>
      <c r="C524" s="2">
        <v>0.89419041666666665</v>
      </c>
      <c r="D524" t="s">
        <v>247</v>
      </c>
      <c r="E524" t="s">
        <v>158</v>
      </c>
      <c r="F524">
        <v>0.54</v>
      </c>
      <c r="G524">
        <v>50.28219</v>
      </c>
      <c r="H524">
        <v>27.824999999999999</v>
      </c>
      <c r="AJ524">
        <v>0.15</v>
      </c>
      <c r="AK524">
        <v>-100</v>
      </c>
      <c r="AP524" t="s">
        <v>118</v>
      </c>
    </row>
    <row r="525" spans="1:42" x14ac:dyDescent="0.3">
      <c r="A525" t="s">
        <v>3</v>
      </c>
      <c r="B525" s="1">
        <v>42594</v>
      </c>
      <c r="C525" s="2">
        <v>0.89421842592592593</v>
      </c>
      <c r="D525" t="s">
        <v>247</v>
      </c>
      <c r="E525" t="s">
        <v>162</v>
      </c>
      <c r="F525">
        <v>0.53</v>
      </c>
      <c r="J525">
        <v>0.53</v>
      </c>
      <c r="U525">
        <v>0.53</v>
      </c>
      <c r="V525">
        <v>0.53169100000000002</v>
      </c>
      <c r="W525">
        <v>5.1999999999999995E-4</v>
      </c>
      <c r="X525">
        <v>3.333E-3</v>
      </c>
      <c r="Y525">
        <v>-4.3000000000000002E-5</v>
      </c>
      <c r="Z525">
        <v>3</v>
      </c>
      <c r="AP525" t="s">
        <v>118</v>
      </c>
    </row>
    <row r="526" spans="1:42" x14ac:dyDescent="0.3">
      <c r="A526" t="s">
        <v>3</v>
      </c>
      <c r="B526" s="1">
        <v>42594</v>
      </c>
      <c r="C526" s="2">
        <v>0.89422571759259262</v>
      </c>
      <c r="D526" t="s">
        <v>247</v>
      </c>
      <c r="E526" t="s">
        <v>158</v>
      </c>
      <c r="F526">
        <v>0.53</v>
      </c>
      <c r="G526">
        <v>50.279589000000001</v>
      </c>
      <c r="H526">
        <v>27.824999999999999</v>
      </c>
      <c r="AJ526">
        <v>0.15</v>
      </c>
      <c r="AK526">
        <v>-100</v>
      </c>
      <c r="AP526" t="s">
        <v>118</v>
      </c>
    </row>
    <row r="527" spans="1:42" x14ac:dyDescent="0.3">
      <c r="A527" t="s">
        <v>3</v>
      </c>
      <c r="B527" s="1">
        <v>42594</v>
      </c>
      <c r="C527" s="2">
        <v>0.89425314814814805</v>
      </c>
      <c r="D527" t="s">
        <v>247</v>
      </c>
      <c r="E527" t="s">
        <v>162</v>
      </c>
      <c r="F527">
        <v>0.53</v>
      </c>
      <c r="J527">
        <v>0.53</v>
      </c>
      <c r="U527">
        <v>0.53</v>
      </c>
      <c r="V527">
        <v>0.53441700000000003</v>
      </c>
      <c r="W527">
        <v>9.7999999999999997E-4</v>
      </c>
      <c r="X527">
        <v>0</v>
      </c>
      <c r="Y527">
        <v>-4.1E-5</v>
      </c>
      <c r="Z527">
        <v>3</v>
      </c>
      <c r="AP527" t="s">
        <v>118</v>
      </c>
    </row>
    <row r="528" spans="1:42" x14ac:dyDescent="0.3">
      <c r="A528" t="s">
        <v>3</v>
      </c>
      <c r="B528" s="1">
        <v>42594</v>
      </c>
      <c r="C528" s="2">
        <v>0.8942613425925926</v>
      </c>
      <c r="D528" t="s">
        <v>247</v>
      </c>
      <c r="E528" t="s">
        <v>158</v>
      </c>
      <c r="F528">
        <v>0.53</v>
      </c>
      <c r="G528">
        <v>50.283456000000001</v>
      </c>
      <c r="H528">
        <v>27.824999999999999</v>
      </c>
      <c r="AJ528">
        <v>0.17749999999999999</v>
      </c>
      <c r="AK528">
        <v>-100</v>
      </c>
      <c r="AP528" t="s">
        <v>118</v>
      </c>
    </row>
    <row r="529" spans="1:42" x14ac:dyDescent="0.3">
      <c r="A529" t="s">
        <v>3</v>
      </c>
      <c r="B529" s="1">
        <v>42594</v>
      </c>
      <c r="C529" s="2">
        <v>0.89428785879629624</v>
      </c>
      <c r="D529" t="s">
        <v>247</v>
      </c>
      <c r="E529" t="s">
        <v>162</v>
      </c>
      <c r="F529">
        <v>0.54</v>
      </c>
      <c r="J529">
        <v>0.54</v>
      </c>
      <c r="U529">
        <v>0.54</v>
      </c>
      <c r="V529">
        <v>0.53745600000000004</v>
      </c>
      <c r="W529">
        <v>9.0799999999999995E-4</v>
      </c>
      <c r="X529">
        <v>-3.333E-3</v>
      </c>
      <c r="Y529">
        <v>-4.1999999999999998E-5</v>
      </c>
      <c r="Z529">
        <v>3</v>
      </c>
      <c r="AP529" t="s">
        <v>118</v>
      </c>
    </row>
    <row r="530" spans="1:42" x14ac:dyDescent="0.3">
      <c r="A530" t="s">
        <v>3</v>
      </c>
      <c r="B530" s="1">
        <v>42594</v>
      </c>
      <c r="C530" s="2">
        <v>0.89429677083333337</v>
      </c>
      <c r="D530" t="s">
        <v>247</v>
      </c>
      <c r="E530" t="s">
        <v>158</v>
      </c>
      <c r="F530">
        <v>0.54</v>
      </c>
      <c r="G530">
        <v>50.286102999999997</v>
      </c>
      <c r="H530">
        <v>27.824999999999999</v>
      </c>
      <c r="AJ530">
        <v>0.15</v>
      </c>
      <c r="AK530">
        <v>-100</v>
      </c>
      <c r="AP530" t="s">
        <v>118</v>
      </c>
    </row>
    <row r="531" spans="1:42" x14ac:dyDescent="0.3">
      <c r="A531" t="s">
        <v>3</v>
      </c>
      <c r="B531" s="1">
        <v>42594</v>
      </c>
      <c r="C531" s="2">
        <v>0.89432947916666672</v>
      </c>
      <c r="D531" t="s">
        <v>247</v>
      </c>
      <c r="E531" t="s">
        <v>154</v>
      </c>
      <c r="K531">
        <v>1013.695557</v>
      </c>
      <c r="L531">
        <v>23.524999999999999</v>
      </c>
      <c r="M531">
        <v>52.162689</v>
      </c>
      <c r="N531">
        <v>23.581716</v>
      </c>
      <c r="AP531" t="s">
        <v>118</v>
      </c>
    </row>
    <row r="532" spans="1:42" x14ac:dyDescent="0.3">
      <c r="A532" t="s">
        <v>3</v>
      </c>
      <c r="B532" s="1">
        <v>42594</v>
      </c>
      <c r="C532" s="2">
        <v>0.89432258101851847</v>
      </c>
      <c r="D532" t="s">
        <v>247</v>
      </c>
      <c r="E532" t="s">
        <v>162</v>
      </c>
      <c r="F532">
        <v>0.56000000000000005</v>
      </c>
      <c r="J532">
        <v>0.56000000000000005</v>
      </c>
      <c r="U532">
        <v>0.56000000000000005</v>
      </c>
      <c r="V532">
        <v>0.53823699999999997</v>
      </c>
      <c r="W532">
        <v>3.8200000000000002E-4</v>
      </c>
      <c r="X532">
        <v>-6.6670000000000002E-3</v>
      </c>
      <c r="Y532">
        <v>-4.0000000000000003E-5</v>
      </c>
      <c r="Z532">
        <v>3</v>
      </c>
      <c r="AP532" t="s">
        <v>118</v>
      </c>
    </row>
    <row r="533" spans="1:42" x14ac:dyDescent="0.3">
      <c r="A533" t="s">
        <v>3</v>
      </c>
      <c r="B533" s="1">
        <v>42594</v>
      </c>
      <c r="C533" s="2">
        <v>0.89433445601851858</v>
      </c>
      <c r="D533" t="s">
        <v>247</v>
      </c>
      <c r="E533" t="s">
        <v>158</v>
      </c>
      <c r="F533">
        <v>0.56000000000000005</v>
      </c>
      <c r="G533">
        <v>50.287011999999997</v>
      </c>
      <c r="H533">
        <v>27.824999999999999</v>
      </c>
      <c r="AJ533">
        <v>0.15625</v>
      </c>
      <c r="AK533">
        <v>-100</v>
      </c>
      <c r="AP533" t="s">
        <v>118</v>
      </c>
    </row>
    <row r="534" spans="1:42" x14ac:dyDescent="0.3">
      <c r="A534" t="s">
        <v>3</v>
      </c>
      <c r="B534" s="1">
        <v>42594</v>
      </c>
      <c r="C534" s="2">
        <v>0.89435730324074081</v>
      </c>
      <c r="D534" t="s">
        <v>247</v>
      </c>
      <c r="E534" t="s">
        <v>162</v>
      </c>
      <c r="F534">
        <v>0.53</v>
      </c>
      <c r="J534">
        <v>0.53</v>
      </c>
      <c r="U534">
        <v>0.53</v>
      </c>
      <c r="V534">
        <v>0.53671899999999995</v>
      </c>
      <c r="W534">
        <v>-2.1100000000000001E-4</v>
      </c>
      <c r="X534">
        <v>0.01</v>
      </c>
      <c r="Y534">
        <v>-3.6000000000000001E-5</v>
      </c>
      <c r="Z534">
        <v>3</v>
      </c>
      <c r="AP534" t="s">
        <v>118</v>
      </c>
    </row>
    <row r="535" spans="1:42" x14ac:dyDescent="0.3">
      <c r="A535" t="s">
        <v>3</v>
      </c>
      <c r="B535" s="1">
        <v>42594</v>
      </c>
      <c r="C535" s="2">
        <v>0.89436738425925932</v>
      </c>
      <c r="D535" t="s">
        <v>247</v>
      </c>
      <c r="E535" t="s">
        <v>158</v>
      </c>
      <c r="F535">
        <v>0.53</v>
      </c>
      <c r="G535">
        <v>50.290311000000003</v>
      </c>
      <c r="H535">
        <v>27.824999999999999</v>
      </c>
      <c r="AJ535">
        <v>0.155</v>
      </c>
      <c r="AK535">
        <v>-100</v>
      </c>
      <c r="AP535" t="s">
        <v>118</v>
      </c>
    </row>
    <row r="536" spans="1:42" x14ac:dyDescent="0.3">
      <c r="A536" t="s">
        <v>3</v>
      </c>
      <c r="B536" s="1">
        <v>42594</v>
      </c>
      <c r="C536" s="2">
        <v>0.89439202546296304</v>
      </c>
      <c r="D536" t="s">
        <v>247</v>
      </c>
      <c r="E536" t="s">
        <v>162</v>
      </c>
      <c r="F536">
        <v>0.53</v>
      </c>
      <c r="J536">
        <v>0.53</v>
      </c>
      <c r="U536">
        <v>0.53</v>
      </c>
      <c r="V536">
        <v>0.53528399999999998</v>
      </c>
      <c r="W536">
        <v>-5.0500000000000002E-4</v>
      </c>
      <c r="X536">
        <v>0</v>
      </c>
      <c r="Y536">
        <v>-2.8E-5</v>
      </c>
      <c r="Z536">
        <v>3</v>
      </c>
      <c r="AP536" t="s">
        <v>118</v>
      </c>
    </row>
    <row r="537" spans="1:42" x14ac:dyDescent="0.3">
      <c r="A537" t="s">
        <v>3</v>
      </c>
      <c r="B537" s="1">
        <v>42594</v>
      </c>
      <c r="C537" s="2">
        <v>0.89440293981481478</v>
      </c>
      <c r="D537" t="s">
        <v>247</v>
      </c>
      <c r="E537" t="s">
        <v>158</v>
      </c>
      <c r="F537">
        <v>0.53</v>
      </c>
      <c r="G537">
        <v>50.288603000000002</v>
      </c>
      <c r="H537">
        <v>27.85</v>
      </c>
      <c r="AJ537">
        <v>0.15375</v>
      </c>
      <c r="AK537">
        <v>-100</v>
      </c>
      <c r="AP537" t="s">
        <v>118</v>
      </c>
    </row>
    <row r="538" spans="1:42" x14ac:dyDescent="0.3">
      <c r="A538" t="s">
        <v>3</v>
      </c>
      <c r="B538" s="1">
        <v>42594</v>
      </c>
      <c r="C538" s="2">
        <v>0.89442675925925919</v>
      </c>
      <c r="D538" t="s">
        <v>247</v>
      </c>
      <c r="E538" t="s">
        <v>162</v>
      </c>
      <c r="F538">
        <v>0.53</v>
      </c>
      <c r="J538">
        <v>0.53</v>
      </c>
      <c r="U538">
        <v>0.53</v>
      </c>
      <c r="V538">
        <v>0.53660600000000003</v>
      </c>
      <c r="W538">
        <v>-3.9800000000000002E-4</v>
      </c>
      <c r="X538">
        <v>0</v>
      </c>
      <c r="Y538">
        <v>-2.1999999999999999E-5</v>
      </c>
      <c r="Z538">
        <v>3</v>
      </c>
      <c r="AP538" t="s">
        <v>118</v>
      </c>
    </row>
    <row r="539" spans="1:42" x14ac:dyDescent="0.3">
      <c r="A539" t="s">
        <v>3</v>
      </c>
      <c r="B539" s="1">
        <v>42594</v>
      </c>
      <c r="C539" s="2">
        <v>0.89443821759259257</v>
      </c>
      <c r="D539" t="s">
        <v>247</v>
      </c>
      <c r="E539" t="s">
        <v>158</v>
      </c>
      <c r="F539">
        <v>0.53</v>
      </c>
      <c r="G539">
        <v>50.286864000000001</v>
      </c>
      <c r="H539">
        <v>27.85</v>
      </c>
      <c r="AJ539">
        <v>0.1525</v>
      </c>
      <c r="AK539">
        <v>-100</v>
      </c>
      <c r="AP539" t="s">
        <v>118</v>
      </c>
    </row>
    <row r="540" spans="1:42" x14ac:dyDescent="0.3">
      <c r="A540" t="s">
        <v>3</v>
      </c>
      <c r="B540" s="1">
        <v>42594</v>
      </c>
      <c r="C540" s="2">
        <v>0.89446148148148152</v>
      </c>
      <c r="D540" t="s">
        <v>247</v>
      </c>
      <c r="E540" t="s">
        <v>162</v>
      </c>
      <c r="F540">
        <v>0.54</v>
      </c>
      <c r="J540">
        <v>0.54</v>
      </c>
      <c r="U540">
        <v>0.54</v>
      </c>
      <c r="V540">
        <v>0.53995599999999999</v>
      </c>
      <c r="W540">
        <v>-1.15E-4</v>
      </c>
      <c r="X540">
        <v>-3.333E-3</v>
      </c>
      <c r="Y540">
        <v>-2.0999999999999999E-5</v>
      </c>
      <c r="Z540">
        <v>3</v>
      </c>
      <c r="AP540" t="s">
        <v>118</v>
      </c>
    </row>
    <row r="541" spans="1:42" x14ac:dyDescent="0.3">
      <c r="A541" t="s">
        <v>3</v>
      </c>
      <c r="B541" s="1">
        <v>42594</v>
      </c>
      <c r="C541" s="2">
        <v>0.89447343749999997</v>
      </c>
      <c r="D541" t="s">
        <v>247</v>
      </c>
      <c r="E541" t="s">
        <v>158</v>
      </c>
      <c r="F541">
        <v>0.54</v>
      </c>
      <c r="G541">
        <v>50.290047000000001</v>
      </c>
      <c r="H541">
        <v>27.85</v>
      </c>
      <c r="AJ541">
        <v>0.1525</v>
      </c>
      <c r="AK541">
        <v>-100</v>
      </c>
      <c r="AP541" t="s">
        <v>118</v>
      </c>
    </row>
    <row r="542" spans="1:42" x14ac:dyDescent="0.3">
      <c r="A542" t="s">
        <v>3</v>
      </c>
      <c r="B542" s="1">
        <v>42594</v>
      </c>
      <c r="C542" s="2">
        <v>0.89449620370370375</v>
      </c>
      <c r="D542" t="s">
        <v>247</v>
      </c>
      <c r="E542" t="s">
        <v>162</v>
      </c>
      <c r="F542">
        <v>0.54</v>
      </c>
      <c r="J542">
        <v>0.54</v>
      </c>
      <c r="U542">
        <v>0.54</v>
      </c>
      <c r="V542">
        <v>0.54104799999999997</v>
      </c>
      <c r="W542">
        <v>-6.9999999999999999E-6</v>
      </c>
      <c r="X542">
        <v>0</v>
      </c>
      <c r="Y542">
        <v>-2.5000000000000001E-5</v>
      </c>
      <c r="Z542">
        <v>3</v>
      </c>
      <c r="AP542" t="s">
        <v>118</v>
      </c>
    </row>
    <row r="543" spans="1:42" x14ac:dyDescent="0.3">
      <c r="A543" t="s">
        <v>3</v>
      </c>
      <c r="B543" s="1">
        <v>42594</v>
      </c>
      <c r="C543" s="2">
        <v>0.89450870370370372</v>
      </c>
      <c r="D543" t="s">
        <v>247</v>
      </c>
      <c r="E543" t="s">
        <v>158</v>
      </c>
      <c r="F543">
        <v>0.54</v>
      </c>
      <c r="G543">
        <v>50.289285999999997</v>
      </c>
      <c r="H543">
        <v>27.85</v>
      </c>
      <c r="AJ543">
        <v>0.15125</v>
      </c>
      <c r="AK543">
        <v>-100</v>
      </c>
      <c r="AP543" t="s">
        <v>118</v>
      </c>
    </row>
    <row r="544" spans="1:42" x14ac:dyDescent="0.3">
      <c r="A544" t="s">
        <v>252</v>
      </c>
    </row>
    <row r="546" spans="1:42" x14ac:dyDescent="0.3">
      <c r="A546" t="s">
        <v>3</v>
      </c>
      <c r="B546" s="1">
        <v>42594</v>
      </c>
      <c r="C546" s="2">
        <v>0.89453092592592587</v>
      </c>
      <c r="D546" t="s">
        <v>247</v>
      </c>
      <c r="E546" t="s">
        <v>162</v>
      </c>
      <c r="F546">
        <v>0.53</v>
      </c>
      <c r="J546">
        <v>0.53</v>
      </c>
      <c r="U546">
        <v>0.53</v>
      </c>
      <c r="V546">
        <v>0.53806200000000004</v>
      </c>
      <c r="W546">
        <v>-1.6200000000000001E-4</v>
      </c>
      <c r="X546">
        <v>3.333E-3</v>
      </c>
      <c r="Y546">
        <v>-3.1000000000000001E-5</v>
      </c>
      <c r="Z546">
        <v>3</v>
      </c>
      <c r="AP546" t="s">
        <v>118</v>
      </c>
    </row>
    <row r="547" spans="1:42" x14ac:dyDescent="0.3">
      <c r="A547" t="s">
        <v>3</v>
      </c>
      <c r="B547" s="1">
        <v>42594</v>
      </c>
      <c r="C547" s="2">
        <v>0.89455744212962962</v>
      </c>
      <c r="D547" t="s">
        <v>247</v>
      </c>
      <c r="E547" t="s">
        <v>253</v>
      </c>
    </row>
    <row r="548" spans="1:42" x14ac:dyDescent="0.3">
      <c r="A548" t="s">
        <v>3</v>
      </c>
      <c r="B548" s="1">
        <v>42594</v>
      </c>
      <c r="C548" s="2">
        <v>0.89455371527777772</v>
      </c>
      <c r="D548" t="s">
        <v>247</v>
      </c>
      <c r="E548" t="s">
        <v>254</v>
      </c>
      <c r="AN548" t="s">
        <v>255</v>
      </c>
      <c r="AP548" t="s">
        <v>118</v>
      </c>
    </row>
    <row r="549" spans="1:42" x14ac:dyDescent="0.3">
      <c r="A549" t="s">
        <v>3</v>
      </c>
      <c r="B549" s="1">
        <v>42594</v>
      </c>
      <c r="C549" s="2">
        <v>0.89456225694444447</v>
      </c>
      <c r="D549" t="s">
        <v>247</v>
      </c>
      <c r="E549" t="s">
        <v>158</v>
      </c>
      <c r="F549">
        <v>0.53</v>
      </c>
      <c r="G549">
        <v>50.291063999999999</v>
      </c>
      <c r="H549">
        <v>27.85</v>
      </c>
      <c r="AJ549">
        <v>0.15375</v>
      </c>
      <c r="AK549">
        <v>-100</v>
      </c>
      <c r="AP549" t="s">
        <v>118</v>
      </c>
    </row>
    <row r="550" spans="1:42" x14ac:dyDescent="0.3">
      <c r="A550" t="s">
        <v>3</v>
      </c>
      <c r="B550" s="1">
        <v>42594</v>
      </c>
      <c r="C550" s="2">
        <v>0.89456563657407406</v>
      </c>
      <c r="D550" t="s">
        <v>247</v>
      </c>
      <c r="E550" t="s">
        <v>162</v>
      </c>
      <c r="F550">
        <v>0.53</v>
      </c>
      <c r="J550">
        <v>0.53</v>
      </c>
      <c r="U550">
        <v>0.53</v>
      </c>
      <c r="V550">
        <v>0.53456499999999996</v>
      </c>
      <c r="W550">
        <v>-3.0299999999999999E-4</v>
      </c>
      <c r="X550">
        <v>0</v>
      </c>
      <c r="Y550">
        <v>-3.3000000000000003E-5</v>
      </c>
      <c r="Z550">
        <v>3</v>
      </c>
      <c r="AP550" t="s">
        <v>118</v>
      </c>
    </row>
    <row r="551" spans="1:42" x14ac:dyDescent="0.3">
      <c r="A551" t="s">
        <v>3</v>
      </c>
      <c r="B551" s="1">
        <v>42594</v>
      </c>
      <c r="C551" s="2">
        <v>0.89457519675925923</v>
      </c>
      <c r="D551" t="s">
        <v>247</v>
      </c>
      <c r="E551" t="s">
        <v>229</v>
      </c>
      <c r="F551">
        <v>0.53</v>
      </c>
      <c r="P551" t="s">
        <v>248</v>
      </c>
      <c r="AP551" t="s">
        <v>118</v>
      </c>
    </row>
    <row r="552" spans="1:42" x14ac:dyDescent="0.3">
      <c r="A552" t="s">
        <v>3</v>
      </c>
      <c r="B552" s="1">
        <v>42594</v>
      </c>
      <c r="C552" s="2">
        <v>0.89457532407407403</v>
      </c>
      <c r="D552" t="s">
        <v>247</v>
      </c>
      <c r="E552" t="s">
        <v>121</v>
      </c>
      <c r="AO552" t="s">
        <v>256</v>
      </c>
      <c r="AP552" t="s">
        <v>118</v>
      </c>
    </row>
    <row r="553" spans="1:42" x14ac:dyDescent="0.3">
      <c r="A553" t="s">
        <v>3</v>
      </c>
      <c r="B553" s="1">
        <v>42594</v>
      </c>
      <c r="C553" s="2">
        <v>0.89457537037037038</v>
      </c>
      <c r="D553" t="s">
        <v>247</v>
      </c>
      <c r="E553" t="s">
        <v>121</v>
      </c>
      <c r="AO553" t="s">
        <v>257</v>
      </c>
      <c r="AP553" t="s">
        <v>118</v>
      </c>
    </row>
    <row r="554" spans="1:42" x14ac:dyDescent="0.3">
      <c r="A554" t="s">
        <v>3</v>
      </c>
      <c r="B554" s="1">
        <v>42594</v>
      </c>
      <c r="C554" s="2">
        <v>0.89457538194444453</v>
      </c>
      <c r="D554" t="s">
        <v>247</v>
      </c>
      <c r="E554" t="s">
        <v>121</v>
      </c>
      <c r="AO554" t="s">
        <v>118</v>
      </c>
      <c r="AP554" t="s">
        <v>118</v>
      </c>
    </row>
    <row r="555" spans="1:42" x14ac:dyDescent="0.3">
      <c r="A555" t="s">
        <v>3</v>
      </c>
      <c r="B555" s="1">
        <v>42594</v>
      </c>
      <c r="C555" s="2">
        <v>0.89457540509259259</v>
      </c>
      <c r="D555" t="s">
        <v>247</v>
      </c>
      <c r="E555" t="s">
        <v>121</v>
      </c>
      <c r="AO555" t="s">
        <v>123</v>
      </c>
      <c r="AP555" t="s">
        <v>118</v>
      </c>
    </row>
    <row r="556" spans="1:42" x14ac:dyDescent="0.3">
      <c r="A556" t="s">
        <v>3</v>
      </c>
      <c r="B556" s="1">
        <v>42594</v>
      </c>
      <c r="C556" s="2">
        <v>0.8945887384259259</v>
      </c>
      <c r="D556" t="s">
        <v>247</v>
      </c>
      <c r="E556" t="s">
        <v>115</v>
      </c>
      <c r="F556">
        <v>0.53</v>
      </c>
      <c r="O556" t="s">
        <v>258</v>
      </c>
      <c r="AP556" t="s">
        <v>118</v>
      </c>
    </row>
    <row r="557" spans="1:42" x14ac:dyDescent="0.3">
      <c r="A557" t="s">
        <v>3</v>
      </c>
      <c r="B557" s="1">
        <v>42594</v>
      </c>
      <c r="C557" s="2">
        <v>0.89458126157407403</v>
      </c>
      <c r="D557" t="s">
        <v>247</v>
      </c>
      <c r="E557" t="s">
        <v>229</v>
      </c>
      <c r="F557">
        <v>0.53</v>
      </c>
      <c r="P557" t="s">
        <v>249</v>
      </c>
      <c r="AP557" t="s">
        <v>118</v>
      </c>
    </row>
    <row r="558" spans="1:42" x14ac:dyDescent="0.3">
      <c r="A558" t="s">
        <v>3</v>
      </c>
      <c r="B558" s="1">
        <v>42594</v>
      </c>
      <c r="C558" s="2">
        <v>0.89459362268518516</v>
      </c>
      <c r="D558" t="s">
        <v>247</v>
      </c>
      <c r="E558" t="s">
        <v>231</v>
      </c>
    </row>
    <row r="559" spans="1:42" x14ac:dyDescent="0.3">
      <c r="A559" t="s">
        <v>3</v>
      </c>
      <c r="B559" s="1">
        <v>42594</v>
      </c>
      <c r="C559" s="2">
        <v>0.8945948032407407</v>
      </c>
      <c r="D559" t="s">
        <v>247</v>
      </c>
      <c r="E559" t="s">
        <v>158</v>
      </c>
      <c r="F559">
        <v>0.53</v>
      </c>
      <c r="G559">
        <v>50.289619999999999</v>
      </c>
      <c r="H559">
        <v>27.824999999999999</v>
      </c>
      <c r="AJ559">
        <v>0.18124999999999999</v>
      </c>
      <c r="AK559">
        <v>-100</v>
      </c>
      <c r="AP559" t="s">
        <v>118</v>
      </c>
    </row>
    <row r="560" spans="1:42" x14ac:dyDescent="0.3">
      <c r="A560" t="s">
        <v>3</v>
      </c>
      <c r="B560" s="1">
        <v>42594</v>
      </c>
      <c r="C560" s="2">
        <v>0.89461023148148155</v>
      </c>
      <c r="D560" t="s">
        <v>259</v>
      </c>
      <c r="E560" t="s">
        <v>156</v>
      </c>
    </row>
    <row r="561" spans="1:42" x14ac:dyDescent="0.3">
      <c r="A561" t="s">
        <v>3</v>
      </c>
      <c r="B561" s="1">
        <v>42594</v>
      </c>
      <c r="C561" s="2">
        <v>0.89461152777777775</v>
      </c>
      <c r="D561" t="s">
        <v>259</v>
      </c>
      <c r="E561" t="s">
        <v>260</v>
      </c>
    </row>
    <row r="562" spans="1:42" x14ac:dyDescent="0.3">
      <c r="A562" t="s">
        <v>3</v>
      </c>
      <c r="B562" s="1">
        <v>42594</v>
      </c>
      <c r="C562" s="2">
        <v>0.89461270833333328</v>
      </c>
      <c r="D562" t="s">
        <v>259</v>
      </c>
      <c r="E562" t="s">
        <v>233</v>
      </c>
    </row>
    <row r="563" spans="1:42" x14ac:dyDescent="0.3">
      <c r="A563" t="s">
        <v>3</v>
      </c>
      <c r="B563" s="1">
        <v>42594</v>
      </c>
      <c r="C563" s="2">
        <v>0.89461392361111114</v>
      </c>
      <c r="D563" t="s">
        <v>259</v>
      </c>
      <c r="E563" t="s">
        <v>160</v>
      </c>
    </row>
    <row r="564" spans="1:42" x14ac:dyDescent="0.3">
      <c r="A564" t="s">
        <v>3</v>
      </c>
      <c r="B564" s="1">
        <v>42594</v>
      </c>
      <c r="C564" s="2">
        <v>0.89460067129629628</v>
      </c>
      <c r="D564" t="s">
        <v>259</v>
      </c>
      <c r="E564" t="s">
        <v>162</v>
      </c>
      <c r="F564">
        <v>0.53</v>
      </c>
      <c r="J564">
        <v>0.53</v>
      </c>
      <c r="U564">
        <v>0.53</v>
      </c>
      <c r="V564">
        <v>0.53</v>
      </c>
      <c r="W564">
        <v>0</v>
      </c>
      <c r="X564">
        <v>0</v>
      </c>
      <c r="Y564">
        <v>0</v>
      </c>
      <c r="Z564">
        <v>3</v>
      </c>
      <c r="AP564" t="s">
        <v>118</v>
      </c>
    </row>
    <row r="565" spans="1:42" x14ac:dyDescent="0.3">
      <c r="A565" t="s">
        <v>3</v>
      </c>
      <c r="B565" s="1">
        <v>42594</v>
      </c>
      <c r="C565" s="2">
        <v>0.89463510416666658</v>
      </c>
      <c r="D565" t="s">
        <v>259</v>
      </c>
      <c r="E565" t="s">
        <v>162</v>
      </c>
      <c r="F565">
        <v>0.53</v>
      </c>
      <c r="J565">
        <v>0.53</v>
      </c>
      <c r="U565">
        <v>0.53</v>
      </c>
      <c r="V565">
        <v>0.53</v>
      </c>
      <c r="W565">
        <v>0</v>
      </c>
      <c r="X565">
        <v>0</v>
      </c>
      <c r="Y565">
        <v>0</v>
      </c>
      <c r="Z565">
        <v>3</v>
      </c>
      <c r="AP565" t="s">
        <v>118</v>
      </c>
    </row>
    <row r="566" spans="1:42" x14ac:dyDescent="0.3">
      <c r="A566" t="s">
        <v>3</v>
      </c>
      <c r="B566" s="1">
        <v>42594</v>
      </c>
      <c r="C566" s="2">
        <v>0.89463760416666671</v>
      </c>
      <c r="D566" t="s">
        <v>259</v>
      </c>
      <c r="E566" t="s">
        <v>240</v>
      </c>
      <c r="F566">
        <v>0.53</v>
      </c>
      <c r="G566">
        <v>50.294007000000001</v>
      </c>
      <c r="H566">
        <v>27.774999999999999</v>
      </c>
      <c r="AJ566">
        <v>0.57250000000000001</v>
      </c>
      <c r="AK566">
        <v>-100</v>
      </c>
      <c r="AP566" t="s">
        <v>118</v>
      </c>
    </row>
    <row r="567" spans="1:42" x14ac:dyDescent="0.3">
      <c r="A567" t="s">
        <v>3</v>
      </c>
      <c r="B567" s="1">
        <v>42594</v>
      </c>
      <c r="C567" s="2">
        <v>0.89464599537037037</v>
      </c>
      <c r="D567" t="s">
        <v>259</v>
      </c>
      <c r="E567" t="s">
        <v>240</v>
      </c>
      <c r="F567">
        <v>0.53</v>
      </c>
      <c r="G567">
        <v>50.294007000000001</v>
      </c>
      <c r="H567">
        <v>27.774999999999999</v>
      </c>
      <c r="AJ567">
        <v>0.57250000000000001</v>
      </c>
      <c r="AK567">
        <v>-100</v>
      </c>
      <c r="AP567" t="s">
        <v>118</v>
      </c>
    </row>
    <row r="568" spans="1:42" x14ac:dyDescent="0.3">
      <c r="A568" t="s">
        <v>3</v>
      </c>
      <c r="B568" s="1">
        <v>42594</v>
      </c>
      <c r="C568" s="2">
        <v>0.89466981481481478</v>
      </c>
      <c r="D568" t="s">
        <v>259</v>
      </c>
      <c r="E568" t="s">
        <v>162</v>
      </c>
      <c r="F568">
        <v>0.54</v>
      </c>
      <c r="J568">
        <v>0.54</v>
      </c>
      <c r="U568">
        <v>0.54</v>
      </c>
      <c r="V568">
        <v>0.53</v>
      </c>
      <c r="W568">
        <v>0</v>
      </c>
      <c r="X568">
        <v>-3.333E-3</v>
      </c>
      <c r="Y568">
        <v>0</v>
      </c>
      <c r="Z568">
        <v>3</v>
      </c>
      <c r="AP568" t="s">
        <v>118</v>
      </c>
    </row>
    <row r="569" spans="1:42" x14ac:dyDescent="0.3">
      <c r="A569" t="s">
        <v>3</v>
      </c>
      <c r="B569" s="1">
        <v>42594</v>
      </c>
      <c r="C569" s="2">
        <v>0.89468484953703697</v>
      </c>
      <c r="D569" t="s">
        <v>259</v>
      </c>
      <c r="E569" t="s">
        <v>231</v>
      </c>
    </row>
    <row r="570" spans="1:42" x14ac:dyDescent="0.3">
      <c r="A570" t="s">
        <v>3</v>
      </c>
      <c r="B570" s="1">
        <v>42594</v>
      </c>
      <c r="C570" s="2">
        <v>0.89468599537037041</v>
      </c>
      <c r="D570" t="s">
        <v>259</v>
      </c>
      <c r="E570" t="s">
        <v>166</v>
      </c>
      <c r="F570">
        <v>0.54</v>
      </c>
      <c r="G570">
        <v>50.421928999999999</v>
      </c>
      <c r="H570">
        <v>27.75</v>
      </c>
      <c r="AJ570">
        <v>0.68500000000000005</v>
      </c>
      <c r="AK570">
        <v>-100</v>
      </c>
      <c r="AP570" t="s">
        <v>118</v>
      </c>
    </row>
    <row r="571" spans="1:42" x14ac:dyDescent="0.3">
      <c r="A571" t="s">
        <v>3</v>
      </c>
      <c r="B571" s="1">
        <v>42594</v>
      </c>
      <c r="C571" s="2">
        <v>0.89471656250000009</v>
      </c>
      <c r="D571" t="s">
        <v>261</v>
      </c>
      <c r="E571" t="s">
        <v>156</v>
      </c>
    </row>
    <row r="572" spans="1:42" x14ac:dyDescent="0.3">
      <c r="A572" t="s">
        <v>3</v>
      </c>
      <c r="B572" s="1">
        <v>42594</v>
      </c>
      <c r="C572" s="2">
        <v>0.89471787037037043</v>
      </c>
      <c r="D572" t="s">
        <v>261</v>
      </c>
      <c r="E572" t="s">
        <v>262</v>
      </c>
    </row>
    <row r="573" spans="1:42" x14ac:dyDescent="0.3">
      <c r="A573" t="s">
        <v>3</v>
      </c>
      <c r="B573" s="1">
        <v>42594</v>
      </c>
      <c r="C573" s="2">
        <v>0.89470452546296297</v>
      </c>
      <c r="D573" t="s">
        <v>261</v>
      </c>
      <c r="E573" t="s">
        <v>162</v>
      </c>
      <c r="F573">
        <v>6.17</v>
      </c>
      <c r="J573">
        <v>6.17</v>
      </c>
      <c r="U573">
        <v>6.17</v>
      </c>
      <c r="V573">
        <v>0.53007099999999996</v>
      </c>
      <c r="W573">
        <v>9.9999999999999995E-7</v>
      </c>
      <c r="X573">
        <v>-1.8766670000000001</v>
      </c>
      <c r="Y573">
        <v>0</v>
      </c>
      <c r="Z573">
        <v>3</v>
      </c>
      <c r="AP573" t="s">
        <v>118</v>
      </c>
    </row>
    <row r="574" spans="1:42" x14ac:dyDescent="0.3">
      <c r="A574" t="s">
        <v>3</v>
      </c>
      <c r="B574" s="1">
        <v>42594</v>
      </c>
      <c r="C574" s="2">
        <v>0.89472284722222228</v>
      </c>
      <c r="D574" t="s">
        <v>261</v>
      </c>
      <c r="E574" t="s">
        <v>263</v>
      </c>
      <c r="F574">
        <v>6.17</v>
      </c>
      <c r="G574">
        <v>50.666079000000003</v>
      </c>
      <c r="H574">
        <v>27.824999999999999</v>
      </c>
      <c r="AJ574">
        <v>0.24875</v>
      </c>
      <c r="AK574">
        <v>-100</v>
      </c>
      <c r="AP574" t="s">
        <v>118</v>
      </c>
    </row>
    <row r="575" spans="1:42" x14ac:dyDescent="0.3">
      <c r="A575" t="s">
        <v>3</v>
      </c>
      <c r="B575" s="1">
        <v>42594</v>
      </c>
      <c r="C575" s="2">
        <v>0.89473925925925923</v>
      </c>
      <c r="D575" t="s">
        <v>261</v>
      </c>
      <c r="E575" t="s">
        <v>162</v>
      </c>
      <c r="F575">
        <v>11.98</v>
      </c>
      <c r="J575">
        <v>11.98</v>
      </c>
      <c r="U575">
        <v>11.98</v>
      </c>
      <c r="V575">
        <v>0.54228100000000001</v>
      </c>
      <c r="W575">
        <v>1.4300000000000001E-4</v>
      </c>
      <c r="X575">
        <v>-1.9366669999999999</v>
      </c>
      <c r="Y575">
        <v>-1.5E-5</v>
      </c>
      <c r="Z575">
        <v>3</v>
      </c>
      <c r="AP575" t="s">
        <v>118</v>
      </c>
    </row>
    <row r="576" spans="1:42" x14ac:dyDescent="0.3">
      <c r="A576" t="s">
        <v>3</v>
      </c>
      <c r="B576" s="1">
        <v>42594</v>
      </c>
      <c r="C576" s="2">
        <v>0.89475578703703695</v>
      </c>
      <c r="D576" t="s">
        <v>261</v>
      </c>
      <c r="E576" t="s">
        <v>263</v>
      </c>
      <c r="F576">
        <v>11.98</v>
      </c>
      <c r="G576">
        <v>50.693603000000003</v>
      </c>
      <c r="H576">
        <v>27.824999999999999</v>
      </c>
      <c r="AJ576">
        <v>0.22750000000000001</v>
      </c>
      <c r="AK576">
        <v>-100</v>
      </c>
      <c r="AP576" t="s">
        <v>118</v>
      </c>
    </row>
    <row r="577" spans="1:42" x14ac:dyDescent="0.3">
      <c r="A577" t="s">
        <v>3</v>
      </c>
      <c r="B577" s="1">
        <v>42594</v>
      </c>
      <c r="C577" s="2">
        <v>0.89477398148148157</v>
      </c>
      <c r="D577" t="s">
        <v>261</v>
      </c>
      <c r="E577" t="s">
        <v>162</v>
      </c>
      <c r="F577">
        <v>15.67</v>
      </c>
      <c r="J577">
        <v>15.67</v>
      </c>
      <c r="U577">
        <v>15.67</v>
      </c>
      <c r="V577">
        <v>0.69083899999999998</v>
      </c>
      <c r="W577">
        <v>1.407E-3</v>
      </c>
      <c r="X577">
        <v>-1.23</v>
      </c>
      <c r="Y577">
        <v>-2.0799999999999999E-4</v>
      </c>
      <c r="Z577">
        <v>3</v>
      </c>
      <c r="AP577" t="s">
        <v>118</v>
      </c>
    </row>
    <row r="578" spans="1:42" x14ac:dyDescent="0.3">
      <c r="A578" t="s">
        <v>3</v>
      </c>
      <c r="B578" s="1">
        <v>42594</v>
      </c>
      <c r="C578" s="2">
        <v>0.89479105324074071</v>
      </c>
      <c r="D578" t="s">
        <v>261</v>
      </c>
      <c r="E578" t="s">
        <v>231</v>
      </c>
    </row>
    <row r="579" spans="1:42" x14ac:dyDescent="0.3">
      <c r="A579" t="s">
        <v>3</v>
      </c>
      <c r="B579" s="1">
        <v>42594</v>
      </c>
      <c r="C579" s="2">
        <v>0.89479221064814818</v>
      </c>
      <c r="D579" t="s">
        <v>261</v>
      </c>
      <c r="E579" t="s">
        <v>166</v>
      </c>
      <c r="F579">
        <v>15.67</v>
      </c>
      <c r="G579">
        <v>50.672772000000002</v>
      </c>
      <c r="H579">
        <v>27.824999999999999</v>
      </c>
      <c r="AJ579">
        <v>0.23375000000000001</v>
      </c>
      <c r="AK579">
        <v>-100</v>
      </c>
      <c r="AP579" t="s">
        <v>118</v>
      </c>
    </row>
    <row r="580" spans="1:42" x14ac:dyDescent="0.3">
      <c r="A580" t="s">
        <v>3</v>
      </c>
      <c r="B580" s="1">
        <v>42594</v>
      </c>
      <c r="C580" s="2">
        <v>0.89482274305555565</v>
      </c>
      <c r="D580" t="s">
        <v>264</v>
      </c>
      <c r="E580" t="s">
        <v>156</v>
      </c>
    </row>
    <row r="581" spans="1:42" x14ac:dyDescent="0.3">
      <c r="A581" t="s">
        <v>3</v>
      </c>
      <c r="B581" s="1">
        <v>42594</v>
      </c>
      <c r="C581" s="2">
        <v>0.89482390046296301</v>
      </c>
      <c r="D581" t="s">
        <v>264</v>
      </c>
      <c r="E581" t="s">
        <v>160</v>
      </c>
    </row>
    <row r="582" spans="1:42" x14ac:dyDescent="0.3">
      <c r="A582" t="s">
        <v>265</v>
      </c>
    </row>
    <row r="583" spans="1:42" x14ac:dyDescent="0.3">
      <c r="A583" t="s">
        <v>3</v>
      </c>
      <c r="B583" s="1">
        <v>42594</v>
      </c>
      <c r="C583" s="2">
        <v>0.89480870370370369</v>
      </c>
      <c r="D583" t="s">
        <v>264</v>
      </c>
      <c r="E583" t="s">
        <v>266</v>
      </c>
      <c r="F583">
        <v>17.13</v>
      </c>
      <c r="AA583">
        <v>-0.2</v>
      </c>
      <c r="AB583">
        <v>-0.48666700000000002</v>
      </c>
      <c r="AC583">
        <v>-4.9213E-2</v>
      </c>
      <c r="AD583">
        <v>-4.9213E-2</v>
      </c>
      <c r="AE583">
        <v>-7.2400000000000003E-4</v>
      </c>
      <c r="AF583">
        <v>1.0606739999999999</v>
      </c>
      <c r="AG583">
        <v>1.0606739999999999</v>
      </c>
      <c r="AH583">
        <v>2121</v>
      </c>
      <c r="AI583">
        <v>3</v>
      </c>
      <c r="AP583" t="s">
        <v>118</v>
      </c>
    </row>
    <row r="584" spans="1:42" x14ac:dyDescent="0.3">
      <c r="A584" t="s">
        <v>3</v>
      </c>
      <c r="B584" s="1">
        <v>42594</v>
      </c>
      <c r="C584" s="2">
        <v>0.89480870370370369</v>
      </c>
      <c r="D584" t="s">
        <v>264</v>
      </c>
      <c r="E584" t="s">
        <v>162</v>
      </c>
      <c r="F584">
        <v>17.13</v>
      </c>
      <c r="J584">
        <v>17.13</v>
      </c>
      <c r="U584">
        <v>17.13</v>
      </c>
      <c r="V584">
        <v>1.415384</v>
      </c>
      <c r="W584">
        <v>3.5469999999999998E-3</v>
      </c>
      <c r="X584">
        <v>-0.48666700000000002</v>
      </c>
      <c r="Y584">
        <v>-1.2780000000000001E-3</v>
      </c>
      <c r="Z584">
        <v>3</v>
      </c>
      <c r="AP584" t="s">
        <v>118</v>
      </c>
    </row>
    <row r="585" spans="1:42" x14ac:dyDescent="0.3">
      <c r="A585" t="s">
        <v>3</v>
      </c>
      <c r="B585" s="1">
        <v>42594</v>
      </c>
      <c r="C585" s="2">
        <v>0.89483032407407403</v>
      </c>
      <c r="D585" t="s">
        <v>264</v>
      </c>
      <c r="E585" t="s">
        <v>267</v>
      </c>
      <c r="F585">
        <v>17.13</v>
      </c>
      <c r="G585">
        <v>50.670194000000002</v>
      </c>
      <c r="H585">
        <v>27.85</v>
      </c>
      <c r="AJ585">
        <v>0.15125</v>
      </c>
      <c r="AK585">
        <v>-100</v>
      </c>
      <c r="AP585" t="s">
        <v>118</v>
      </c>
    </row>
    <row r="586" spans="1:42" x14ac:dyDescent="0.3">
      <c r="A586" t="s">
        <v>268</v>
      </c>
    </row>
    <row r="587" spans="1:42" x14ac:dyDescent="0.3">
      <c r="A587" t="s">
        <v>3</v>
      </c>
      <c r="B587" s="1">
        <v>42594</v>
      </c>
      <c r="C587" s="2">
        <v>0.89484343750000006</v>
      </c>
      <c r="D587" t="s">
        <v>264</v>
      </c>
      <c r="E587" t="s">
        <v>266</v>
      </c>
      <c r="F587">
        <v>17.079999999999998</v>
      </c>
      <c r="AA587">
        <v>-0.2</v>
      </c>
      <c r="AB587">
        <v>1.6667000000000001E-2</v>
      </c>
      <c r="AC587">
        <v>-7.0198999999999998E-2</v>
      </c>
      <c r="AD587">
        <v>-2.0986000000000001E-2</v>
      </c>
      <c r="AE587">
        <v>-1.3470000000000001E-3</v>
      </c>
      <c r="AF587">
        <v>-4.7885030000000004</v>
      </c>
      <c r="AG587">
        <v>-4.7885030000000004</v>
      </c>
      <c r="AH587">
        <v>-9577</v>
      </c>
      <c r="AI587">
        <v>3</v>
      </c>
      <c r="AP587" t="s">
        <v>118</v>
      </c>
    </row>
    <row r="588" spans="1:42" x14ac:dyDescent="0.3">
      <c r="A588" t="s">
        <v>3</v>
      </c>
      <c r="B588" s="1">
        <v>42594</v>
      </c>
      <c r="C588" s="2">
        <v>0.89484343750000006</v>
      </c>
      <c r="D588" t="s">
        <v>264</v>
      </c>
      <c r="E588" t="s">
        <v>162</v>
      </c>
      <c r="F588">
        <v>17.079999999999998</v>
      </c>
      <c r="J588">
        <v>17.079999999999998</v>
      </c>
      <c r="U588">
        <v>17.079999999999998</v>
      </c>
      <c r="V588">
        <v>3.3755510000000002</v>
      </c>
      <c r="W588">
        <v>-8.2229999999999994E-3</v>
      </c>
      <c r="X588">
        <v>1.6667000000000001E-2</v>
      </c>
      <c r="Y588">
        <v>-4.7149999999999996E-3</v>
      </c>
      <c r="Z588">
        <v>3</v>
      </c>
      <c r="AP588" t="s">
        <v>118</v>
      </c>
    </row>
    <row r="589" spans="1:42" x14ac:dyDescent="0.3">
      <c r="A589" t="s">
        <v>3</v>
      </c>
      <c r="B589" s="1">
        <v>42594</v>
      </c>
      <c r="C589" s="2">
        <v>0.8948635416666666</v>
      </c>
      <c r="D589" t="s">
        <v>264</v>
      </c>
      <c r="E589" t="s">
        <v>269</v>
      </c>
      <c r="F589">
        <v>17.079999999999998</v>
      </c>
      <c r="G589">
        <v>50.677097000000003</v>
      </c>
      <c r="H589">
        <v>27.824999999999999</v>
      </c>
      <c r="AJ589">
        <v>0.19500000000000001</v>
      </c>
      <c r="AK589">
        <v>-100</v>
      </c>
      <c r="AP589" t="s">
        <v>118</v>
      </c>
    </row>
    <row r="590" spans="1:42" x14ac:dyDescent="0.3">
      <c r="A590" t="s">
        <v>270</v>
      </c>
    </row>
    <row r="591" spans="1:42" x14ac:dyDescent="0.3">
      <c r="A591" t="s">
        <v>3</v>
      </c>
      <c r="B591" s="1">
        <v>42594</v>
      </c>
      <c r="C591" s="2">
        <v>0.89487814814814814</v>
      </c>
      <c r="D591" t="s">
        <v>264</v>
      </c>
      <c r="E591" t="s">
        <v>266</v>
      </c>
      <c r="F591">
        <v>17.04</v>
      </c>
      <c r="AA591">
        <v>-0.2</v>
      </c>
      <c r="AB591">
        <v>1.3332999999999999E-2</v>
      </c>
      <c r="AC591">
        <v>-7.3541999999999996E-2</v>
      </c>
      <c r="AD591">
        <v>-3.3430000000000001E-3</v>
      </c>
      <c r="AE591">
        <v>-1.954E-3</v>
      </c>
      <c r="AF591">
        <v>-9.2265720000000009</v>
      </c>
      <c r="AG591">
        <v>-9.2265720000000009</v>
      </c>
      <c r="AH591">
        <v>-18453</v>
      </c>
      <c r="AI591">
        <v>3</v>
      </c>
      <c r="AP591" t="s">
        <v>118</v>
      </c>
    </row>
    <row r="592" spans="1:42" x14ac:dyDescent="0.3">
      <c r="A592" t="s">
        <v>3</v>
      </c>
      <c r="B592" s="1">
        <v>42594</v>
      </c>
      <c r="C592" s="2">
        <v>0.89487814814814814</v>
      </c>
      <c r="D592" t="s">
        <v>264</v>
      </c>
      <c r="E592" t="s">
        <v>162</v>
      </c>
      <c r="F592">
        <v>17.04</v>
      </c>
      <c r="J592">
        <v>17.04</v>
      </c>
      <c r="U592">
        <v>17.04</v>
      </c>
      <c r="V592">
        <v>6.7438190000000002</v>
      </c>
      <c r="W592">
        <v>-7.7732999999999997E-2</v>
      </c>
      <c r="X592">
        <v>1.3332999999999999E-2</v>
      </c>
      <c r="Y592">
        <v>-1.2187E-2</v>
      </c>
      <c r="Z592">
        <v>3</v>
      </c>
      <c r="AP592" t="s">
        <v>118</v>
      </c>
    </row>
    <row r="593" spans="1:42" x14ac:dyDescent="0.3">
      <c r="A593" t="s">
        <v>3</v>
      </c>
      <c r="B593" s="1">
        <v>42594</v>
      </c>
      <c r="C593" s="2">
        <v>0.89489912037037034</v>
      </c>
      <c r="D593" t="s">
        <v>264</v>
      </c>
      <c r="E593" t="s">
        <v>269</v>
      </c>
      <c r="F593">
        <v>17.04</v>
      </c>
      <c r="G593">
        <v>50.647919000000002</v>
      </c>
      <c r="H593">
        <v>27.8</v>
      </c>
      <c r="AJ593">
        <v>0.33374999999999999</v>
      </c>
      <c r="AK593">
        <v>-100</v>
      </c>
      <c r="AP593" t="s">
        <v>118</v>
      </c>
    </row>
    <row r="594" spans="1:42" x14ac:dyDescent="0.3">
      <c r="A594" t="s">
        <v>271</v>
      </c>
    </row>
    <row r="595" spans="1:42" x14ac:dyDescent="0.3">
      <c r="A595" t="s">
        <v>3</v>
      </c>
      <c r="B595" s="1">
        <v>42594</v>
      </c>
      <c r="C595" s="2">
        <v>0.89491287037037026</v>
      </c>
      <c r="D595" t="s">
        <v>264</v>
      </c>
      <c r="E595" t="s">
        <v>266</v>
      </c>
      <c r="F595">
        <v>17</v>
      </c>
      <c r="AA595">
        <v>-0.2</v>
      </c>
      <c r="AB595">
        <v>1.3332999999999999E-2</v>
      </c>
      <c r="AC595">
        <v>-6.6635E-2</v>
      </c>
      <c r="AD595">
        <v>6.9069999999999999E-3</v>
      </c>
      <c r="AE595">
        <v>-2.594E-3</v>
      </c>
      <c r="AF595">
        <v>-12.513081</v>
      </c>
      <c r="AG595">
        <v>-12.513081</v>
      </c>
      <c r="AH595">
        <v>-25026</v>
      </c>
      <c r="AI595">
        <v>3</v>
      </c>
      <c r="AP595" t="s">
        <v>118</v>
      </c>
    </row>
    <row r="596" spans="1:42" x14ac:dyDescent="0.3">
      <c r="A596" t="s">
        <v>3</v>
      </c>
      <c r="B596" s="1">
        <v>42594</v>
      </c>
      <c r="C596" s="2">
        <v>0.89491287037037026</v>
      </c>
      <c r="D596" t="s">
        <v>264</v>
      </c>
      <c r="E596" t="s">
        <v>162</v>
      </c>
      <c r="F596">
        <v>17</v>
      </c>
      <c r="J596">
        <v>17</v>
      </c>
      <c r="U596">
        <v>17</v>
      </c>
      <c r="V596">
        <v>10.692524000000001</v>
      </c>
      <c r="W596">
        <v>-0.25669700000000001</v>
      </c>
      <c r="X596">
        <v>1.3332999999999999E-2</v>
      </c>
      <c r="Y596">
        <v>-2.4275999999999999E-2</v>
      </c>
      <c r="Z596">
        <v>3</v>
      </c>
      <c r="AP596" t="s">
        <v>118</v>
      </c>
    </row>
    <row r="597" spans="1:42" x14ac:dyDescent="0.3">
      <c r="A597" t="s">
        <v>3</v>
      </c>
      <c r="B597" s="1">
        <v>42594</v>
      </c>
      <c r="C597" s="2">
        <v>0.8949346759259259</v>
      </c>
      <c r="D597" t="s">
        <v>264</v>
      </c>
      <c r="E597" t="s">
        <v>269</v>
      </c>
      <c r="F597">
        <v>17</v>
      </c>
      <c r="G597">
        <v>50.040880999999999</v>
      </c>
      <c r="H597">
        <v>27.75</v>
      </c>
      <c r="AJ597">
        <v>0.58250000000000002</v>
      </c>
      <c r="AK597">
        <v>-100</v>
      </c>
      <c r="AP597" t="s">
        <v>118</v>
      </c>
    </row>
    <row r="598" spans="1:42" x14ac:dyDescent="0.3">
      <c r="A598" t="s">
        <v>272</v>
      </c>
    </row>
    <row r="599" spans="1:42" x14ac:dyDescent="0.3">
      <c r="A599" t="s">
        <v>3</v>
      </c>
      <c r="B599" s="1">
        <v>42594</v>
      </c>
      <c r="C599" s="2">
        <v>0.89494760416666663</v>
      </c>
      <c r="D599" t="s">
        <v>264</v>
      </c>
      <c r="E599" t="s">
        <v>266</v>
      </c>
      <c r="F599">
        <v>16.989999999999998</v>
      </c>
      <c r="AA599">
        <v>-0.2</v>
      </c>
      <c r="AB599">
        <v>3.333E-3</v>
      </c>
      <c r="AC599">
        <v>-5.5678999999999999E-2</v>
      </c>
      <c r="AD599">
        <v>1.0956E-2</v>
      </c>
      <c r="AE599">
        <v>-3.287E-3</v>
      </c>
      <c r="AF599">
        <v>-14.469844</v>
      </c>
      <c r="AG599">
        <v>-14.469844</v>
      </c>
      <c r="AH599">
        <v>-28939</v>
      </c>
      <c r="AI599">
        <v>3</v>
      </c>
      <c r="AP599" t="s">
        <v>118</v>
      </c>
    </row>
    <row r="600" spans="1:42" x14ac:dyDescent="0.3">
      <c r="A600" t="s">
        <v>3</v>
      </c>
      <c r="B600" s="1">
        <v>42594</v>
      </c>
      <c r="C600" s="2">
        <v>0.89494760416666663</v>
      </c>
      <c r="D600" t="s">
        <v>264</v>
      </c>
      <c r="E600" t="s">
        <v>162</v>
      </c>
      <c r="F600">
        <v>16.989999999999998</v>
      </c>
      <c r="J600">
        <v>16.989999999999998</v>
      </c>
      <c r="U600">
        <v>16.989999999999998</v>
      </c>
      <c r="V600">
        <v>13.980127</v>
      </c>
      <c r="W600">
        <v>-0.54574900000000004</v>
      </c>
      <c r="X600">
        <v>3.333E-3</v>
      </c>
      <c r="Y600">
        <v>-3.9969999999999999E-2</v>
      </c>
      <c r="Z600">
        <v>3</v>
      </c>
      <c r="AP600" t="s">
        <v>118</v>
      </c>
    </row>
    <row r="601" spans="1:42" x14ac:dyDescent="0.3">
      <c r="A601" t="s">
        <v>3</v>
      </c>
      <c r="B601" s="1">
        <v>42594</v>
      </c>
      <c r="C601" s="2">
        <v>0.89497023148148147</v>
      </c>
      <c r="D601" t="s">
        <v>264</v>
      </c>
      <c r="E601" t="s">
        <v>269</v>
      </c>
      <c r="F601">
        <v>16.989999999999998</v>
      </c>
      <c r="G601">
        <v>48.478762000000003</v>
      </c>
      <c r="H601">
        <v>27.7</v>
      </c>
      <c r="AJ601">
        <v>0.87124999999999997</v>
      </c>
      <c r="AK601">
        <v>-100</v>
      </c>
      <c r="AP601" t="s">
        <v>118</v>
      </c>
    </row>
    <row r="602" spans="1:42" x14ac:dyDescent="0.3">
      <c r="A602" t="s">
        <v>273</v>
      </c>
    </row>
    <row r="603" spans="1:42" x14ac:dyDescent="0.3">
      <c r="A603" t="s">
        <v>3</v>
      </c>
      <c r="B603" s="1">
        <v>42594</v>
      </c>
      <c r="C603" s="2">
        <v>0.89498231481481483</v>
      </c>
      <c r="D603" t="s">
        <v>264</v>
      </c>
      <c r="E603" t="s">
        <v>266</v>
      </c>
      <c r="F603">
        <v>16.96</v>
      </c>
      <c r="AA603">
        <v>-0.2</v>
      </c>
      <c r="AB603">
        <v>0.01</v>
      </c>
      <c r="AC603">
        <v>-4.2882000000000003E-2</v>
      </c>
      <c r="AD603">
        <v>1.2796999999999999E-2</v>
      </c>
      <c r="AE603">
        <v>-4.0410000000000003E-3</v>
      </c>
      <c r="AF603">
        <v>-15.985154</v>
      </c>
      <c r="AG603">
        <v>-15.985154</v>
      </c>
      <c r="AH603">
        <v>-31970</v>
      </c>
      <c r="AI603">
        <v>3</v>
      </c>
      <c r="AP603" t="s">
        <v>118</v>
      </c>
    </row>
    <row r="604" spans="1:42" x14ac:dyDescent="0.3">
      <c r="A604" t="s">
        <v>3</v>
      </c>
      <c r="B604" s="1">
        <v>42594</v>
      </c>
      <c r="C604" s="2">
        <v>0.89498231481481483</v>
      </c>
      <c r="D604" t="s">
        <v>264</v>
      </c>
      <c r="E604" t="s">
        <v>162</v>
      </c>
      <c r="F604">
        <v>16.96</v>
      </c>
      <c r="J604">
        <v>16.96</v>
      </c>
      <c r="U604">
        <v>16.96</v>
      </c>
      <c r="V604">
        <v>15.951781</v>
      </c>
      <c r="W604">
        <v>-0.86041400000000001</v>
      </c>
      <c r="X604">
        <v>0.01</v>
      </c>
      <c r="Y604">
        <v>-5.7431000000000003E-2</v>
      </c>
      <c r="Z604">
        <v>3</v>
      </c>
      <c r="AP604" t="s">
        <v>118</v>
      </c>
    </row>
    <row r="605" spans="1:42" x14ac:dyDescent="0.3">
      <c r="A605" t="s">
        <v>3</v>
      </c>
      <c r="B605" s="1">
        <v>42594</v>
      </c>
      <c r="C605" s="2">
        <v>0.89500681712962959</v>
      </c>
      <c r="D605" t="s">
        <v>264</v>
      </c>
      <c r="E605" t="s">
        <v>154</v>
      </c>
      <c r="K605">
        <v>1014.103516</v>
      </c>
      <c r="L605">
        <v>23.65</v>
      </c>
      <c r="M605">
        <v>52.116912999999997</v>
      </c>
      <c r="N605">
        <v>23.667517</v>
      </c>
      <c r="AP605" t="s">
        <v>118</v>
      </c>
    </row>
    <row r="606" spans="1:42" x14ac:dyDescent="0.3">
      <c r="A606" t="s">
        <v>3</v>
      </c>
      <c r="B606" s="1">
        <v>42594</v>
      </c>
      <c r="C606" s="2">
        <v>0.89501040509259255</v>
      </c>
      <c r="D606" t="s">
        <v>264</v>
      </c>
      <c r="E606" t="s">
        <v>269</v>
      </c>
      <c r="F606">
        <v>16.96</v>
      </c>
      <c r="G606">
        <v>46.119174000000001</v>
      </c>
      <c r="H606">
        <v>27.675000000000001</v>
      </c>
      <c r="AJ606">
        <v>1.20625</v>
      </c>
      <c r="AK606">
        <v>-100</v>
      </c>
      <c r="AP606" t="s">
        <v>118</v>
      </c>
    </row>
    <row r="607" spans="1:42" x14ac:dyDescent="0.3">
      <c r="A607" t="s">
        <v>274</v>
      </c>
    </row>
    <row r="608" spans="1:42" x14ac:dyDescent="0.3">
      <c r="A608" t="s">
        <v>3</v>
      </c>
      <c r="B608" s="1">
        <v>42594</v>
      </c>
      <c r="C608" s="2">
        <v>0.89501703703703706</v>
      </c>
      <c r="D608" t="s">
        <v>264</v>
      </c>
      <c r="E608" t="s">
        <v>266</v>
      </c>
      <c r="F608">
        <v>16.940000000000001</v>
      </c>
      <c r="AA608">
        <v>-0.2</v>
      </c>
      <c r="AB608">
        <v>6.6670000000000002E-3</v>
      </c>
      <c r="AC608">
        <v>-3.0682999999999998E-2</v>
      </c>
      <c r="AD608">
        <v>1.2200000000000001E-2</v>
      </c>
      <c r="AE608">
        <v>-4.8539999999999998E-3</v>
      </c>
      <c r="AF608">
        <v>-16.802695</v>
      </c>
      <c r="AG608">
        <v>-16.802695</v>
      </c>
      <c r="AH608">
        <v>-33605</v>
      </c>
      <c r="AI608">
        <v>3</v>
      </c>
      <c r="AP608" t="s">
        <v>118</v>
      </c>
    </row>
    <row r="609" spans="1:42" x14ac:dyDescent="0.3">
      <c r="A609" t="s">
        <v>3</v>
      </c>
      <c r="B609" s="1">
        <v>42594</v>
      </c>
      <c r="C609" s="2">
        <v>0.89501703703703706</v>
      </c>
      <c r="D609" t="s">
        <v>264</v>
      </c>
      <c r="E609" t="s">
        <v>162</v>
      </c>
      <c r="F609">
        <v>16.940000000000001</v>
      </c>
      <c r="J609">
        <v>16.940000000000001</v>
      </c>
      <c r="U609">
        <v>16.940000000000001</v>
      </c>
      <c r="V609">
        <v>16.781966000000001</v>
      </c>
      <c r="W609">
        <v>-1.0682849999999999</v>
      </c>
      <c r="X609">
        <v>6.6670000000000002E-3</v>
      </c>
      <c r="Y609">
        <v>-7.5084999999999999E-2</v>
      </c>
      <c r="Z609">
        <v>3</v>
      </c>
      <c r="AP609" t="s">
        <v>118</v>
      </c>
    </row>
    <row r="610" spans="1:42" x14ac:dyDescent="0.3">
      <c r="A610" t="s">
        <v>3</v>
      </c>
      <c r="B610" s="1">
        <v>42594</v>
      </c>
      <c r="C610" s="2">
        <v>0.89503898148148142</v>
      </c>
      <c r="D610" t="s">
        <v>264</v>
      </c>
      <c r="E610" t="s">
        <v>269</v>
      </c>
      <c r="F610">
        <v>16.940000000000001</v>
      </c>
      <c r="G610">
        <v>46.119174000000001</v>
      </c>
      <c r="H610">
        <v>27.675000000000001</v>
      </c>
      <c r="AJ610">
        <v>1.20625</v>
      </c>
      <c r="AK610">
        <v>-100</v>
      </c>
      <c r="AP610" t="s">
        <v>118</v>
      </c>
    </row>
    <row r="611" spans="1:42" x14ac:dyDescent="0.3">
      <c r="A611" t="s">
        <v>275</v>
      </c>
    </row>
    <row r="612" spans="1:42" x14ac:dyDescent="0.3">
      <c r="A612" t="s">
        <v>3</v>
      </c>
      <c r="B612" s="1">
        <v>42594</v>
      </c>
      <c r="C612" s="2">
        <v>0.89505177083333332</v>
      </c>
      <c r="D612" t="s">
        <v>264</v>
      </c>
      <c r="E612" t="s">
        <v>266</v>
      </c>
      <c r="F612">
        <v>16.91</v>
      </c>
      <c r="AA612">
        <v>-0.2</v>
      </c>
      <c r="AB612">
        <v>0.01</v>
      </c>
      <c r="AC612">
        <v>-1.9715E-2</v>
      </c>
      <c r="AD612">
        <v>1.0968E-2</v>
      </c>
      <c r="AE612">
        <v>-5.7190000000000001E-3</v>
      </c>
      <c r="AF612">
        <v>-17.352399999999999</v>
      </c>
      <c r="AG612">
        <v>-17.352399999999999</v>
      </c>
      <c r="AH612">
        <v>-34704</v>
      </c>
      <c r="AI612">
        <v>3</v>
      </c>
      <c r="AP612" t="s">
        <v>118</v>
      </c>
    </row>
    <row r="613" spans="1:42" x14ac:dyDescent="0.3">
      <c r="A613" t="s">
        <v>3</v>
      </c>
      <c r="B613" s="1">
        <v>42594</v>
      </c>
      <c r="C613" s="2">
        <v>0.89505177083333332</v>
      </c>
      <c r="D613" t="s">
        <v>264</v>
      </c>
      <c r="E613" t="s">
        <v>162</v>
      </c>
      <c r="F613">
        <v>16.91</v>
      </c>
      <c r="J613">
        <v>16.91</v>
      </c>
      <c r="U613">
        <v>16.91</v>
      </c>
      <c r="V613">
        <v>16.998242000000001</v>
      </c>
      <c r="W613">
        <v>-1.0701430000000001</v>
      </c>
      <c r="X613">
        <v>0.01</v>
      </c>
      <c r="Y613">
        <v>-9.2066999999999996E-2</v>
      </c>
      <c r="Z613">
        <v>3</v>
      </c>
      <c r="AP613" t="s">
        <v>118</v>
      </c>
    </row>
    <row r="614" spans="1:42" x14ac:dyDescent="0.3">
      <c r="A614" t="s">
        <v>3</v>
      </c>
      <c r="B614" s="1">
        <v>42594</v>
      </c>
      <c r="C614" s="2">
        <v>0.89507918981481482</v>
      </c>
      <c r="D614" t="s">
        <v>264</v>
      </c>
      <c r="E614" t="s">
        <v>269</v>
      </c>
      <c r="F614">
        <v>16.91</v>
      </c>
      <c r="G614">
        <v>41.967633999999997</v>
      </c>
      <c r="H614">
        <v>27.65</v>
      </c>
      <c r="AJ614">
        <v>1.2224999999999999</v>
      </c>
      <c r="AK614">
        <v>-100</v>
      </c>
      <c r="AP614" t="s">
        <v>118</v>
      </c>
    </row>
    <row r="615" spans="1:42" x14ac:dyDescent="0.3">
      <c r="A615" t="s">
        <v>276</v>
      </c>
    </row>
    <row r="616" spans="1:42" x14ac:dyDescent="0.3">
      <c r="A616" t="s">
        <v>3</v>
      </c>
      <c r="B616" s="1">
        <v>42594</v>
      </c>
      <c r="C616" s="2">
        <v>0.89508648148148151</v>
      </c>
      <c r="D616" t="s">
        <v>264</v>
      </c>
      <c r="E616" t="s">
        <v>266</v>
      </c>
      <c r="F616">
        <v>16.88</v>
      </c>
      <c r="AA616">
        <v>-0.2</v>
      </c>
      <c r="AB616">
        <v>0.01</v>
      </c>
      <c r="AC616">
        <v>-1.0548E-2</v>
      </c>
      <c r="AD616">
        <v>9.1669999999999998E-3</v>
      </c>
      <c r="AE616">
        <v>-6.6280000000000002E-3</v>
      </c>
      <c r="AF616">
        <v>-17.606262999999998</v>
      </c>
      <c r="AG616">
        <v>-17.606262999999998</v>
      </c>
      <c r="AH616">
        <v>-35212</v>
      </c>
      <c r="AI616">
        <v>3</v>
      </c>
      <c r="AP616" t="s">
        <v>118</v>
      </c>
    </row>
    <row r="617" spans="1:42" x14ac:dyDescent="0.3">
      <c r="A617" t="s">
        <v>3</v>
      </c>
      <c r="B617" s="1">
        <v>42594</v>
      </c>
      <c r="C617" s="2">
        <v>0.89508648148148151</v>
      </c>
      <c r="D617" t="s">
        <v>264</v>
      </c>
      <c r="E617" t="s">
        <v>162</v>
      </c>
      <c r="F617">
        <v>16.88</v>
      </c>
      <c r="J617">
        <v>16.88</v>
      </c>
      <c r="U617">
        <v>16.88</v>
      </c>
      <c r="V617">
        <v>17.009492999999999</v>
      </c>
      <c r="W617">
        <v>-0.86543199999999998</v>
      </c>
      <c r="X617">
        <v>0.01</v>
      </c>
      <c r="Y617">
        <v>-0.108066</v>
      </c>
      <c r="Z617">
        <v>3</v>
      </c>
      <c r="AP617" t="s">
        <v>118</v>
      </c>
    </row>
    <row r="618" spans="1:42" x14ac:dyDescent="0.3">
      <c r="A618" t="s">
        <v>3</v>
      </c>
      <c r="B618" s="1">
        <v>42594</v>
      </c>
      <c r="C618" s="2">
        <v>0.895182662037037</v>
      </c>
      <c r="D618" t="s">
        <v>264</v>
      </c>
      <c r="E618" t="s">
        <v>266</v>
      </c>
      <c r="F618">
        <v>16.850000000000001</v>
      </c>
      <c r="AA618">
        <v>-0.2</v>
      </c>
      <c r="AB618">
        <v>0.01</v>
      </c>
      <c r="AC618">
        <v>-3.3210000000000002E-3</v>
      </c>
      <c r="AD618">
        <v>7.228E-3</v>
      </c>
      <c r="AE618">
        <v>-7.5719999999999997E-3</v>
      </c>
      <c r="AF618">
        <v>-17.668351000000001</v>
      </c>
      <c r="AG618">
        <v>-17.668351000000001</v>
      </c>
      <c r="AH618">
        <v>-35336</v>
      </c>
      <c r="AI618">
        <v>3</v>
      </c>
      <c r="AP618" t="s">
        <v>118</v>
      </c>
    </row>
    <row r="619" spans="1:42" x14ac:dyDescent="0.3">
      <c r="A619" t="s">
        <v>3</v>
      </c>
      <c r="B619" s="1">
        <v>42594</v>
      </c>
      <c r="C619" s="2">
        <v>0.895182662037037</v>
      </c>
      <c r="D619" t="s">
        <v>264</v>
      </c>
      <c r="E619" t="s">
        <v>162</v>
      </c>
      <c r="F619">
        <v>16.850000000000001</v>
      </c>
      <c r="J619">
        <v>16.850000000000001</v>
      </c>
      <c r="U619">
        <v>16.850000000000001</v>
      </c>
      <c r="V619">
        <v>16.985771</v>
      </c>
      <c r="W619">
        <v>-0.55478099999999997</v>
      </c>
      <c r="X619">
        <v>0.01</v>
      </c>
      <c r="Y619">
        <v>-0.122901</v>
      </c>
      <c r="Z619">
        <v>3</v>
      </c>
      <c r="AP619" t="s">
        <v>118</v>
      </c>
    </row>
    <row r="620" spans="1:42" x14ac:dyDescent="0.3">
      <c r="A620" t="s">
        <v>3</v>
      </c>
      <c r="B620" s="1">
        <v>42594</v>
      </c>
      <c r="C620" s="2">
        <v>0.89518846064814817</v>
      </c>
      <c r="D620" t="s">
        <v>264</v>
      </c>
      <c r="E620" t="s">
        <v>231</v>
      </c>
    </row>
    <row r="621" spans="1:42" x14ac:dyDescent="0.3">
      <c r="A621" t="s">
        <v>3</v>
      </c>
      <c r="B621" s="1">
        <v>42594</v>
      </c>
      <c r="C621" s="2">
        <v>0.89518960648148138</v>
      </c>
      <c r="D621" t="s">
        <v>264</v>
      </c>
      <c r="E621" t="s">
        <v>277</v>
      </c>
      <c r="F621">
        <v>16.850000000000001</v>
      </c>
      <c r="G621">
        <v>35.744905000000003</v>
      </c>
      <c r="H621">
        <v>27.65</v>
      </c>
      <c r="AJ621">
        <v>1.2112499999999999</v>
      </c>
      <c r="AK621">
        <v>-100</v>
      </c>
      <c r="AP621" t="s">
        <v>118</v>
      </c>
    </row>
    <row r="622" spans="1:42" x14ac:dyDescent="0.3">
      <c r="A622" t="s">
        <v>3</v>
      </c>
      <c r="B622" s="1">
        <v>42594</v>
      </c>
      <c r="C622" s="2">
        <v>0.89519106481481481</v>
      </c>
      <c r="D622" t="s">
        <v>278</v>
      </c>
      <c r="E622" t="s">
        <v>156</v>
      </c>
    </row>
    <row r="623" spans="1:42" x14ac:dyDescent="0.3">
      <c r="A623" t="s">
        <v>3</v>
      </c>
      <c r="B623" s="1">
        <v>42594</v>
      </c>
      <c r="C623" s="2">
        <v>0.89519234953703697</v>
      </c>
      <c r="D623" t="s">
        <v>278</v>
      </c>
      <c r="E623" t="s">
        <v>111</v>
      </c>
    </row>
    <row r="624" spans="1:42" x14ac:dyDescent="0.3">
      <c r="A624" t="s">
        <v>3</v>
      </c>
      <c r="B624" s="1">
        <v>42594</v>
      </c>
      <c r="C624" s="2">
        <v>0.89519350694444444</v>
      </c>
      <c r="D624" t="s">
        <v>278</v>
      </c>
      <c r="E624" t="s">
        <v>279</v>
      </c>
    </row>
    <row r="625" spans="1:42" x14ac:dyDescent="0.3">
      <c r="A625" t="s">
        <v>3</v>
      </c>
      <c r="B625" s="1">
        <v>42594</v>
      </c>
      <c r="C625" s="2">
        <v>0.8951946643518518</v>
      </c>
      <c r="D625" t="s">
        <v>278</v>
      </c>
      <c r="E625" t="s">
        <v>280</v>
      </c>
      <c r="F625">
        <v>16.850000000000001</v>
      </c>
      <c r="G625">
        <v>35.744905000000003</v>
      </c>
      <c r="H625">
        <v>27.65</v>
      </c>
      <c r="AJ625">
        <v>1.2112499999999999</v>
      </c>
      <c r="AK625">
        <v>-100</v>
      </c>
      <c r="AP625" t="s">
        <v>118</v>
      </c>
    </row>
    <row r="626" spans="1:42" x14ac:dyDescent="0.3">
      <c r="A626" t="s">
        <v>3</v>
      </c>
      <c r="B626" s="1">
        <v>42594</v>
      </c>
      <c r="C626" s="2">
        <v>0.89520623842592595</v>
      </c>
      <c r="D626" t="s">
        <v>278</v>
      </c>
      <c r="E626" t="s">
        <v>281</v>
      </c>
    </row>
    <row r="627" spans="1:42" x14ac:dyDescent="0.3">
      <c r="A627" t="s">
        <v>3</v>
      </c>
      <c r="B627" s="1">
        <v>42594</v>
      </c>
      <c r="C627" s="2">
        <v>0.89520741898148148</v>
      </c>
      <c r="D627" t="s">
        <v>278</v>
      </c>
      <c r="E627" t="s">
        <v>229</v>
      </c>
      <c r="F627">
        <v>16.850000000000001</v>
      </c>
      <c r="P627" t="s">
        <v>248</v>
      </c>
      <c r="AP627" t="s">
        <v>118</v>
      </c>
    </row>
    <row r="628" spans="1:42" x14ac:dyDescent="0.3">
      <c r="A628" t="s">
        <v>3</v>
      </c>
      <c r="B628" s="1">
        <v>42594</v>
      </c>
      <c r="C628" s="2">
        <v>0.89522773148148149</v>
      </c>
      <c r="D628" t="s">
        <v>278</v>
      </c>
      <c r="E628" t="s">
        <v>115</v>
      </c>
      <c r="F628">
        <v>16.850000000000001</v>
      </c>
      <c r="O628" t="s">
        <v>258</v>
      </c>
      <c r="AP628" t="s">
        <v>118</v>
      </c>
    </row>
    <row r="629" spans="1:42" x14ac:dyDescent="0.3">
      <c r="A629" t="s">
        <v>3</v>
      </c>
      <c r="B629" s="1">
        <v>42594</v>
      </c>
      <c r="C629" s="2">
        <v>0.89521344907407407</v>
      </c>
      <c r="D629" t="s">
        <v>278</v>
      </c>
      <c r="E629" t="s">
        <v>229</v>
      </c>
      <c r="F629">
        <v>16.850000000000001</v>
      </c>
      <c r="P629" t="s">
        <v>249</v>
      </c>
      <c r="AP629" t="s">
        <v>118</v>
      </c>
    </row>
    <row r="630" spans="1:42" x14ac:dyDescent="0.3">
      <c r="A630" t="s">
        <v>3</v>
      </c>
      <c r="B630" s="1">
        <v>42594</v>
      </c>
      <c r="C630" s="2">
        <v>0.89521777777777778</v>
      </c>
      <c r="D630" t="s">
        <v>278</v>
      </c>
      <c r="E630" t="s">
        <v>162</v>
      </c>
      <c r="F630">
        <v>16.82</v>
      </c>
      <c r="J630">
        <v>16.82</v>
      </c>
      <c r="U630">
        <v>16.82</v>
      </c>
      <c r="V630">
        <v>16.961259999999999</v>
      </c>
      <c r="W630">
        <v>-0.27035199999999998</v>
      </c>
      <c r="X630">
        <v>0.01</v>
      </c>
      <c r="Y630">
        <v>-0.13624900000000001</v>
      </c>
      <c r="Z630">
        <v>3</v>
      </c>
      <c r="AP630" t="s">
        <v>118</v>
      </c>
    </row>
    <row r="631" spans="1:42" x14ac:dyDescent="0.3">
      <c r="A631" t="s">
        <v>3</v>
      </c>
      <c r="B631" s="1">
        <v>42594</v>
      </c>
      <c r="C631" s="2">
        <v>0.89523396990740745</v>
      </c>
      <c r="D631" t="s">
        <v>278</v>
      </c>
      <c r="E631" t="s">
        <v>282</v>
      </c>
      <c r="F631">
        <v>16.82</v>
      </c>
      <c r="G631">
        <v>35.238505000000004</v>
      </c>
      <c r="H631">
        <v>27.824999999999999</v>
      </c>
      <c r="AJ631">
        <v>0.15375</v>
      </c>
      <c r="AK631">
        <v>-100</v>
      </c>
      <c r="AP631" t="s">
        <v>118</v>
      </c>
    </row>
    <row r="632" spans="1:42" x14ac:dyDescent="0.3">
      <c r="A632" t="s">
        <v>3</v>
      </c>
      <c r="B632" s="1">
        <v>42594</v>
      </c>
      <c r="C632" s="2">
        <v>0.89526212962962959</v>
      </c>
      <c r="D632" t="s">
        <v>278</v>
      </c>
      <c r="E632" t="s">
        <v>283</v>
      </c>
    </row>
    <row r="633" spans="1:42" x14ac:dyDescent="0.3">
      <c r="A633" t="s">
        <v>3</v>
      </c>
      <c r="B633" s="1">
        <v>42594</v>
      </c>
      <c r="C633" s="2">
        <v>0.89524424768518518</v>
      </c>
      <c r="D633" t="s">
        <v>278</v>
      </c>
      <c r="E633" t="s">
        <v>128</v>
      </c>
      <c r="J633" t="s">
        <v>284</v>
      </c>
      <c r="AP633" t="s">
        <v>118</v>
      </c>
    </row>
    <row r="634" spans="1:42" x14ac:dyDescent="0.3">
      <c r="A634" t="s">
        <v>3</v>
      </c>
      <c r="B634" s="1">
        <v>42594</v>
      </c>
      <c r="C634" s="2">
        <v>0.89526686342592587</v>
      </c>
      <c r="D634" t="s">
        <v>278</v>
      </c>
      <c r="E634" t="s">
        <v>282</v>
      </c>
      <c r="F634">
        <v>16.82</v>
      </c>
      <c r="G634">
        <v>35.232681999999997</v>
      </c>
      <c r="H634">
        <v>27.824999999999999</v>
      </c>
      <c r="AJ634">
        <v>0.17749999999999999</v>
      </c>
      <c r="AK634">
        <v>-100</v>
      </c>
      <c r="AP634" t="s">
        <v>118</v>
      </c>
    </row>
    <row r="635" spans="1:42" x14ac:dyDescent="0.3">
      <c r="A635" t="s">
        <v>3</v>
      </c>
      <c r="B635" s="1">
        <v>42594</v>
      </c>
      <c r="C635" s="2">
        <v>0.89528662037037032</v>
      </c>
      <c r="D635" t="s">
        <v>278</v>
      </c>
      <c r="E635" t="s">
        <v>162</v>
      </c>
      <c r="F635">
        <v>16.79</v>
      </c>
      <c r="J635" t="s">
        <v>285</v>
      </c>
      <c r="U635">
        <v>16.79</v>
      </c>
      <c r="V635">
        <v>16.935956000000001</v>
      </c>
      <c r="W635">
        <v>-8.9984999999999996E-2</v>
      </c>
      <c r="X635">
        <v>0.01</v>
      </c>
      <c r="Y635">
        <v>-0.147788</v>
      </c>
      <c r="Z635">
        <v>3</v>
      </c>
      <c r="AP635" t="s">
        <v>118</v>
      </c>
    </row>
    <row r="636" spans="1:42" x14ac:dyDescent="0.3">
      <c r="A636" t="s">
        <v>3</v>
      </c>
      <c r="B636" s="1">
        <v>42594</v>
      </c>
      <c r="C636" s="2">
        <v>0.89530105324074072</v>
      </c>
      <c r="D636" t="s">
        <v>278</v>
      </c>
      <c r="E636" t="s">
        <v>282</v>
      </c>
      <c r="F636">
        <v>16.79</v>
      </c>
      <c r="G636">
        <v>35.231937000000002</v>
      </c>
      <c r="H636">
        <v>27.824999999999999</v>
      </c>
      <c r="AJ636">
        <v>0.1525</v>
      </c>
      <c r="AK636">
        <v>-100</v>
      </c>
      <c r="AP636" t="s">
        <v>118</v>
      </c>
    </row>
    <row r="637" spans="1:42" x14ac:dyDescent="0.3">
      <c r="A637" t="s">
        <v>3</v>
      </c>
      <c r="B637" s="1">
        <v>42594</v>
      </c>
      <c r="C637" s="2">
        <v>0.89533496527777778</v>
      </c>
      <c r="D637" t="s">
        <v>278</v>
      </c>
      <c r="E637" t="s">
        <v>282</v>
      </c>
      <c r="F637">
        <v>16.79</v>
      </c>
      <c r="G637">
        <v>35.230561999999999</v>
      </c>
      <c r="H637">
        <v>27.824999999999999</v>
      </c>
      <c r="AJ637">
        <v>0.15125</v>
      </c>
      <c r="AK637">
        <v>-100</v>
      </c>
      <c r="AP637" t="s">
        <v>118</v>
      </c>
    </row>
    <row r="638" spans="1:42" x14ac:dyDescent="0.3">
      <c r="A638" t="s">
        <v>3</v>
      </c>
      <c r="B638" s="1">
        <v>42594</v>
      </c>
      <c r="C638" s="2">
        <v>0.89537005787037038</v>
      </c>
      <c r="D638" t="s">
        <v>278</v>
      </c>
      <c r="E638" t="s">
        <v>282</v>
      </c>
      <c r="F638">
        <v>16.79</v>
      </c>
      <c r="G638">
        <v>35.227038</v>
      </c>
      <c r="H638">
        <v>27.824999999999999</v>
      </c>
      <c r="AJ638">
        <v>0.1525</v>
      </c>
      <c r="AK638">
        <v>-100</v>
      </c>
      <c r="AP638" t="s">
        <v>118</v>
      </c>
    </row>
    <row r="639" spans="1:42" x14ac:dyDescent="0.3">
      <c r="A639" t="s">
        <v>3</v>
      </c>
      <c r="B639" s="1">
        <v>42594</v>
      </c>
      <c r="C639" s="2">
        <v>0.89540287037037036</v>
      </c>
      <c r="D639" t="s">
        <v>278</v>
      </c>
      <c r="E639" t="s">
        <v>236</v>
      </c>
    </row>
    <row r="640" spans="1:42" x14ac:dyDescent="0.3">
      <c r="A640" t="s">
        <v>3</v>
      </c>
      <c r="B640" s="1">
        <v>42594</v>
      </c>
      <c r="C640" s="2">
        <v>0.89537839120370366</v>
      </c>
      <c r="D640" t="s">
        <v>278</v>
      </c>
      <c r="E640" t="s">
        <v>128</v>
      </c>
      <c r="J640" t="s">
        <v>237</v>
      </c>
      <c r="AP640" t="s">
        <v>118</v>
      </c>
    </row>
    <row r="641" spans="1:42" x14ac:dyDescent="0.3">
      <c r="A641" t="s">
        <v>3</v>
      </c>
      <c r="B641" s="1">
        <v>42594</v>
      </c>
      <c r="C641" s="2">
        <v>0.89539898148148145</v>
      </c>
      <c r="D641" t="s">
        <v>278</v>
      </c>
      <c r="E641" t="s">
        <v>162</v>
      </c>
      <c r="F641">
        <v>16.73</v>
      </c>
      <c r="J641">
        <v>16.73</v>
      </c>
      <c r="U641">
        <v>16.73</v>
      </c>
      <c r="V641">
        <v>16.908674999999999</v>
      </c>
      <c r="W641">
        <v>-1.1282E-2</v>
      </c>
      <c r="X641">
        <v>0.02</v>
      </c>
      <c r="Y641">
        <v>-0.15653500000000001</v>
      </c>
      <c r="Z641">
        <v>3</v>
      </c>
      <c r="AP641" t="s">
        <v>118</v>
      </c>
    </row>
    <row r="642" spans="1:42" x14ac:dyDescent="0.3">
      <c r="A642" t="s">
        <v>3</v>
      </c>
      <c r="B642" s="1">
        <v>42594</v>
      </c>
      <c r="C642" s="2">
        <v>0.89540899305555566</v>
      </c>
      <c r="D642" t="s">
        <v>278</v>
      </c>
      <c r="E642" t="s">
        <v>282</v>
      </c>
      <c r="F642">
        <v>16.73</v>
      </c>
      <c r="G642">
        <v>35.225259999999999</v>
      </c>
      <c r="H642">
        <v>27.824999999999999</v>
      </c>
      <c r="AJ642">
        <v>0.15375</v>
      </c>
      <c r="AK642">
        <v>-100</v>
      </c>
      <c r="AP642" t="s">
        <v>118</v>
      </c>
    </row>
    <row r="643" spans="1:42" x14ac:dyDescent="0.3">
      <c r="A643" t="s">
        <v>3</v>
      </c>
      <c r="B643" s="1">
        <v>42594</v>
      </c>
      <c r="C643" s="2">
        <v>0.89543370370370379</v>
      </c>
      <c r="D643" t="s">
        <v>278</v>
      </c>
      <c r="E643" t="s">
        <v>162</v>
      </c>
      <c r="F643">
        <v>16.72</v>
      </c>
      <c r="J643">
        <v>16.72</v>
      </c>
      <c r="U643">
        <v>16.72</v>
      </c>
      <c r="V643">
        <v>16.879674999999999</v>
      </c>
      <c r="W643">
        <v>9.3779999999999992E-3</v>
      </c>
      <c r="X643">
        <v>3.333E-3</v>
      </c>
      <c r="Y643">
        <v>-0.16366700000000001</v>
      </c>
      <c r="Z643">
        <v>3</v>
      </c>
      <c r="AP643" t="s">
        <v>118</v>
      </c>
    </row>
    <row r="644" spans="1:42" x14ac:dyDescent="0.3">
      <c r="A644" t="s">
        <v>3</v>
      </c>
      <c r="B644" s="1">
        <v>42594</v>
      </c>
      <c r="C644" s="2">
        <v>0.8954419560185185</v>
      </c>
      <c r="D644" t="s">
        <v>278</v>
      </c>
      <c r="E644" t="s">
        <v>282</v>
      </c>
      <c r="F644">
        <v>16.72</v>
      </c>
      <c r="G644">
        <v>35.229491000000003</v>
      </c>
      <c r="H644">
        <v>27.85</v>
      </c>
      <c r="AJ644">
        <v>0.15125</v>
      </c>
      <c r="AK644">
        <v>-100</v>
      </c>
      <c r="AP644" t="s">
        <v>118</v>
      </c>
    </row>
    <row r="645" spans="1:42" x14ac:dyDescent="0.3">
      <c r="A645" t="s">
        <v>3</v>
      </c>
      <c r="B645" s="1">
        <v>42594</v>
      </c>
      <c r="C645" s="2">
        <v>0.89546843749999994</v>
      </c>
      <c r="D645" t="s">
        <v>278</v>
      </c>
      <c r="E645" t="s">
        <v>162</v>
      </c>
      <c r="F645">
        <v>16.71</v>
      </c>
      <c r="J645">
        <v>16.71</v>
      </c>
      <c r="U645">
        <v>16.71</v>
      </c>
      <c r="V645">
        <v>16.849236999999999</v>
      </c>
      <c r="W645">
        <v>1.0533000000000001E-2</v>
      </c>
      <c r="X645">
        <v>3.333E-3</v>
      </c>
      <c r="Y645">
        <v>-0.169377</v>
      </c>
      <c r="Z645">
        <v>3</v>
      </c>
      <c r="AP645" t="s">
        <v>118</v>
      </c>
    </row>
    <row r="646" spans="1:42" x14ac:dyDescent="0.3">
      <c r="A646" t="s">
        <v>3</v>
      </c>
      <c r="B646" s="1">
        <v>42594</v>
      </c>
      <c r="C646" s="2">
        <v>0.89556612268518521</v>
      </c>
      <c r="D646" t="s">
        <v>278</v>
      </c>
      <c r="E646" t="s">
        <v>231</v>
      </c>
    </row>
    <row r="647" spans="1:42" x14ac:dyDescent="0.3">
      <c r="A647" t="s">
        <v>3</v>
      </c>
      <c r="B647" s="1">
        <v>42594</v>
      </c>
      <c r="C647" s="2">
        <v>0.8955686805555555</v>
      </c>
      <c r="D647" t="s">
        <v>278</v>
      </c>
      <c r="E647" t="s">
        <v>281</v>
      </c>
    </row>
    <row r="648" spans="1:42" x14ac:dyDescent="0.3">
      <c r="A648" t="s">
        <v>3</v>
      </c>
      <c r="B648" s="1">
        <v>42594</v>
      </c>
      <c r="C648" s="2">
        <v>0.8955686805555555</v>
      </c>
      <c r="D648" t="s">
        <v>278</v>
      </c>
      <c r="E648" t="s">
        <v>281</v>
      </c>
    </row>
    <row r="649" spans="1:42" x14ac:dyDescent="0.3">
      <c r="A649" t="s">
        <v>3</v>
      </c>
      <c r="B649" s="1">
        <v>42594</v>
      </c>
      <c r="C649" s="2">
        <v>0.89556986111111103</v>
      </c>
      <c r="D649" t="s">
        <v>286</v>
      </c>
      <c r="E649" t="s">
        <v>156</v>
      </c>
    </row>
    <row r="650" spans="1:42" x14ac:dyDescent="0.3">
      <c r="A650" t="s">
        <v>3</v>
      </c>
      <c r="B650" s="1">
        <v>42594</v>
      </c>
      <c r="C650" s="2">
        <v>0.89557103009259265</v>
      </c>
      <c r="D650" t="s">
        <v>286</v>
      </c>
      <c r="E650" t="s">
        <v>287</v>
      </c>
    </row>
    <row r="651" spans="1:42" x14ac:dyDescent="0.3">
      <c r="A651" t="s">
        <v>3</v>
      </c>
      <c r="B651" s="1">
        <v>42594</v>
      </c>
      <c r="C651" s="2">
        <v>0.89556983796296297</v>
      </c>
      <c r="D651" t="s">
        <v>286</v>
      </c>
      <c r="E651" t="s">
        <v>229</v>
      </c>
      <c r="F651">
        <v>16.71</v>
      </c>
      <c r="P651" t="s">
        <v>248</v>
      </c>
      <c r="AP651" t="s">
        <v>118</v>
      </c>
    </row>
    <row r="652" spans="1:42" x14ac:dyDescent="0.3">
      <c r="A652" t="s">
        <v>3</v>
      </c>
      <c r="B652" s="1">
        <v>42594</v>
      </c>
      <c r="C652" s="2">
        <v>0.89557363425925918</v>
      </c>
      <c r="D652" t="s">
        <v>286</v>
      </c>
      <c r="E652" t="s">
        <v>282</v>
      </c>
      <c r="F652">
        <v>16.71</v>
      </c>
      <c r="G652">
        <v>35.228388000000002</v>
      </c>
      <c r="H652">
        <v>27.85</v>
      </c>
      <c r="AJ652">
        <v>0.15375</v>
      </c>
      <c r="AK652">
        <v>-100</v>
      </c>
      <c r="AP652" t="s">
        <v>118</v>
      </c>
    </row>
    <row r="653" spans="1:42" x14ac:dyDescent="0.3">
      <c r="A653" t="s">
        <v>3</v>
      </c>
      <c r="B653" s="1">
        <v>42594</v>
      </c>
      <c r="C653" s="2">
        <v>0.89560524305555556</v>
      </c>
      <c r="D653" t="s">
        <v>286</v>
      </c>
      <c r="E653" t="s">
        <v>288</v>
      </c>
    </row>
    <row r="654" spans="1:42" x14ac:dyDescent="0.3">
      <c r="A654" t="s">
        <v>3</v>
      </c>
      <c r="B654" s="1">
        <v>42594</v>
      </c>
      <c r="C654" s="2">
        <v>0.89560644675925927</v>
      </c>
      <c r="D654" t="s">
        <v>286</v>
      </c>
      <c r="E654" t="s">
        <v>115</v>
      </c>
      <c r="F654">
        <v>16.71</v>
      </c>
      <c r="O654" t="s">
        <v>258</v>
      </c>
      <c r="AP654" t="s">
        <v>118</v>
      </c>
    </row>
    <row r="655" spans="1:42" x14ac:dyDescent="0.3">
      <c r="A655" t="s">
        <v>3</v>
      </c>
      <c r="B655" s="1">
        <v>42594</v>
      </c>
      <c r="C655" s="2">
        <v>0.89557582175925932</v>
      </c>
      <c r="D655" t="s">
        <v>286</v>
      </c>
      <c r="E655" t="s">
        <v>229</v>
      </c>
      <c r="F655">
        <v>16.71</v>
      </c>
      <c r="P655" t="s">
        <v>249</v>
      </c>
      <c r="AP655" t="s">
        <v>118</v>
      </c>
    </row>
    <row r="656" spans="1:42" x14ac:dyDescent="0.3">
      <c r="A656" t="s">
        <v>3</v>
      </c>
      <c r="B656" s="1">
        <v>42594</v>
      </c>
      <c r="C656" s="2">
        <v>0.89558416666666663</v>
      </c>
      <c r="D656" t="s">
        <v>286</v>
      </c>
      <c r="E656" t="s">
        <v>162</v>
      </c>
      <c r="F656">
        <v>16.66</v>
      </c>
      <c r="J656">
        <v>16.66</v>
      </c>
      <c r="U656">
        <v>16.66</v>
      </c>
      <c r="V656">
        <v>16.816717000000001</v>
      </c>
      <c r="W656">
        <v>9.5300000000000003E-3</v>
      </c>
      <c r="X656">
        <v>1.6667000000000001E-2</v>
      </c>
      <c r="Y656">
        <v>-0.17191200000000001</v>
      </c>
      <c r="Z656">
        <v>3</v>
      </c>
      <c r="AP656" t="s">
        <v>118</v>
      </c>
    </row>
    <row r="657" spans="1:42" x14ac:dyDescent="0.3">
      <c r="A657" t="s">
        <v>3</v>
      </c>
      <c r="B657" s="1">
        <v>42594</v>
      </c>
      <c r="C657" s="2">
        <v>0.89561269675925936</v>
      </c>
      <c r="D657" t="s">
        <v>286</v>
      </c>
      <c r="E657" t="s">
        <v>282</v>
      </c>
      <c r="F657">
        <v>16.66</v>
      </c>
      <c r="G657">
        <v>35.226238000000002</v>
      </c>
      <c r="H657">
        <v>27.824999999999999</v>
      </c>
      <c r="AJ657">
        <v>0.1525</v>
      </c>
      <c r="AK657">
        <v>-100</v>
      </c>
      <c r="AP657" t="s">
        <v>118</v>
      </c>
    </row>
    <row r="658" spans="1:42" x14ac:dyDescent="0.3">
      <c r="A658" t="s">
        <v>3</v>
      </c>
      <c r="B658" s="1">
        <v>42594</v>
      </c>
      <c r="C658" s="2">
        <v>0.89564078703703709</v>
      </c>
      <c r="D658" t="s">
        <v>286</v>
      </c>
      <c r="E658" t="s">
        <v>289</v>
      </c>
    </row>
    <row r="659" spans="1:42" x14ac:dyDescent="0.3">
      <c r="A659" t="s">
        <v>3</v>
      </c>
      <c r="B659" s="1">
        <v>42594</v>
      </c>
      <c r="C659" s="2">
        <v>0.89564440972222226</v>
      </c>
      <c r="D659" t="s">
        <v>286</v>
      </c>
      <c r="E659" t="s">
        <v>236</v>
      </c>
    </row>
    <row r="660" spans="1:42" x14ac:dyDescent="0.3">
      <c r="A660" t="s">
        <v>3</v>
      </c>
      <c r="B660" s="1">
        <v>42594</v>
      </c>
      <c r="C660" s="2">
        <v>0.89564196759259262</v>
      </c>
      <c r="D660" t="s">
        <v>286</v>
      </c>
      <c r="E660" t="s">
        <v>128</v>
      </c>
      <c r="J660" t="s">
        <v>237</v>
      </c>
      <c r="AP660" t="s">
        <v>118</v>
      </c>
    </row>
    <row r="661" spans="1:42" x14ac:dyDescent="0.3">
      <c r="A661" t="s">
        <v>3</v>
      </c>
      <c r="B661" s="1">
        <v>42594</v>
      </c>
      <c r="C661" s="2">
        <v>0.89564682870370371</v>
      </c>
      <c r="D661" t="s">
        <v>286</v>
      </c>
      <c r="E661" t="s">
        <v>282</v>
      </c>
      <c r="F661">
        <v>16.66</v>
      </c>
      <c r="G661">
        <v>35.226672999999998</v>
      </c>
      <c r="H661">
        <v>27.85</v>
      </c>
      <c r="AJ661">
        <v>0.1525</v>
      </c>
      <c r="AK661">
        <v>-100</v>
      </c>
      <c r="AP661" t="s">
        <v>118</v>
      </c>
    </row>
    <row r="662" spans="1:42" x14ac:dyDescent="0.3">
      <c r="A662" t="s">
        <v>3</v>
      </c>
      <c r="B662" s="1">
        <v>42594</v>
      </c>
      <c r="C662" s="2">
        <v>0.89567607638888891</v>
      </c>
      <c r="D662" t="s">
        <v>286</v>
      </c>
      <c r="E662" t="s">
        <v>290</v>
      </c>
    </row>
    <row r="663" spans="1:42" x14ac:dyDescent="0.3">
      <c r="A663" t="s">
        <v>3</v>
      </c>
      <c r="B663" s="1">
        <v>42594</v>
      </c>
      <c r="C663" s="2">
        <v>0.89567959490740734</v>
      </c>
      <c r="D663" t="s">
        <v>286</v>
      </c>
      <c r="E663" t="s">
        <v>282</v>
      </c>
      <c r="F663">
        <v>16.66</v>
      </c>
      <c r="G663">
        <v>35.226277000000003</v>
      </c>
      <c r="H663">
        <v>27.85</v>
      </c>
      <c r="AJ663">
        <v>0.15375</v>
      </c>
      <c r="AK663">
        <v>-100</v>
      </c>
      <c r="AP663" t="s">
        <v>118</v>
      </c>
    </row>
    <row r="664" spans="1:42" x14ac:dyDescent="0.3">
      <c r="A664" t="s">
        <v>3</v>
      </c>
      <c r="B664" s="1">
        <v>42594</v>
      </c>
      <c r="C664" s="2">
        <v>0.89571118055555565</v>
      </c>
      <c r="D664" t="s">
        <v>286</v>
      </c>
      <c r="E664" t="s">
        <v>291</v>
      </c>
    </row>
    <row r="665" spans="1:42" x14ac:dyDescent="0.3">
      <c r="A665" t="s">
        <v>3</v>
      </c>
      <c r="B665" s="1">
        <v>42594</v>
      </c>
      <c r="C665" s="2">
        <v>0.89571255787037041</v>
      </c>
      <c r="D665" t="s">
        <v>286</v>
      </c>
      <c r="E665" t="s">
        <v>292</v>
      </c>
    </row>
    <row r="666" spans="1:42" x14ac:dyDescent="0.3">
      <c r="A666" t="s">
        <v>3</v>
      </c>
      <c r="B666" s="1">
        <v>42594</v>
      </c>
      <c r="C666" s="2">
        <v>0.89571474537037032</v>
      </c>
      <c r="D666" t="s">
        <v>286</v>
      </c>
      <c r="E666" t="s">
        <v>154</v>
      </c>
      <c r="K666">
        <v>1013.279053</v>
      </c>
      <c r="L666">
        <v>23.708333</v>
      </c>
      <c r="M666">
        <v>52.200836000000002</v>
      </c>
      <c r="N666">
        <v>23.667517</v>
      </c>
      <c r="AP666" t="s">
        <v>118</v>
      </c>
    </row>
    <row r="667" spans="1:42" x14ac:dyDescent="0.3">
      <c r="A667" t="s">
        <v>3</v>
      </c>
      <c r="B667" s="1">
        <v>42594</v>
      </c>
      <c r="C667" s="2">
        <v>0.89571842592592599</v>
      </c>
      <c r="D667" t="s">
        <v>286</v>
      </c>
      <c r="E667" t="s">
        <v>152</v>
      </c>
    </row>
    <row r="668" spans="1:42" x14ac:dyDescent="0.3">
      <c r="A668" t="s">
        <v>3</v>
      </c>
      <c r="B668" s="1">
        <v>42594</v>
      </c>
      <c r="C668" s="2">
        <v>0.89571252314814809</v>
      </c>
      <c r="D668" t="s">
        <v>286</v>
      </c>
      <c r="E668" t="s">
        <v>128</v>
      </c>
      <c r="J668" t="s">
        <v>293</v>
      </c>
      <c r="AP668" t="s">
        <v>118</v>
      </c>
    </row>
    <row r="669" spans="1:42" x14ac:dyDescent="0.3">
      <c r="A669" t="s">
        <v>3</v>
      </c>
      <c r="B669" s="1">
        <v>42594</v>
      </c>
      <c r="C669" s="2">
        <v>0.89572092592592589</v>
      </c>
      <c r="D669" t="s">
        <v>286</v>
      </c>
      <c r="E669" t="s">
        <v>294</v>
      </c>
    </row>
    <row r="670" spans="1:42" x14ac:dyDescent="0.3">
      <c r="A670" t="s">
        <v>3</v>
      </c>
      <c r="B670" s="1">
        <v>42594</v>
      </c>
      <c r="C670" s="2">
        <v>0.89571253472222223</v>
      </c>
      <c r="D670" t="s">
        <v>286</v>
      </c>
      <c r="E670" t="s">
        <v>128</v>
      </c>
      <c r="J670" t="s">
        <v>295</v>
      </c>
      <c r="AP670" t="s">
        <v>118</v>
      </c>
    </row>
    <row r="671" spans="1:42" x14ac:dyDescent="0.3">
      <c r="A671" t="s">
        <v>3</v>
      </c>
      <c r="B671" s="1">
        <v>42594</v>
      </c>
      <c r="C671" s="2">
        <v>0.89572334490740735</v>
      </c>
      <c r="D671" t="s">
        <v>286</v>
      </c>
      <c r="E671" t="s">
        <v>282</v>
      </c>
      <c r="F671">
        <v>16.66</v>
      </c>
      <c r="G671">
        <v>35.226346999999997</v>
      </c>
      <c r="H671">
        <v>27.824999999999999</v>
      </c>
      <c r="AJ671">
        <v>0.18</v>
      </c>
      <c r="AK671">
        <v>-100</v>
      </c>
      <c r="AP671" t="s">
        <v>118</v>
      </c>
    </row>
    <row r="672" spans="1:42" x14ac:dyDescent="0.3">
      <c r="A672" t="s">
        <v>3</v>
      </c>
      <c r="B672" s="1">
        <v>42594</v>
      </c>
      <c r="C672" s="2">
        <v>0.89574592592592595</v>
      </c>
      <c r="D672" t="s">
        <v>286</v>
      </c>
      <c r="E672" t="s">
        <v>296</v>
      </c>
    </row>
    <row r="673" spans="1:42" x14ac:dyDescent="0.3">
      <c r="A673" t="s">
        <v>3</v>
      </c>
      <c r="B673" s="1">
        <v>42594</v>
      </c>
      <c r="C673" s="2">
        <v>0.89574709490740734</v>
      </c>
      <c r="D673" t="s">
        <v>286</v>
      </c>
      <c r="E673" t="s">
        <v>297</v>
      </c>
    </row>
    <row r="674" spans="1:42" x14ac:dyDescent="0.3">
      <c r="A674" t="s">
        <v>3</v>
      </c>
      <c r="B674" s="1">
        <v>42594</v>
      </c>
      <c r="C674" s="2">
        <v>0.89574825231481492</v>
      </c>
      <c r="D674" t="s">
        <v>286</v>
      </c>
      <c r="E674" t="s">
        <v>160</v>
      </c>
    </row>
    <row r="675" spans="1:42" x14ac:dyDescent="0.3">
      <c r="A675" t="s">
        <v>3</v>
      </c>
      <c r="B675" s="1">
        <v>42594</v>
      </c>
      <c r="C675" s="2">
        <v>0.89575174768518517</v>
      </c>
      <c r="D675" t="s">
        <v>286</v>
      </c>
      <c r="E675" t="s">
        <v>231</v>
      </c>
    </row>
    <row r="676" spans="1:42" x14ac:dyDescent="0.3">
      <c r="A676" t="s">
        <v>3</v>
      </c>
      <c r="B676" s="1">
        <v>42594</v>
      </c>
      <c r="C676" s="2">
        <v>0.89575290509259264</v>
      </c>
      <c r="D676" t="s">
        <v>286</v>
      </c>
      <c r="E676" t="s">
        <v>282</v>
      </c>
      <c r="F676">
        <v>16.66</v>
      </c>
      <c r="G676">
        <v>35.226587000000002</v>
      </c>
      <c r="H676">
        <v>27.824999999999999</v>
      </c>
      <c r="AJ676">
        <v>0.22125</v>
      </c>
      <c r="AK676">
        <v>-100</v>
      </c>
      <c r="AP676" t="s">
        <v>118</v>
      </c>
    </row>
    <row r="677" spans="1:42" x14ac:dyDescent="0.3">
      <c r="A677" t="s">
        <v>3</v>
      </c>
      <c r="B677" s="1">
        <v>42594</v>
      </c>
      <c r="C677" s="2">
        <v>0.8957811342592592</v>
      </c>
      <c r="D677" t="s">
        <v>298</v>
      </c>
      <c r="E677" t="s">
        <v>156</v>
      </c>
    </row>
    <row r="678" spans="1:42" x14ac:dyDescent="0.3">
      <c r="A678" t="s">
        <v>3</v>
      </c>
      <c r="B678" s="1">
        <v>42594</v>
      </c>
      <c r="C678" s="2">
        <v>0.89578229166666656</v>
      </c>
      <c r="D678" t="s">
        <v>298</v>
      </c>
      <c r="E678" t="s">
        <v>233</v>
      </c>
    </row>
    <row r="679" spans="1:42" x14ac:dyDescent="0.3">
      <c r="A679" t="s">
        <v>3</v>
      </c>
      <c r="B679" s="1">
        <v>42594</v>
      </c>
      <c r="C679" s="2">
        <v>0.89578364583333336</v>
      </c>
      <c r="D679" t="s">
        <v>298</v>
      </c>
      <c r="E679" t="s">
        <v>160</v>
      </c>
    </row>
    <row r="680" spans="1:42" x14ac:dyDescent="0.3">
      <c r="A680" t="s">
        <v>3</v>
      </c>
      <c r="B680" s="1">
        <v>42594</v>
      </c>
      <c r="C680" s="2">
        <v>0.89578726851851853</v>
      </c>
      <c r="D680" t="s">
        <v>298</v>
      </c>
      <c r="E680" t="s">
        <v>299</v>
      </c>
      <c r="F680">
        <v>16.66</v>
      </c>
      <c r="G680">
        <v>35.225143000000003</v>
      </c>
      <c r="H680">
        <v>27.8</v>
      </c>
      <c r="AJ680">
        <v>0.2475</v>
      </c>
      <c r="AK680">
        <v>-100</v>
      </c>
      <c r="AP680" t="s">
        <v>118</v>
      </c>
    </row>
    <row r="681" spans="1:42" x14ac:dyDescent="0.3">
      <c r="A681" t="s">
        <v>3</v>
      </c>
      <c r="B681" s="1">
        <v>42594</v>
      </c>
      <c r="C681" s="2">
        <v>0.89581892361111104</v>
      </c>
      <c r="D681" t="s">
        <v>298</v>
      </c>
      <c r="E681" t="s">
        <v>300</v>
      </c>
    </row>
    <row r="682" spans="1:42" x14ac:dyDescent="0.3">
      <c r="A682" t="s">
        <v>3</v>
      </c>
      <c r="B682" s="1">
        <v>42594</v>
      </c>
      <c r="C682" s="2">
        <v>0.89580692129629635</v>
      </c>
      <c r="D682" t="s">
        <v>298</v>
      </c>
      <c r="E682" t="s">
        <v>128</v>
      </c>
      <c r="J682" t="s">
        <v>301</v>
      </c>
      <c r="AP682" t="s">
        <v>118</v>
      </c>
    </row>
    <row r="683" spans="1:42" x14ac:dyDescent="0.3">
      <c r="A683" t="s">
        <v>3</v>
      </c>
      <c r="B683" s="1">
        <v>42594</v>
      </c>
      <c r="C683" s="2">
        <v>0.89581763888888888</v>
      </c>
      <c r="D683" t="s">
        <v>298</v>
      </c>
      <c r="E683" t="s">
        <v>162</v>
      </c>
      <c r="F683">
        <v>16.61</v>
      </c>
      <c r="J683" t="s">
        <v>302</v>
      </c>
      <c r="U683">
        <v>16.61</v>
      </c>
      <c r="V683">
        <v>16.659998999999999</v>
      </c>
      <c r="W683">
        <v>0</v>
      </c>
      <c r="X683">
        <v>0.05</v>
      </c>
      <c r="Y683">
        <v>-9.9999999999999995E-7</v>
      </c>
      <c r="Z683">
        <v>1</v>
      </c>
      <c r="AP683" t="s">
        <v>118</v>
      </c>
    </row>
    <row r="684" spans="1:42" x14ac:dyDescent="0.3">
      <c r="A684" t="s">
        <v>3</v>
      </c>
      <c r="B684" s="1">
        <v>42594</v>
      </c>
      <c r="C684" s="2">
        <v>0.89582277777777775</v>
      </c>
      <c r="D684" t="s">
        <v>298</v>
      </c>
      <c r="E684" t="s">
        <v>299</v>
      </c>
      <c r="F684">
        <v>16.61</v>
      </c>
      <c r="G684">
        <v>35.231292000000003</v>
      </c>
      <c r="H684">
        <v>27.824999999999999</v>
      </c>
      <c r="AJ684">
        <v>0.2175</v>
      </c>
      <c r="AK684">
        <v>-100</v>
      </c>
      <c r="AP684" t="s">
        <v>118</v>
      </c>
    </row>
    <row r="685" spans="1:42" x14ac:dyDescent="0.3">
      <c r="A685" t="s">
        <v>3</v>
      </c>
      <c r="B685" s="1">
        <v>42594</v>
      </c>
      <c r="C685" s="2">
        <v>0.89582898148148138</v>
      </c>
      <c r="D685" t="s">
        <v>298</v>
      </c>
      <c r="E685" t="s">
        <v>162</v>
      </c>
      <c r="F685">
        <v>16.61</v>
      </c>
      <c r="J685" t="s">
        <v>303</v>
      </c>
      <c r="U685">
        <v>16.61</v>
      </c>
      <c r="V685">
        <v>16.659852000000001</v>
      </c>
      <c r="W685">
        <v>1.8E-5</v>
      </c>
      <c r="X685">
        <v>0</v>
      </c>
      <c r="Y685">
        <v>0</v>
      </c>
      <c r="Z685">
        <v>1</v>
      </c>
      <c r="AP685" t="s">
        <v>118</v>
      </c>
    </row>
    <row r="686" spans="1:42" x14ac:dyDescent="0.3">
      <c r="A686" t="s">
        <v>3</v>
      </c>
      <c r="B686" s="1">
        <v>42594</v>
      </c>
      <c r="C686" s="2">
        <v>0.89584024305555554</v>
      </c>
      <c r="D686" t="s">
        <v>298</v>
      </c>
      <c r="E686" t="s">
        <v>162</v>
      </c>
      <c r="F686">
        <v>16.54</v>
      </c>
      <c r="J686" t="s">
        <v>304</v>
      </c>
      <c r="U686">
        <v>16.54</v>
      </c>
      <c r="V686">
        <v>16.658442000000001</v>
      </c>
      <c r="W686">
        <v>1.93E-4</v>
      </c>
      <c r="X686">
        <v>7.0000000000000007E-2</v>
      </c>
      <c r="Y686">
        <v>6.9999999999999999E-6</v>
      </c>
      <c r="Z686">
        <v>1</v>
      </c>
      <c r="AP686" t="s">
        <v>118</v>
      </c>
    </row>
    <row r="687" spans="1:42" x14ac:dyDescent="0.3">
      <c r="A687" t="s">
        <v>3</v>
      </c>
      <c r="B687" s="1">
        <v>42594</v>
      </c>
      <c r="C687" s="2">
        <v>0.89585158564814815</v>
      </c>
      <c r="D687" t="s">
        <v>298</v>
      </c>
      <c r="E687" t="s">
        <v>162</v>
      </c>
      <c r="F687">
        <v>16.52</v>
      </c>
      <c r="J687" t="s">
        <v>305</v>
      </c>
      <c r="U687">
        <v>16.52</v>
      </c>
      <c r="V687">
        <v>16.652885999999999</v>
      </c>
      <c r="W687">
        <v>8.7900000000000001E-4</v>
      </c>
      <c r="X687">
        <v>0.02</v>
      </c>
      <c r="Y687">
        <v>3.4E-5</v>
      </c>
      <c r="Z687">
        <v>1</v>
      </c>
      <c r="AP687" t="s">
        <v>118</v>
      </c>
    </row>
    <row r="688" spans="1:42" x14ac:dyDescent="0.3">
      <c r="A688" t="s">
        <v>3</v>
      </c>
      <c r="B688" s="1">
        <v>42594</v>
      </c>
      <c r="C688" s="2">
        <v>0.89585869212962965</v>
      </c>
      <c r="D688" t="s">
        <v>298</v>
      </c>
      <c r="E688" t="s">
        <v>299</v>
      </c>
      <c r="F688">
        <v>16.52</v>
      </c>
      <c r="G688">
        <v>35.235624999999999</v>
      </c>
      <c r="H688">
        <v>27.824999999999999</v>
      </c>
      <c r="AJ688">
        <v>0.22375</v>
      </c>
      <c r="AK688">
        <v>-100</v>
      </c>
      <c r="AP688" t="s">
        <v>118</v>
      </c>
    </row>
    <row r="689" spans="1:42" x14ac:dyDescent="0.3">
      <c r="A689" t="s">
        <v>3</v>
      </c>
      <c r="B689" s="1">
        <v>42594</v>
      </c>
      <c r="C689" s="2">
        <v>0.89586303240740739</v>
      </c>
      <c r="D689" t="s">
        <v>298</v>
      </c>
      <c r="E689" t="s">
        <v>162</v>
      </c>
      <c r="F689">
        <v>16.47</v>
      </c>
      <c r="J689" t="s">
        <v>306</v>
      </c>
      <c r="U689">
        <v>16.47</v>
      </c>
      <c r="V689">
        <v>16.639764</v>
      </c>
      <c r="W689">
        <v>2.5019999999999999E-3</v>
      </c>
      <c r="X689">
        <v>0.05</v>
      </c>
      <c r="Y689">
        <v>1.03E-4</v>
      </c>
      <c r="Z689">
        <v>1</v>
      </c>
      <c r="AP689" t="s">
        <v>118</v>
      </c>
    </row>
    <row r="690" spans="1:42" x14ac:dyDescent="0.3">
      <c r="A690" t="s">
        <v>3</v>
      </c>
      <c r="B690" s="1">
        <v>42594</v>
      </c>
      <c r="C690" s="2">
        <v>0.89587417824074078</v>
      </c>
      <c r="D690" t="s">
        <v>298</v>
      </c>
      <c r="E690" t="s">
        <v>162</v>
      </c>
      <c r="F690">
        <v>16.48</v>
      </c>
      <c r="J690" t="s">
        <v>307</v>
      </c>
      <c r="U690">
        <v>16.48</v>
      </c>
      <c r="V690">
        <v>16.617557000000001</v>
      </c>
      <c r="W690">
        <v>5.2480000000000001E-3</v>
      </c>
      <c r="X690">
        <v>-0.01</v>
      </c>
      <c r="Y690">
        <v>2.32E-4</v>
      </c>
      <c r="Z690">
        <v>1</v>
      </c>
      <c r="AP690" t="s">
        <v>118</v>
      </c>
    </row>
    <row r="691" spans="1:42" x14ac:dyDescent="0.3">
      <c r="A691" t="s">
        <v>3</v>
      </c>
      <c r="B691" s="1">
        <v>42594</v>
      </c>
      <c r="C691" s="2">
        <v>0.89588553240740743</v>
      </c>
      <c r="D691" t="s">
        <v>298</v>
      </c>
      <c r="E691" t="s">
        <v>162</v>
      </c>
      <c r="F691">
        <v>16.48</v>
      </c>
      <c r="J691" t="s">
        <v>308</v>
      </c>
      <c r="U691">
        <v>16.48</v>
      </c>
      <c r="V691">
        <v>16.587420999999999</v>
      </c>
      <c r="W691">
        <v>8.9750000000000003E-3</v>
      </c>
      <c r="X691">
        <v>0</v>
      </c>
      <c r="Y691">
        <v>4.3100000000000001E-4</v>
      </c>
      <c r="Z691">
        <v>1</v>
      </c>
      <c r="AP691" t="s">
        <v>118</v>
      </c>
    </row>
    <row r="692" spans="1:42" x14ac:dyDescent="0.3">
      <c r="A692" t="s">
        <v>3</v>
      </c>
      <c r="B692" s="1">
        <v>42594</v>
      </c>
      <c r="C692" s="2">
        <v>0.89589343749999995</v>
      </c>
      <c r="D692" t="s">
        <v>298</v>
      </c>
      <c r="E692" t="s">
        <v>299</v>
      </c>
      <c r="F692">
        <v>16.48</v>
      </c>
      <c r="G692">
        <v>35.24776</v>
      </c>
      <c r="H692">
        <v>27.824999999999999</v>
      </c>
      <c r="AJ692">
        <v>0.22</v>
      </c>
      <c r="AK692">
        <v>-100</v>
      </c>
      <c r="AP692" t="s">
        <v>118</v>
      </c>
    </row>
    <row r="693" spans="1:42" x14ac:dyDescent="0.3">
      <c r="A693" t="s">
        <v>3</v>
      </c>
      <c r="B693" s="1">
        <v>42594</v>
      </c>
      <c r="C693" s="2">
        <v>0.89589680555555562</v>
      </c>
      <c r="D693" t="s">
        <v>298</v>
      </c>
      <c r="E693" t="s">
        <v>162</v>
      </c>
      <c r="F693">
        <v>16.54</v>
      </c>
      <c r="J693" t="s">
        <v>309</v>
      </c>
      <c r="U693">
        <v>16.54</v>
      </c>
      <c r="V693">
        <v>16.552959999999999</v>
      </c>
      <c r="W693">
        <v>1.3238E-2</v>
      </c>
      <c r="X693">
        <v>-0.06</v>
      </c>
      <c r="Y693">
        <v>6.9800000000000005E-4</v>
      </c>
      <c r="Z693">
        <v>1</v>
      </c>
      <c r="AP693" t="s">
        <v>118</v>
      </c>
    </row>
    <row r="694" spans="1:42" x14ac:dyDescent="0.3">
      <c r="A694" t="s">
        <v>3</v>
      </c>
      <c r="B694" s="1">
        <v>42594</v>
      </c>
      <c r="C694" s="2">
        <v>0.89590812500000006</v>
      </c>
      <c r="D694" t="s">
        <v>298</v>
      </c>
      <c r="E694" t="s">
        <v>162</v>
      </c>
      <c r="F694">
        <v>16.579999999999998</v>
      </c>
      <c r="J694" t="s">
        <v>310</v>
      </c>
      <c r="U694">
        <v>16.579999999999998</v>
      </c>
      <c r="V694">
        <v>16.520578</v>
      </c>
      <c r="W694">
        <v>1.7245E-2</v>
      </c>
      <c r="X694">
        <v>-0.04</v>
      </c>
      <c r="Y694">
        <v>1.013E-3</v>
      </c>
      <c r="Z694">
        <v>1</v>
      </c>
      <c r="AP694" t="s">
        <v>118</v>
      </c>
    </row>
    <row r="695" spans="1:42" x14ac:dyDescent="0.3">
      <c r="A695" t="s">
        <v>3</v>
      </c>
      <c r="B695" s="1">
        <v>42594</v>
      </c>
      <c r="C695" s="2">
        <v>0.89591951388888891</v>
      </c>
      <c r="D695" t="s">
        <v>298</v>
      </c>
      <c r="E695" t="s">
        <v>162</v>
      </c>
      <c r="F695">
        <v>16.59</v>
      </c>
      <c r="J695" t="s">
        <v>311</v>
      </c>
      <c r="U695">
        <v>16.59</v>
      </c>
      <c r="V695">
        <v>16.498525999999998</v>
      </c>
      <c r="W695">
        <v>1.9956999999999999E-2</v>
      </c>
      <c r="X695">
        <v>-0.01</v>
      </c>
      <c r="Y695">
        <v>1.341E-3</v>
      </c>
      <c r="Z695">
        <v>1</v>
      </c>
      <c r="AP695" t="s">
        <v>118</v>
      </c>
    </row>
    <row r="696" spans="1:42" x14ac:dyDescent="0.3">
      <c r="A696" t="s">
        <v>3</v>
      </c>
      <c r="B696" s="1">
        <v>42594</v>
      </c>
      <c r="C696" s="2">
        <v>0.89592819444444449</v>
      </c>
      <c r="D696" t="s">
        <v>298</v>
      </c>
      <c r="E696" t="s">
        <v>299</v>
      </c>
      <c r="F696">
        <v>16.59</v>
      </c>
      <c r="G696">
        <v>35.255431000000002</v>
      </c>
      <c r="H696">
        <v>27.824999999999999</v>
      </c>
      <c r="AJ696">
        <v>0.22625000000000001</v>
      </c>
      <c r="AK696">
        <v>-100</v>
      </c>
      <c r="AP696" t="s">
        <v>118</v>
      </c>
    </row>
    <row r="697" spans="1:42" x14ac:dyDescent="0.3">
      <c r="A697" t="s">
        <v>3</v>
      </c>
      <c r="B697" s="1">
        <v>42594</v>
      </c>
      <c r="C697" s="2">
        <v>0.89593076388888893</v>
      </c>
      <c r="D697" t="s">
        <v>298</v>
      </c>
      <c r="E697" t="s">
        <v>162</v>
      </c>
      <c r="F697">
        <v>16.559999999999999</v>
      </c>
      <c r="J697" t="s">
        <v>312</v>
      </c>
      <c r="U697">
        <v>16.559999999999999</v>
      </c>
      <c r="V697">
        <v>16.493698999999999</v>
      </c>
      <c r="W697">
        <v>2.0381E-2</v>
      </c>
      <c r="X697">
        <v>0.03</v>
      </c>
      <c r="Y697">
        <v>1.639E-3</v>
      </c>
      <c r="Z697">
        <v>1</v>
      </c>
      <c r="AP697" t="s">
        <v>118</v>
      </c>
    </row>
    <row r="698" spans="1:42" x14ac:dyDescent="0.3">
      <c r="A698" t="s">
        <v>3</v>
      </c>
      <c r="B698" s="1">
        <v>42594</v>
      </c>
      <c r="C698" s="2">
        <v>0.89594207175925922</v>
      </c>
      <c r="D698" t="s">
        <v>298</v>
      </c>
      <c r="E698" t="s">
        <v>162</v>
      </c>
      <c r="F698">
        <v>16.55</v>
      </c>
      <c r="J698" t="s">
        <v>313</v>
      </c>
      <c r="U698">
        <v>16.55</v>
      </c>
      <c r="V698">
        <v>16.507579</v>
      </c>
      <c r="W698">
        <v>1.7978999999999998E-2</v>
      </c>
      <c r="X698">
        <v>0.01</v>
      </c>
      <c r="Y698">
        <v>1.869E-3</v>
      </c>
      <c r="Z698">
        <v>1</v>
      </c>
      <c r="AP698" t="s">
        <v>118</v>
      </c>
    </row>
    <row r="699" spans="1:42" x14ac:dyDescent="0.3">
      <c r="A699" t="s">
        <v>3</v>
      </c>
      <c r="B699" s="1">
        <v>42594</v>
      </c>
      <c r="C699" s="2">
        <v>0.89595333333333338</v>
      </c>
      <c r="D699" t="s">
        <v>298</v>
      </c>
      <c r="E699" t="s">
        <v>162</v>
      </c>
      <c r="F699">
        <v>16.52</v>
      </c>
      <c r="J699" t="s">
        <v>314</v>
      </c>
      <c r="U699">
        <v>16.52</v>
      </c>
      <c r="V699">
        <v>16.533055000000001</v>
      </c>
      <c r="W699">
        <v>1.3204E-2</v>
      </c>
      <c r="X699">
        <v>0.03</v>
      </c>
      <c r="Y699">
        <v>2.0149999999999999E-3</v>
      </c>
      <c r="Z699">
        <v>1</v>
      </c>
      <c r="AP699" t="s">
        <v>118</v>
      </c>
    </row>
    <row r="700" spans="1:42" x14ac:dyDescent="0.3">
      <c r="A700" t="s">
        <v>3</v>
      </c>
      <c r="B700" s="1">
        <v>42594</v>
      </c>
      <c r="C700" s="2">
        <v>0.89596302083333335</v>
      </c>
      <c r="D700" t="s">
        <v>298</v>
      </c>
      <c r="E700" t="s">
        <v>299</v>
      </c>
      <c r="F700">
        <v>16.52</v>
      </c>
      <c r="G700">
        <v>35.267380000000003</v>
      </c>
      <c r="H700">
        <v>27.824999999999999</v>
      </c>
      <c r="AJ700">
        <v>0.22500000000000001</v>
      </c>
      <c r="AK700">
        <v>-100</v>
      </c>
      <c r="AP700" t="s">
        <v>118</v>
      </c>
    </row>
    <row r="701" spans="1:42" x14ac:dyDescent="0.3">
      <c r="A701" t="s">
        <v>3</v>
      </c>
      <c r="B701" s="1">
        <v>42594</v>
      </c>
      <c r="C701" s="2">
        <v>0.89596467592592599</v>
      </c>
      <c r="D701" t="s">
        <v>298</v>
      </c>
      <c r="E701" t="s">
        <v>162</v>
      </c>
      <c r="F701">
        <v>16.46</v>
      </c>
      <c r="J701" t="s">
        <v>315</v>
      </c>
      <c r="U701">
        <v>16.46</v>
      </c>
      <c r="V701">
        <v>16.556341</v>
      </c>
      <c r="W701">
        <v>7.5729999999999999E-3</v>
      </c>
      <c r="X701">
        <v>0.06</v>
      </c>
      <c r="Y701">
        <v>2.0950000000000001E-3</v>
      </c>
      <c r="Z701">
        <v>1</v>
      </c>
      <c r="AP701" t="s">
        <v>118</v>
      </c>
    </row>
    <row r="702" spans="1:42" x14ac:dyDescent="0.3">
      <c r="A702" t="s">
        <v>3</v>
      </c>
      <c r="B702" s="1">
        <v>42594</v>
      </c>
      <c r="C702" s="2">
        <v>0.89597593749999993</v>
      </c>
      <c r="D702" t="s">
        <v>298</v>
      </c>
      <c r="E702" t="s">
        <v>162</v>
      </c>
      <c r="F702">
        <v>16.43</v>
      </c>
      <c r="J702" t="s">
        <v>316</v>
      </c>
      <c r="U702">
        <v>16.43</v>
      </c>
      <c r="V702">
        <v>16.565715999999998</v>
      </c>
      <c r="W702">
        <v>2.6819999999999999E-3</v>
      </c>
      <c r="X702">
        <v>0.03</v>
      </c>
      <c r="Y702">
        <v>2.1459999999999999E-3</v>
      </c>
      <c r="Z702">
        <v>1</v>
      </c>
      <c r="AP702" t="s">
        <v>118</v>
      </c>
    </row>
    <row r="703" spans="1:42" x14ac:dyDescent="0.3">
      <c r="A703" t="s">
        <v>3</v>
      </c>
      <c r="B703" s="1">
        <v>42594</v>
      </c>
      <c r="C703" s="2">
        <v>0.89598728009259254</v>
      </c>
      <c r="D703" t="s">
        <v>298</v>
      </c>
      <c r="E703" t="s">
        <v>162</v>
      </c>
      <c r="F703">
        <v>16.420000000000002</v>
      </c>
      <c r="J703" t="s">
        <v>317</v>
      </c>
      <c r="U703">
        <v>16.420000000000002</v>
      </c>
      <c r="V703">
        <v>16.558292000000002</v>
      </c>
      <c r="W703">
        <v>-6.6600000000000003E-4</v>
      </c>
      <c r="X703">
        <v>0.01</v>
      </c>
      <c r="Y703">
        <v>2.2049999999999999E-3</v>
      </c>
      <c r="Z703">
        <v>1</v>
      </c>
      <c r="AP703" t="s">
        <v>118</v>
      </c>
    </row>
    <row r="704" spans="1:42" x14ac:dyDescent="0.3">
      <c r="A704" t="s">
        <v>3</v>
      </c>
      <c r="B704" s="1">
        <v>42594</v>
      </c>
      <c r="C704" s="2">
        <v>0.89599775462962972</v>
      </c>
      <c r="D704" t="s">
        <v>298</v>
      </c>
      <c r="E704" t="s">
        <v>299</v>
      </c>
      <c r="F704">
        <v>16.420000000000002</v>
      </c>
      <c r="G704">
        <v>35.277892999999999</v>
      </c>
      <c r="H704">
        <v>27.824999999999999</v>
      </c>
      <c r="AJ704">
        <v>0.22375</v>
      </c>
      <c r="AK704">
        <v>-100</v>
      </c>
      <c r="AP704" t="s">
        <v>118</v>
      </c>
    </row>
    <row r="705" spans="1:42" x14ac:dyDescent="0.3">
      <c r="A705" t="s">
        <v>3</v>
      </c>
      <c r="B705" s="1">
        <v>42594</v>
      </c>
      <c r="C705" s="2">
        <v>0.89599901620370381</v>
      </c>
      <c r="D705" t="s">
        <v>298</v>
      </c>
      <c r="E705" t="s">
        <v>162</v>
      </c>
      <c r="F705">
        <v>16.440000000000001</v>
      </c>
      <c r="J705" t="s">
        <v>318</v>
      </c>
      <c r="U705">
        <v>16.440000000000001</v>
      </c>
      <c r="V705">
        <v>16.537262999999999</v>
      </c>
      <c r="W705">
        <v>-2.0720000000000001E-3</v>
      </c>
      <c r="X705">
        <v>-0.02</v>
      </c>
      <c r="Y705">
        <v>2.2989999999999998E-3</v>
      </c>
      <c r="Z705">
        <v>1</v>
      </c>
      <c r="AP705" t="s">
        <v>118</v>
      </c>
    </row>
    <row r="706" spans="1:42" x14ac:dyDescent="0.3">
      <c r="A706" t="s">
        <v>3</v>
      </c>
      <c r="B706" s="1">
        <v>42594</v>
      </c>
      <c r="C706" s="2">
        <v>0.89600987268518517</v>
      </c>
      <c r="D706" t="s">
        <v>298</v>
      </c>
      <c r="E706" t="s">
        <v>162</v>
      </c>
      <c r="F706">
        <v>16.46</v>
      </c>
      <c r="J706" t="s">
        <v>319</v>
      </c>
      <c r="U706">
        <v>16.46</v>
      </c>
      <c r="V706">
        <v>16.507092</v>
      </c>
      <c r="W706">
        <v>-1.065E-3</v>
      </c>
      <c r="X706">
        <v>-0.02</v>
      </c>
      <c r="Y706">
        <v>2.441E-3</v>
      </c>
      <c r="Z706">
        <v>1</v>
      </c>
      <c r="AP706" t="s">
        <v>118</v>
      </c>
    </row>
    <row r="707" spans="1:42" x14ac:dyDescent="0.3">
      <c r="A707" t="s">
        <v>3</v>
      </c>
      <c r="B707" s="1">
        <v>42594</v>
      </c>
      <c r="C707" s="2">
        <v>0.89602121527777767</v>
      </c>
      <c r="D707" t="s">
        <v>298</v>
      </c>
      <c r="E707" t="s">
        <v>162</v>
      </c>
      <c r="F707">
        <v>16.489999999999998</v>
      </c>
      <c r="J707" t="s">
        <v>320</v>
      </c>
      <c r="U707">
        <v>16.489999999999998</v>
      </c>
      <c r="V707">
        <v>16.474643</v>
      </c>
      <c r="W707">
        <v>2.3549999999999999E-3</v>
      </c>
      <c r="X707">
        <v>-0.03</v>
      </c>
      <c r="Y707">
        <v>2.6329999999999999E-3</v>
      </c>
      <c r="Z707">
        <v>1</v>
      </c>
      <c r="AP707" t="s">
        <v>118</v>
      </c>
    </row>
    <row r="708" spans="1:42" x14ac:dyDescent="0.3">
      <c r="A708" t="s">
        <v>3</v>
      </c>
      <c r="B708" s="1">
        <v>42594</v>
      </c>
      <c r="C708" s="2">
        <v>0.89603250000000001</v>
      </c>
      <c r="D708" t="s">
        <v>298</v>
      </c>
      <c r="E708" t="s">
        <v>162</v>
      </c>
      <c r="F708">
        <v>16.510000000000002</v>
      </c>
      <c r="J708" t="s">
        <v>321</v>
      </c>
      <c r="U708">
        <v>16.510000000000002</v>
      </c>
      <c r="V708">
        <v>16.449923999999999</v>
      </c>
      <c r="W708">
        <v>7.1339999999999997E-3</v>
      </c>
      <c r="X708">
        <v>-0.02</v>
      </c>
      <c r="Y708">
        <v>2.8549999999999999E-3</v>
      </c>
      <c r="Z708">
        <v>1</v>
      </c>
      <c r="AP708" t="s">
        <v>118</v>
      </c>
    </row>
    <row r="709" spans="1:42" x14ac:dyDescent="0.3">
      <c r="A709" t="s">
        <v>3</v>
      </c>
      <c r="B709" s="1">
        <v>42594</v>
      </c>
      <c r="C709" s="2">
        <v>0.89603396990740736</v>
      </c>
      <c r="D709" t="s">
        <v>298</v>
      </c>
      <c r="E709" t="s">
        <v>299</v>
      </c>
      <c r="F709">
        <v>16.510000000000002</v>
      </c>
      <c r="G709">
        <v>35.289600999999998</v>
      </c>
      <c r="H709">
        <v>27.824999999999999</v>
      </c>
      <c r="AJ709">
        <v>0.22875000000000001</v>
      </c>
      <c r="AK709">
        <v>-100</v>
      </c>
      <c r="AP709" t="s">
        <v>118</v>
      </c>
    </row>
    <row r="710" spans="1:42" x14ac:dyDescent="0.3">
      <c r="A710" t="s">
        <v>3</v>
      </c>
      <c r="B710" s="1">
        <v>42594</v>
      </c>
      <c r="C710" s="2">
        <v>0.89604392361111118</v>
      </c>
      <c r="D710" t="s">
        <v>298</v>
      </c>
      <c r="E710" t="s">
        <v>162</v>
      </c>
      <c r="F710">
        <v>16.54</v>
      </c>
      <c r="J710" t="s">
        <v>322</v>
      </c>
      <c r="U710">
        <v>16.54</v>
      </c>
      <c r="V710">
        <v>16.440655</v>
      </c>
      <c r="W710">
        <v>1.1435000000000001E-2</v>
      </c>
      <c r="X710">
        <v>-0.03</v>
      </c>
      <c r="Y710">
        <v>3.078E-3</v>
      </c>
      <c r="Z710">
        <v>1</v>
      </c>
      <c r="AP710" t="s">
        <v>118</v>
      </c>
    </row>
    <row r="711" spans="1:42" x14ac:dyDescent="0.3">
      <c r="A711" t="s">
        <v>3</v>
      </c>
      <c r="B711" s="1">
        <v>42594</v>
      </c>
      <c r="C711" s="2">
        <v>0.8960550810185185</v>
      </c>
      <c r="D711" t="s">
        <v>298</v>
      </c>
      <c r="E711" t="s">
        <v>162</v>
      </c>
      <c r="F711">
        <v>16.53</v>
      </c>
      <c r="J711" t="s">
        <v>323</v>
      </c>
      <c r="U711">
        <v>16.53</v>
      </c>
      <c r="V711">
        <v>16.447348999999999</v>
      </c>
      <c r="W711">
        <v>1.3488E-2</v>
      </c>
      <c r="X711">
        <v>0.01</v>
      </c>
      <c r="Y711">
        <v>3.2729999999999999E-3</v>
      </c>
      <c r="Z711">
        <v>1</v>
      </c>
      <c r="AP711" t="s">
        <v>118</v>
      </c>
    </row>
    <row r="712" spans="1:42" x14ac:dyDescent="0.3">
      <c r="A712" t="s">
        <v>3</v>
      </c>
      <c r="B712" s="1">
        <v>42594</v>
      </c>
      <c r="C712" s="2">
        <v>0.89606609953703709</v>
      </c>
      <c r="D712" t="s">
        <v>298</v>
      </c>
      <c r="E712" t="s">
        <v>299</v>
      </c>
      <c r="F712">
        <v>16.53</v>
      </c>
      <c r="G712">
        <v>35.303941000000002</v>
      </c>
      <c r="H712">
        <v>27.824999999999999</v>
      </c>
      <c r="AJ712">
        <v>0.22500000000000001</v>
      </c>
      <c r="AK712">
        <v>-100</v>
      </c>
      <c r="AP712" t="s">
        <v>118</v>
      </c>
    </row>
    <row r="713" spans="1:42" x14ac:dyDescent="0.3">
      <c r="A713" t="s">
        <v>3</v>
      </c>
      <c r="B713" s="1">
        <v>42594</v>
      </c>
      <c r="C713" s="2">
        <v>0.89606734953703704</v>
      </c>
      <c r="D713" t="s">
        <v>298</v>
      </c>
      <c r="E713" t="s">
        <v>162</v>
      </c>
      <c r="F713">
        <v>16.55</v>
      </c>
      <c r="J713" t="s">
        <v>324</v>
      </c>
      <c r="U713">
        <v>16.55</v>
      </c>
      <c r="V713">
        <v>16.464905999999999</v>
      </c>
      <c r="W713">
        <v>1.2475E-2</v>
      </c>
      <c r="X713">
        <v>-0.02</v>
      </c>
      <c r="Y713">
        <v>3.4220000000000001E-3</v>
      </c>
      <c r="Z713">
        <v>1</v>
      </c>
      <c r="AP713" t="s">
        <v>118</v>
      </c>
    </row>
    <row r="714" spans="1:42" x14ac:dyDescent="0.3">
      <c r="A714" t="s">
        <v>3</v>
      </c>
      <c r="B714" s="1">
        <v>42594</v>
      </c>
      <c r="C714" s="2">
        <v>0.89607768518518516</v>
      </c>
      <c r="D714" t="s">
        <v>298</v>
      </c>
      <c r="E714" t="s">
        <v>162</v>
      </c>
      <c r="F714">
        <v>16.5</v>
      </c>
      <c r="J714" t="s">
        <v>325</v>
      </c>
      <c r="U714">
        <v>16.5</v>
      </c>
      <c r="V714">
        <v>16.486936</v>
      </c>
      <c r="W714">
        <v>8.829E-3</v>
      </c>
      <c r="X714">
        <v>0.05</v>
      </c>
      <c r="Y714">
        <v>3.5230000000000001E-3</v>
      </c>
      <c r="Z714">
        <v>1</v>
      </c>
      <c r="AP714" t="s">
        <v>118</v>
      </c>
    </row>
    <row r="715" spans="1:42" x14ac:dyDescent="0.3">
      <c r="A715" t="s">
        <v>3</v>
      </c>
      <c r="B715" s="1">
        <v>42594</v>
      </c>
      <c r="C715" s="2">
        <v>0.89608902777777777</v>
      </c>
      <c r="D715" t="s">
        <v>298</v>
      </c>
      <c r="E715" t="s">
        <v>162</v>
      </c>
      <c r="F715">
        <v>16.47</v>
      </c>
      <c r="J715" t="s">
        <v>326</v>
      </c>
      <c r="U715">
        <v>16.47</v>
      </c>
      <c r="V715">
        <v>16.507867000000001</v>
      </c>
      <c r="W715">
        <v>3.6350000000000002E-3</v>
      </c>
      <c r="X715">
        <v>0.03</v>
      </c>
      <c r="Y715">
        <v>3.5769999999999999E-3</v>
      </c>
      <c r="Z715">
        <v>1</v>
      </c>
      <c r="AP715" t="s">
        <v>118</v>
      </c>
    </row>
    <row r="716" spans="1:42" x14ac:dyDescent="0.3">
      <c r="A716" t="s">
        <v>3</v>
      </c>
      <c r="B716" s="1">
        <v>42594</v>
      </c>
      <c r="C716" s="2">
        <v>0.89610045138888894</v>
      </c>
      <c r="D716" t="s">
        <v>298</v>
      </c>
      <c r="E716" t="s">
        <v>162</v>
      </c>
      <c r="F716">
        <v>16.43</v>
      </c>
      <c r="J716" t="s">
        <v>327</v>
      </c>
      <c r="U716">
        <v>16.43</v>
      </c>
      <c r="V716">
        <v>16.522962</v>
      </c>
      <c r="W716">
        <v>-1.967E-3</v>
      </c>
      <c r="X716">
        <v>0.04</v>
      </c>
      <c r="Y716">
        <v>3.5990000000000002E-3</v>
      </c>
      <c r="Z716">
        <v>1</v>
      </c>
      <c r="AP716" t="s">
        <v>118</v>
      </c>
    </row>
    <row r="717" spans="1:42" x14ac:dyDescent="0.3">
      <c r="A717" t="s">
        <v>3</v>
      </c>
      <c r="B717" s="1">
        <v>42594</v>
      </c>
      <c r="C717" s="2">
        <v>0.8961046412037037</v>
      </c>
      <c r="D717" t="s">
        <v>298</v>
      </c>
      <c r="E717" t="s">
        <v>299</v>
      </c>
      <c r="F717">
        <v>16.43</v>
      </c>
      <c r="G717">
        <v>35.324337999999997</v>
      </c>
      <c r="H717">
        <v>27.824999999999999</v>
      </c>
      <c r="AJ717">
        <v>0.22625000000000001</v>
      </c>
      <c r="AK717">
        <v>-100</v>
      </c>
      <c r="AP717" t="s">
        <v>118</v>
      </c>
    </row>
    <row r="718" spans="1:42" x14ac:dyDescent="0.3">
      <c r="A718" t="s">
        <v>3</v>
      </c>
      <c r="B718" s="1">
        <v>42594</v>
      </c>
      <c r="C718" s="2">
        <v>0.89611163194444454</v>
      </c>
      <c r="D718" t="s">
        <v>298</v>
      </c>
      <c r="E718" t="s">
        <v>162</v>
      </c>
      <c r="F718">
        <v>16.399999999999999</v>
      </c>
      <c r="J718" t="s">
        <v>328</v>
      </c>
      <c r="U718">
        <v>16.399999999999999</v>
      </c>
      <c r="V718">
        <v>16.527982999999999</v>
      </c>
      <c r="W718">
        <v>-6.6030000000000004E-3</v>
      </c>
      <c r="X718">
        <v>0.03</v>
      </c>
      <c r="Y718">
        <v>3.607E-3</v>
      </c>
      <c r="Z718">
        <v>1</v>
      </c>
      <c r="AP718" t="s">
        <v>118</v>
      </c>
    </row>
    <row r="719" spans="1:42" x14ac:dyDescent="0.3">
      <c r="A719" t="s">
        <v>3</v>
      </c>
      <c r="B719" s="1">
        <v>42594</v>
      </c>
      <c r="C719" s="2">
        <v>0.8961229629629629</v>
      </c>
      <c r="D719" t="s">
        <v>298</v>
      </c>
      <c r="E719" t="s">
        <v>162</v>
      </c>
      <c r="F719">
        <v>16.38</v>
      </c>
      <c r="J719" t="s">
        <v>329</v>
      </c>
      <c r="U719">
        <v>16.38</v>
      </c>
      <c r="V719">
        <v>16.519714</v>
      </c>
      <c r="W719">
        <v>-8.6370000000000006E-3</v>
      </c>
      <c r="X719">
        <v>0.02</v>
      </c>
      <c r="Y719">
        <v>3.6250000000000002E-3</v>
      </c>
      <c r="Z719">
        <v>1</v>
      </c>
      <c r="AP719" t="s">
        <v>118</v>
      </c>
    </row>
    <row r="720" spans="1:42" x14ac:dyDescent="0.3">
      <c r="A720" t="s">
        <v>3</v>
      </c>
      <c r="B720" s="1">
        <v>42594</v>
      </c>
      <c r="C720" s="2">
        <v>0.89613423611111109</v>
      </c>
      <c r="D720" t="s">
        <v>298</v>
      </c>
      <c r="E720" t="s">
        <v>162</v>
      </c>
      <c r="F720">
        <v>16.39</v>
      </c>
      <c r="J720" t="s">
        <v>330</v>
      </c>
      <c r="U720">
        <v>16.39</v>
      </c>
      <c r="V720">
        <v>16.498139999999999</v>
      </c>
      <c r="W720">
        <v>-7.1149999999999998E-3</v>
      </c>
      <c r="X720">
        <v>-0.01</v>
      </c>
      <c r="Y720">
        <v>3.6779999999999998E-3</v>
      </c>
      <c r="Z720">
        <v>1</v>
      </c>
      <c r="AP720" t="s">
        <v>118</v>
      </c>
    </row>
    <row r="721" spans="1:42" x14ac:dyDescent="0.3">
      <c r="A721" t="s">
        <v>3</v>
      </c>
      <c r="B721" s="1">
        <v>42594</v>
      </c>
      <c r="C721" s="2">
        <v>0.89613820601851846</v>
      </c>
      <c r="D721" t="s">
        <v>298</v>
      </c>
      <c r="E721" t="s">
        <v>299</v>
      </c>
      <c r="F721">
        <v>16.39</v>
      </c>
      <c r="G721">
        <v>35.339275999999998</v>
      </c>
      <c r="H721">
        <v>27.824999999999999</v>
      </c>
      <c r="AJ721">
        <v>0.22500000000000001</v>
      </c>
      <c r="AK721">
        <v>-100</v>
      </c>
      <c r="AP721" t="s">
        <v>118</v>
      </c>
    </row>
    <row r="722" spans="1:42" x14ac:dyDescent="0.3">
      <c r="A722" t="s">
        <v>3</v>
      </c>
      <c r="B722" s="1">
        <v>42594</v>
      </c>
      <c r="C722" s="2">
        <v>0.8961455787037037</v>
      </c>
      <c r="D722" t="s">
        <v>298</v>
      </c>
      <c r="E722" t="s">
        <v>162</v>
      </c>
      <c r="F722">
        <v>16.399999999999999</v>
      </c>
      <c r="J722" t="s">
        <v>331</v>
      </c>
      <c r="U722">
        <v>16.399999999999999</v>
      </c>
      <c r="V722">
        <v>16.467976</v>
      </c>
      <c r="W722">
        <v>-2.5539999999999998E-3</v>
      </c>
      <c r="X722">
        <v>-0.01</v>
      </c>
      <c r="Y722">
        <v>3.7820000000000002E-3</v>
      </c>
      <c r="Z722">
        <v>1</v>
      </c>
      <c r="AP722" t="s">
        <v>118</v>
      </c>
    </row>
    <row r="723" spans="1:42" x14ac:dyDescent="0.3">
      <c r="A723" t="s">
        <v>3</v>
      </c>
      <c r="B723" s="1">
        <v>42594</v>
      </c>
      <c r="C723" s="2">
        <v>0.89615684027777787</v>
      </c>
      <c r="D723" t="s">
        <v>298</v>
      </c>
      <c r="E723" t="s">
        <v>162</v>
      </c>
      <c r="F723">
        <v>16.43</v>
      </c>
      <c r="J723" t="s">
        <v>332</v>
      </c>
      <c r="U723">
        <v>16.43</v>
      </c>
      <c r="V723">
        <v>16.436820000000001</v>
      </c>
      <c r="W723">
        <v>3.473E-3</v>
      </c>
      <c r="X723">
        <v>-0.03</v>
      </c>
      <c r="Y723">
        <v>3.9399999999999999E-3</v>
      </c>
      <c r="Z723">
        <v>1</v>
      </c>
      <c r="AP723" t="s">
        <v>118</v>
      </c>
    </row>
    <row r="724" spans="1:42" x14ac:dyDescent="0.3">
      <c r="A724" t="s">
        <v>3</v>
      </c>
      <c r="B724" s="1">
        <v>42594</v>
      </c>
      <c r="C724" s="2">
        <v>0.89616818287037037</v>
      </c>
      <c r="D724" t="s">
        <v>298</v>
      </c>
      <c r="E724" t="s">
        <v>162</v>
      </c>
      <c r="F724">
        <v>16.48</v>
      </c>
      <c r="J724" t="s">
        <v>333</v>
      </c>
      <c r="U724">
        <v>16.48</v>
      </c>
      <c r="V724">
        <v>16.411988999999998</v>
      </c>
      <c r="W724">
        <v>9.2720000000000007E-3</v>
      </c>
      <c r="X724">
        <v>-0.05</v>
      </c>
      <c r="Y724">
        <v>4.1419999999999998E-3</v>
      </c>
      <c r="Z724">
        <v>1</v>
      </c>
      <c r="AP724" t="s">
        <v>118</v>
      </c>
    </row>
    <row r="725" spans="1:42" x14ac:dyDescent="0.3">
      <c r="A725" t="s">
        <v>3</v>
      </c>
      <c r="B725" s="1">
        <v>42594</v>
      </c>
      <c r="C725" s="2">
        <v>0.89617300925925925</v>
      </c>
      <c r="D725" t="s">
        <v>298</v>
      </c>
      <c r="E725" t="s">
        <v>299</v>
      </c>
      <c r="F725">
        <v>16.48</v>
      </c>
      <c r="G725">
        <v>35.366776000000002</v>
      </c>
      <c r="H725">
        <v>27.824999999999999</v>
      </c>
      <c r="AJ725">
        <v>0.22500000000000001</v>
      </c>
      <c r="AK725">
        <v>-100</v>
      </c>
      <c r="AP725" t="s">
        <v>118</v>
      </c>
    </row>
    <row r="726" spans="1:42" x14ac:dyDescent="0.3">
      <c r="A726" t="s">
        <v>3</v>
      </c>
      <c r="B726" s="1">
        <v>42594</v>
      </c>
      <c r="C726" s="2">
        <v>0.8961795023148148</v>
      </c>
      <c r="D726" t="s">
        <v>298</v>
      </c>
      <c r="E726" t="s">
        <v>162</v>
      </c>
      <c r="F726">
        <v>16.5</v>
      </c>
      <c r="J726" t="s">
        <v>334</v>
      </c>
      <c r="U726">
        <v>16.5</v>
      </c>
      <c r="V726">
        <v>16.398741000000001</v>
      </c>
      <c r="W726">
        <v>1.3502E-2</v>
      </c>
      <c r="X726">
        <v>-0.02</v>
      </c>
      <c r="Y726">
        <v>4.3709999999999999E-3</v>
      </c>
      <c r="Z726">
        <v>1</v>
      </c>
      <c r="AP726" t="s">
        <v>118</v>
      </c>
    </row>
    <row r="727" spans="1:42" x14ac:dyDescent="0.3">
      <c r="A727" t="s">
        <v>3</v>
      </c>
      <c r="B727" s="1">
        <v>42594</v>
      </c>
      <c r="C727" s="2">
        <v>0.896190775462963</v>
      </c>
      <c r="D727" t="s">
        <v>298</v>
      </c>
      <c r="E727" t="s">
        <v>162</v>
      </c>
      <c r="F727">
        <v>16.52</v>
      </c>
      <c r="J727" t="s">
        <v>335</v>
      </c>
      <c r="U727">
        <v>16.52</v>
      </c>
      <c r="V727">
        <v>16.399576</v>
      </c>
      <c r="W727">
        <v>1.5266999999999999E-2</v>
      </c>
      <c r="X727">
        <v>-0.02</v>
      </c>
      <c r="Y727">
        <v>4.5979999999999997E-3</v>
      </c>
      <c r="Z727">
        <v>1</v>
      </c>
      <c r="AP727" t="s">
        <v>118</v>
      </c>
    </row>
    <row r="728" spans="1:42" x14ac:dyDescent="0.3">
      <c r="A728" t="s">
        <v>3</v>
      </c>
      <c r="B728" s="1">
        <v>42594</v>
      </c>
      <c r="C728" s="2">
        <v>0.8962024999999999</v>
      </c>
      <c r="D728" t="s">
        <v>298</v>
      </c>
      <c r="E728" t="s">
        <v>162</v>
      </c>
      <c r="F728">
        <v>16.489999999999998</v>
      </c>
      <c r="J728" t="s">
        <v>336</v>
      </c>
      <c r="U728">
        <v>16.489999999999998</v>
      </c>
      <c r="V728">
        <v>16.414117000000001</v>
      </c>
      <c r="W728">
        <v>1.4089000000000001E-2</v>
      </c>
      <c r="X728">
        <v>0.03</v>
      </c>
      <c r="Y728">
        <v>4.7980000000000002E-3</v>
      </c>
      <c r="Z728">
        <v>1</v>
      </c>
      <c r="AP728" t="s">
        <v>118</v>
      </c>
    </row>
    <row r="729" spans="1:42" x14ac:dyDescent="0.3">
      <c r="A729" t="s">
        <v>3</v>
      </c>
      <c r="B729" s="1">
        <v>42594</v>
      </c>
      <c r="C729" s="2">
        <v>0.89620777777777771</v>
      </c>
      <c r="D729" t="s">
        <v>298</v>
      </c>
      <c r="E729" t="s">
        <v>299</v>
      </c>
      <c r="F729">
        <v>16.489999999999998</v>
      </c>
      <c r="G729">
        <v>35.392755000000001</v>
      </c>
      <c r="H729">
        <v>27.824999999999999</v>
      </c>
      <c r="AJ729">
        <v>0.22375</v>
      </c>
      <c r="AK729">
        <v>-100</v>
      </c>
      <c r="AP729" t="s">
        <v>118</v>
      </c>
    </row>
    <row r="730" spans="1:42" x14ac:dyDescent="0.3">
      <c r="A730" t="s">
        <v>3</v>
      </c>
      <c r="B730" s="1">
        <v>42594</v>
      </c>
      <c r="C730" s="2">
        <v>0.89621337962962955</v>
      </c>
      <c r="D730" t="s">
        <v>298</v>
      </c>
      <c r="E730" t="s">
        <v>162</v>
      </c>
      <c r="F730">
        <v>16.45</v>
      </c>
      <c r="J730" t="s">
        <v>337</v>
      </c>
      <c r="U730">
        <v>16.45</v>
      </c>
      <c r="V730">
        <v>16.438860999999999</v>
      </c>
      <c r="W730">
        <v>1.0004000000000001E-2</v>
      </c>
      <c r="X730">
        <v>0.04</v>
      </c>
      <c r="Y730">
        <v>4.9459999999999999E-3</v>
      </c>
      <c r="Z730">
        <v>1</v>
      </c>
      <c r="AP730" t="s">
        <v>118</v>
      </c>
    </row>
    <row r="731" spans="1:42" x14ac:dyDescent="0.3">
      <c r="A731" t="s">
        <v>3</v>
      </c>
      <c r="B731" s="1">
        <v>42594</v>
      </c>
      <c r="C731" s="2">
        <v>0.89622483796296304</v>
      </c>
      <c r="D731" t="s">
        <v>298</v>
      </c>
      <c r="E731" t="s">
        <v>162</v>
      </c>
      <c r="F731">
        <v>16.43</v>
      </c>
      <c r="J731" t="s">
        <v>332</v>
      </c>
      <c r="U731">
        <v>16.43</v>
      </c>
      <c r="V731">
        <v>16.466426999999999</v>
      </c>
      <c r="W731">
        <v>3.9230000000000003E-3</v>
      </c>
      <c r="X731">
        <v>0.02</v>
      </c>
      <c r="Y731">
        <v>5.0280000000000004E-3</v>
      </c>
      <c r="Z731">
        <v>1</v>
      </c>
      <c r="AP731" t="s">
        <v>118</v>
      </c>
    </row>
    <row r="732" spans="1:42" x14ac:dyDescent="0.3">
      <c r="A732" t="s">
        <v>3</v>
      </c>
      <c r="B732" s="1">
        <v>42594</v>
      </c>
      <c r="C732" s="2">
        <v>0.89623605324074074</v>
      </c>
      <c r="D732" t="s">
        <v>298</v>
      </c>
      <c r="E732" t="s">
        <v>162</v>
      </c>
      <c r="F732">
        <v>16.39</v>
      </c>
      <c r="J732" t="s">
        <v>338</v>
      </c>
      <c r="U732">
        <v>16.39</v>
      </c>
      <c r="V732">
        <v>16.486681000000001</v>
      </c>
      <c r="W732">
        <v>-2.3159999999999999E-3</v>
      </c>
      <c r="X732">
        <v>0.04</v>
      </c>
      <c r="Y732">
        <v>5.0540000000000003E-3</v>
      </c>
      <c r="Z732">
        <v>1</v>
      </c>
      <c r="AP732" t="s">
        <v>118</v>
      </c>
    </row>
    <row r="733" spans="1:42" x14ac:dyDescent="0.3">
      <c r="A733" t="s">
        <v>3</v>
      </c>
      <c r="B733" s="1">
        <v>42594</v>
      </c>
      <c r="C733" s="2">
        <v>0.8962425810185185</v>
      </c>
      <c r="D733" t="s">
        <v>298</v>
      </c>
      <c r="E733" t="s">
        <v>299</v>
      </c>
      <c r="F733">
        <v>16.39</v>
      </c>
      <c r="G733">
        <v>35.707512999999999</v>
      </c>
      <c r="H733">
        <v>27.824999999999999</v>
      </c>
      <c r="AJ733">
        <v>0.22625000000000001</v>
      </c>
      <c r="AK733">
        <v>-100</v>
      </c>
      <c r="AP733" t="s">
        <v>118</v>
      </c>
    </row>
    <row r="734" spans="1:42" x14ac:dyDescent="0.3">
      <c r="A734" t="s">
        <v>3</v>
      </c>
      <c r="B734" s="1">
        <v>42594</v>
      </c>
      <c r="C734" s="2">
        <v>0.89624731481481479</v>
      </c>
      <c r="D734" t="s">
        <v>298</v>
      </c>
      <c r="E734" t="s">
        <v>162</v>
      </c>
      <c r="F734">
        <v>16.37</v>
      </c>
      <c r="J734" t="s">
        <v>339</v>
      </c>
      <c r="U734">
        <v>16.37</v>
      </c>
      <c r="V734">
        <v>16.491329</v>
      </c>
      <c r="W734">
        <v>-6.7470000000000004E-3</v>
      </c>
      <c r="X734">
        <v>0.02</v>
      </c>
      <c r="Y734">
        <v>5.0600000000000003E-3</v>
      </c>
      <c r="Z734">
        <v>1</v>
      </c>
      <c r="AP734" t="s">
        <v>118</v>
      </c>
    </row>
    <row r="735" spans="1:42" x14ac:dyDescent="0.3">
      <c r="A735" t="s">
        <v>3</v>
      </c>
      <c r="B735" s="1">
        <v>42594</v>
      </c>
      <c r="C735" s="2">
        <v>0.89625859953703702</v>
      </c>
      <c r="D735" t="s">
        <v>298</v>
      </c>
      <c r="E735" t="s">
        <v>162</v>
      </c>
      <c r="F735">
        <v>16.37</v>
      </c>
      <c r="J735" t="s">
        <v>339</v>
      </c>
      <c r="U735">
        <v>16.37</v>
      </c>
      <c r="V735">
        <v>16.478798999999999</v>
      </c>
      <c r="W735">
        <v>-8.2710000000000006E-3</v>
      </c>
      <c r="X735">
        <v>0</v>
      </c>
      <c r="Y735">
        <v>5.1000000000000004E-3</v>
      </c>
      <c r="Z735">
        <v>1</v>
      </c>
      <c r="AP735" t="s">
        <v>118</v>
      </c>
    </row>
    <row r="736" spans="1:42" x14ac:dyDescent="0.3">
      <c r="A736" t="s">
        <v>3</v>
      </c>
      <c r="B736" s="1">
        <v>42594</v>
      </c>
      <c r="C736" s="2">
        <v>0.89626993055555548</v>
      </c>
      <c r="D736" t="s">
        <v>298</v>
      </c>
      <c r="E736" t="s">
        <v>162</v>
      </c>
      <c r="F736">
        <v>16.34</v>
      </c>
      <c r="J736" t="s">
        <v>340</v>
      </c>
      <c r="U736">
        <v>16.34</v>
      </c>
      <c r="V736">
        <v>16.454511</v>
      </c>
      <c r="W736">
        <v>-6.9040000000000004E-3</v>
      </c>
      <c r="X736">
        <v>0.03</v>
      </c>
      <c r="Y736">
        <v>4.7450000000000001E-3</v>
      </c>
      <c r="Z736">
        <v>1</v>
      </c>
      <c r="AP736" t="s">
        <v>118</v>
      </c>
    </row>
    <row r="737" spans="1:42" x14ac:dyDescent="0.3">
      <c r="A737" t="s">
        <v>3</v>
      </c>
      <c r="B737" s="1">
        <v>42594</v>
      </c>
      <c r="C737" s="2">
        <v>0.89627732638888891</v>
      </c>
      <c r="D737" t="s">
        <v>298</v>
      </c>
      <c r="E737" t="s">
        <v>299</v>
      </c>
      <c r="F737">
        <v>16.34</v>
      </c>
      <c r="G737">
        <v>35.832980999999997</v>
      </c>
      <c r="H737">
        <v>27.824999999999999</v>
      </c>
      <c r="AJ737">
        <v>0.22875000000000001</v>
      </c>
      <c r="AK737">
        <v>-100</v>
      </c>
      <c r="AP737" t="s">
        <v>118</v>
      </c>
    </row>
    <row r="738" spans="1:42" x14ac:dyDescent="0.3">
      <c r="A738" t="s">
        <v>3</v>
      </c>
      <c r="B738" s="1">
        <v>42594</v>
      </c>
      <c r="C738" s="2">
        <v>0.89628137731481472</v>
      </c>
      <c r="D738" t="s">
        <v>298</v>
      </c>
      <c r="E738" t="s">
        <v>162</v>
      </c>
      <c r="F738">
        <v>16.350000000000001</v>
      </c>
      <c r="J738" t="s">
        <v>341</v>
      </c>
      <c r="U738">
        <v>16.350000000000001</v>
      </c>
      <c r="V738">
        <v>16.426349999999999</v>
      </c>
      <c r="W738">
        <v>-3.3149999999999998E-3</v>
      </c>
      <c r="X738">
        <v>-0.01</v>
      </c>
      <c r="Y738">
        <v>4.4549999999999998E-3</v>
      </c>
      <c r="Z738">
        <v>1</v>
      </c>
      <c r="AP738" t="s">
        <v>118</v>
      </c>
    </row>
    <row r="739" spans="1:42" x14ac:dyDescent="0.3">
      <c r="A739" t="s">
        <v>3</v>
      </c>
      <c r="B739" s="1">
        <v>42594</v>
      </c>
      <c r="C739" s="2">
        <v>0.89629252314814811</v>
      </c>
      <c r="D739" t="s">
        <v>298</v>
      </c>
      <c r="E739" t="s">
        <v>162</v>
      </c>
      <c r="F739">
        <v>16.38</v>
      </c>
      <c r="J739" t="s">
        <v>342</v>
      </c>
      <c r="U739">
        <v>16.38</v>
      </c>
      <c r="V739">
        <v>16.400390999999999</v>
      </c>
      <c r="W739">
        <v>1.6980000000000001E-3</v>
      </c>
      <c r="X739">
        <v>-0.03</v>
      </c>
      <c r="Y739">
        <v>4.2240000000000003E-3</v>
      </c>
      <c r="Z739">
        <v>1</v>
      </c>
      <c r="AP739" t="s">
        <v>118</v>
      </c>
    </row>
    <row r="740" spans="1:42" x14ac:dyDescent="0.3">
      <c r="A740" t="s">
        <v>3</v>
      </c>
      <c r="B740" s="1">
        <v>42594</v>
      </c>
      <c r="C740" s="2">
        <v>0.89630387731481476</v>
      </c>
      <c r="D740" t="s">
        <v>298</v>
      </c>
      <c r="E740" t="s">
        <v>162</v>
      </c>
      <c r="F740">
        <v>16.399999999999999</v>
      </c>
      <c r="J740" t="s">
        <v>331</v>
      </c>
      <c r="U740">
        <v>16.399999999999999</v>
      </c>
      <c r="V740">
        <v>16.379722000000001</v>
      </c>
      <c r="W740">
        <v>7.319E-3</v>
      </c>
      <c r="X740">
        <v>-0.02</v>
      </c>
      <c r="Y740">
        <v>4.0429999999999997E-3</v>
      </c>
      <c r="Z740">
        <v>1</v>
      </c>
      <c r="AP740" t="s">
        <v>118</v>
      </c>
    </row>
    <row r="741" spans="1:42" x14ac:dyDescent="0.3">
      <c r="A741" t="s">
        <v>3</v>
      </c>
      <c r="B741" s="1">
        <v>42594</v>
      </c>
      <c r="C741" s="2">
        <v>0.89631207175925931</v>
      </c>
      <c r="D741" t="s">
        <v>298</v>
      </c>
      <c r="E741" t="s">
        <v>299</v>
      </c>
      <c r="F741">
        <v>16.399999999999999</v>
      </c>
      <c r="G741">
        <v>35.963495999999999</v>
      </c>
      <c r="H741">
        <v>27.824999999999999</v>
      </c>
      <c r="AJ741">
        <v>0.22625000000000001</v>
      </c>
      <c r="AK741">
        <v>-100</v>
      </c>
      <c r="AP741" t="s">
        <v>118</v>
      </c>
    </row>
    <row r="742" spans="1:42" x14ac:dyDescent="0.3">
      <c r="A742" t="s">
        <v>3</v>
      </c>
      <c r="B742" s="1">
        <v>42594</v>
      </c>
      <c r="C742" s="2">
        <v>0.89631512731481477</v>
      </c>
      <c r="D742" t="s">
        <v>298</v>
      </c>
      <c r="E742" t="s">
        <v>162</v>
      </c>
      <c r="F742">
        <v>16.440000000000001</v>
      </c>
      <c r="J742" t="s">
        <v>343</v>
      </c>
      <c r="U742">
        <v>16.440000000000001</v>
      </c>
      <c r="V742">
        <v>16.365646000000002</v>
      </c>
      <c r="W742">
        <v>1.2470999999999999E-2</v>
      </c>
      <c r="X742">
        <v>-0.04</v>
      </c>
      <c r="Y742">
        <v>3.9119999999999997E-3</v>
      </c>
      <c r="Z742">
        <v>1</v>
      </c>
      <c r="AP742" t="s">
        <v>118</v>
      </c>
    </row>
    <row r="743" spans="1:42" x14ac:dyDescent="0.3">
      <c r="A743" t="s">
        <v>3</v>
      </c>
      <c r="B743" s="1">
        <v>42594</v>
      </c>
      <c r="C743" s="2">
        <v>0.89632646990740739</v>
      </c>
      <c r="D743" t="s">
        <v>298</v>
      </c>
      <c r="E743" t="s">
        <v>162</v>
      </c>
      <c r="F743">
        <v>16.45</v>
      </c>
      <c r="J743" t="s">
        <v>344</v>
      </c>
      <c r="U743">
        <v>16.45</v>
      </c>
      <c r="V743">
        <v>16.360023999999999</v>
      </c>
      <c r="W743">
        <v>1.5671000000000001E-2</v>
      </c>
      <c r="X743">
        <v>-0.01</v>
      </c>
      <c r="Y743">
        <v>3.839E-3</v>
      </c>
      <c r="Z743">
        <v>1</v>
      </c>
      <c r="AP743" t="s">
        <v>118</v>
      </c>
    </row>
    <row r="744" spans="1:42" x14ac:dyDescent="0.3">
      <c r="A744" t="s">
        <v>3</v>
      </c>
      <c r="B744" s="1">
        <v>42594</v>
      </c>
      <c r="C744" s="2">
        <v>0.89633774305555558</v>
      </c>
      <c r="D744" t="s">
        <v>298</v>
      </c>
      <c r="E744" t="s">
        <v>162</v>
      </c>
      <c r="F744">
        <v>16.46</v>
      </c>
      <c r="J744" t="s">
        <v>345</v>
      </c>
      <c r="U744">
        <v>16.46</v>
      </c>
      <c r="V744">
        <v>16.36544</v>
      </c>
      <c r="W744">
        <v>1.5573999999999999E-2</v>
      </c>
      <c r="X744">
        <v>-0.01</v>
      </c>
      <c r="Y744">
        <v>3.813E-3</v>
      </c>
      <c r="Z744">
        <v>1</v>
      </c>
      <c r="AP744" t="s">
        <v>118</v>
      </c>
    </row>
    <row r="745" spans="1:42" x14ac:dyDescent="0.3">
      <c r="A745" t="s">
        <v>3</v>
      </c>
      <c r="B745" s="1">
        <v>42594</v>
      </c>
      <c r="C745" s="2">
        <v>0.89634684027777778</v>
      </c>
      <c r="D745" t="s">
        <v>298</v>
      </c>
      <c r="E745" t="s">
        <v>299</v>
      </c>
      <c r="F745">
        <v>16.46</v>
      </c>
      <c r="G745">
        <v>36.104833999999997</v>
      </c>
      <c r="H745">
        <v>27.824999999999999</v>
      </c>
      <c r="AJ745">
        <v>0.22625000000000001</v>
      </c>
      <c r="AK745">
        <v>-100</v>
      </c>
      <c r="AP745" t="s">
        <v>118</v>
      </c>
    </row>
    <row r="746" spans="1:42" x14ac:dyDescent="0.3">
      <c r="A746" t="s">
        <v>3</v>
      </c>
      <c r="B746" s="1">
        <v>42594</v>
      </c>
      <c r="C746" s="2">
        <v>0.89634905092592598</v>
      </c>
      <c r="D746" t="s">
        <v>298</v>
      </c>
      <c r="E746" t="s">
        <v>162</v>
      </c>
      <c r="F746">
        <v>16.440000000000001</v>
      </c>
      <c r="J746" t="s">
        <v>346</v>
      </c>
      <c r="U746">
        <v>16.440000000000001</v>
      </c>
      <c r="V746">
        <v>16.381820000000001</v>
      </c>
      <c r="W746">
        <v>1.1998E-2</v>
      </c>
      <c r="X746">
        <v>0.02</v>
      </c>
      <c r="Y746">
        <v>3.82E-3</v>
      </c>
      <c r="Z746">
        <v>1</v>
      </c>
      <c r="AP746" t="s">
        <v>118</v>
      </c>
    </row>
    <row r="747" spans="1:42" x14ac:dyDescent="0.3">
      <c r="A747" t="s">
        <v>3</v>
      </c>
      <c r="B747" s="1">
        <v>42594</v>
      </c>
      <c r="C747" s="2">
        <v>0.89636041666666666</v>
      </c>
      <c r="D747" t="s">
        <v>298</v>
      </c>
      <c r="E747" t="s">
        <v>162</v>
      </c>
      <c r="F747">
        <v>16.420000000000002</v>
      </c>
      <c r="J747" t="s">
        <v>347</v>
      </c>
      <c r="U747">
        <v>16.420000000000002</v>
      </c>
      <c r="V747">
        <v>16.404464999999998</v>
      </c>
      <c r="W747">
        <v>6.1910000000000003E-3</v>
      </c>
      <c r="X747">
        <v>0.02</v>
      </c>
      <c r="Y747">
        <v>3.8370000000000001E-3</v>
      </c>
      <c r="Z747">
        <v>1</v>
      </c>
      <c r="AP747" t="s">
        <v>118</v>
      </c>
    </row>
    <row r="748" spans="1:42" x14ac:dyDescent="0.3">
      <c r="A748" t="s">
        <v>3</v>
      </c>
      <c r="B748" s="1">
        <v>42594</v>
      </c>
      <c r="C748" s="2">
        <v>0.89637167824074071</v>
      </c>
      <c r="D748" t="s">
        <v>298</v>
      </c>
      <c r="E748" t="s">
        <v>162</v>
      </c>
      <c r="F748">
        <v>16.39</v>
      </c>
      <c r="J748" t="s">
        <v>348</v>
      </c>
      <c r="U748">
        <v>16.39</v>
      </c>
      <c r="V748">
        <v>16.426175000000001</v>
      </c>
      <c r="W748">
        <v>2.0999999999999999E-5</v>
      </c>
      <c r="X748">
        <v>0.03</v>
      </c>
      <c r="Y748">
        <v>3.8370000000000001E-3</v>
      </c>
      <c r="Z748">
        <v>1</v>
      </c>
      <c r="AP748" t="s">
        <v>118</v>
      </c>
    </row>
    <row r="749" spans="1:42" x14ac:dyDescent="0.3">
      <c r="A749" t="s">
        <v>3</v>
      </c>
      <c r="B749" s="1">
        <v>42594</v>
      </c>
      <c r="C749" s="2">
        <v>0.8963815624999999</v>
      </c>
      <c r="D749" t="s">
        <v>298</v>
      </c>
      <c r="E749" t="s">
        <v>299</v>
      </c>
      <c r="F749">
        <v>16.39</v>
      </c>
      <c r="G749">
        <v>36.290016000000001</v>
      </c>
      <c r="H749">
        <v>27.824999999999999</v>
      </c>
      <c r="AJ749">
        <v>0.22750000000000001</v>
      </c>
      <c r="AK749">
        <v>-100</v>
      </c>
      <c r="AP749" t="s">
        <v>118</v>
      </c>
    </row>
    <row r="750" spans="1:42" x14ac:dyDescent="0.3">
      <c r="A750" t="s">
        <v>3</v>
      </c>
      <c r="B750" s="1">
        <v>42594</v>
      </c>
      <c r="C750" s="2">
        <v>0.89638300925925929</v>
      </c>
      <c r="D750" t="s">
        <v>298</v>
      </c>
      <c r="E750" t="s">
        <v>162</v>
      </c>
      <c r="F750">
        <v>16.36</v>
      </c>
      <c r="J750" t="s">
        <v>349</v>
      </c>
      <c r="U750">
        <v>16.36</v>
      </c>
      <c r="V750">
        <v>16.440289</v>
      </c>
      <c r="W750">
        <v>-4.9370000000000004E-3</v>
      </c>
      <c r="X750">
        <v>0.03</v>
      </c>
      <c r="Y750">
        <v>3.7889999999999998E-3</v>
      </c>
      <c r="Z750">
        <v>1</v>
      </c>
      <c r="AP750" t="s">
        <v>118</v>
      </c>
    </row>
    <row r="751" spans="1:42" x14ac:dyDescent="0.3">
      <c r="A751" t="s">
        <v>3</v>
      </c>
      <c r="B751" s="1">
        <v>42594</v>
      </c>
      <c r="C751" s="2">
        <v>0.89639428240740748</v>
      </c>
      <c r="D751" t="s">
        <v>298</v>
      </c>
      <c r="E751" t="s">
        <v>162</v>
      </c>
      <c r="F751">
        <v>16.329999999999998</v>
      </c>
      <c r="J751" t="s">
        <v>350</v>
      </c>
      <c r="U751">
        <v>16.329999999999998</v>
      </c>
      <c r="V751">
        <v>16.442729</v>
      </c>
      <c r="W751">
        <v>-7.7980000000000002E-3</v>
      </c>
      <c r="X751">
        <v>0.03</v>
      </c>
      <c r="Y751">
        <v>3.6670000000000001E-3</v>
      </c>
      <c r="Z751">
        <v>1</v>
      </c>
      <c r="AP751" t="s">
        <v>118</v>
      </c>
    </row>
    <row r="752" spans="1:42" x14ac:dyDescent="0.3">
      <c r="A752" t="s">
        <v>3</v>
      </c>
      <c r="B752" s="1">
        <v>42594</v>
      </c>
      <c r="C752" s="2">
        <v>0.89641385416666663</v>
      </c>
      <c r="D752" t="s">
        <v>298</v>
      </c>
      <c r="E752" t="s">
        <v>154</v>
      </c>
      <c r="K752">
        <v>1014.015137</v>
      </c>
      <c r="L752">
        <v>23.608332999999998</v>
      </c>
      <c r="M752">
        <v>52.338164999999996</v>
      </c>
      <c r="N752">
        <v>23.624617000000001</v>
      </c>
      <c r="AP752" t="s">
        <v>118</v>
      </c>
    </row>
    <row r="753" spans="1:42" x14ac:dyDescent="0.3">
      <c r="A753" t="s">
        <v>3</v>
      </c>
      <c r="B753" s="1">
        <v>42594</v>
      </c>
      <c r="C753" s="2">
        <v>0.89640570601851854</v>
      </c>
      <c r="D753" t="s">
        <v>298</v>
      </c>
      <c r="E753" t="s">
        <v>162</v>
      </c>
      <c r="F753">
        <v>16.309999999999999</v>
      </c>
      <c r="J753" t="s">
        <v>351</v>
      </c>
      <c r="U753">
        <v>16.309999999999999</v>
      </c>
      <c r="V753">
        <v>16.433021</v>
      </c>
      <c r="W753">
        <v>-8.3389999999999992E-3</v>
      </c>
      <c r="X753">
        <v>0.02</v>
      </c>
      <c r="Y753">
        <v>3.4680000000000002E-3</v>
      </c>
      <c r="Z753">
        <v>1</v>
      </c>
      <c r="AP753" t="s">
        <v>118</v>
      </c>
    </row>
    <row r="754" spans="1:42" x14ac:dyDescent="0.3">
      <c r="A754" t="s">
        <v>3</v>
      </c>
      <c r="B754" s="1">
        <v>42594</v>
      </c>
      <c r="C754" s="2">
        <v>0.89641688657407403</v>
      </c>
      <c r="D754" t="s">
        <v>298</v>
      </c>
      <c r="E754" t="s">
        <v>162</v>
      </c>
      <c r="F754">
        <v>16.309999999999999</v>
      </c>
      <c r="J754" t="s">
        <v>352</v>
      </c>
      <c r="U754">
        <v>16.309999999999999</v>
      </c>
      <c r="V754">
        <v>16.413684</v>
      </c>
      <c r="W754">
        <v>-6.6410000000000002E-3</v>
      </c>
      <c r="X754">
        <v>0</v>
      </c>
      <c r="Y754">
        <v>3.2309999999999999E-3</v>
      </c>
      <c r="Z754">
        <v>1</v>
      </c>
      <c r="AP754" t="s">
        <v>118</v>
      </c>
    </row>
    <row r="755" spans="1:42" x14ac:dyDescent="0.3">
      <c r="A755" t="s">
        <v>3</v>
      </c>
      <c r="B755" s="1">
        <v>42594</v>
      </c>
      <c r="C755" s="2">
        <v>0.89642031249999998</v>
      </c>
      <c r="D755" t="s">
        <v>298</v>
      </c>
      <c r="E755" t="s">
        <v>299</v>
      </c>
      <c r="F755">
        <v>16.309999999999999</v>
      </c>
      <c r="G755">
        <v>36.495269</v>
      </c>
      <c r="H755">
        <v>27.824999999999999</v>
      </c>
      <c r="AJ755">
        <v>0.21875</v>
      </c>
      <c r="AK755">
        <v>-100</v>
      </c>
      <c r="AP755" t="s">
        <v>118</v>
      </c>
    </row>
    <row r="756" spans="1:42" x14ac:dyDescent="0.3">
      <c r="A756" t="s">
        <v>3</v>
      </c>
      <c r="B756" s="1">
        <v>42594</v>
      </c>
      <c r="C756" s="2">
        <v>0.89642821759259261</v>
      </c>
      <c r="D756" t="s">
        <v>298</v>
      </c>
      <c r="E756" t="s">
        <v>162</v>
      </c>
      <c r="F756">
        <v>16.329999999999998</v>
      </c>
      <c r="J756" t="s">
        <v>353</v>
      </c>
      <c r="U756">
        <v>16.329999999999998</v>
      </c>
      <c r="V756">
        <v>16.388589</v>
      </c>
      <c r="W756">
        <v>-2.8660000000000001E-3</v>
      </c>
      <c r="X756">
        <v>-0.02</v>
      </c>
      <c r="Y756">
        <v>3.0240000000000002E-3</v>
      </c>
      <c r="Z756">
        <v>1</v>
      </c>
      <c r="AP756" t="s">
        <v>118</v>
      </c>
    </row>
    <row r="757" spans="1:42" x14ac:dyDescent="0.3">
      <c r="A757" t="s">
        <v>3</v>
      </c>
      <c r="B757" s="1">
        <v>42594</v>
      </c>
      <c r="C757" s="2">
        <v>0.89643949074074081</v>
      </c>
      <c r="D757" t="s">
        <v>298</v>
      </c>
      <c r="E757" t="s">
        <v>162</v>
      </c>
      <c r="F757">
        <v>16.38</v>
      </c>
      <c r="J757" t="s">
        <v>354</v>
      </c>
      <c r="U757">
        <v>16.38</v>
      </c>
      <c r="V757">
        <v>16.362123</v>
      </c>
      <c r="W757">
        <v>2.4359999999999998E-3</v>
      </c>
      <c r="X757">
        <v>-0.05</v>
      </c>
      <c r="Y757">
        <v>2.911E-3</v>
      </c>
      <c r="Z757">
        <v>1</v>
      </c>
      <c r="AP757" t="s">
        <v>118</v>
      </c>
    </row>
    <row r="758" spans="1:42" x14ac:dyDescent="0.3">
      <c r="A758" t="s">
        <v>3</v>
      </c>
      <c r="B758" s="1">
        <v>42594</v>
      </c>
      <c r="C758" s="2">
        <v>0.89645011574074074</v>
      </c>
      <c r="D758" t="s">
        <v>298</v>
      </c>
      <c r="E758" t="s">
        <v>299</v>
      </c>
      <c r="F758">
        <v>16.38</v>
      </c>
      <c r="G758">
        <v>36.667974000000001</v>
      </c>
      <c r="H758">
        <v>27.824999999999999</v>
      </c>
      <c r="AJ758">
        <v>0.2225</v>
      </c>
      <c r="AK758">
        <v>-100</v>
      </c>
      <c r="AP758" t="s">
        <v>118</v>
      </c>
    </row>
    <row r="759" spans="1:42" x14ac:dyDescent="0.3">
      <c r="A759" t="s">
        <v>3</v>
      </c>
      <c r="B759" s="1">
        <v>42594</v>
      </c>
      <c r="C759" s="2">
        <v>0.89645138888888887</v>
      </c>
      <c r="D759" t="s">
        <v>298</v>
      </c>
      <c r="E759" t="s">
        <v>162</v>
      </c>
      <c r="F759">
        <v>16.399999999999999</v>
      </c>
      <c r="J759" t="s">
        <v>355</v>
      </c>
      <c r="U759">
        <v>16.399999999999999</v>
      </c>
      <c r="V759">
        <v>16.339507999999999</v>
      </c>
      <c r="W759">
        <v>8.0370000000000007E-3</v>
      </c>
      <c r="X759">
        <v>-0.02</v>
      </c>
      <c r="Y759">
        <v>2.9269999999999999E-3</v>
      </c>
      <c r="Z759">
        <v>1</v>
      </c>
      <c r="AP759" t="s">
        <v>118</v>
      </c>
    </row>
    <row r="760" spans="1:42" x14ac:dyDescent="0.3">
      <c r="A760" t="s">
        <v>3</v>
      </c>
      <c r="B760" s="1">
        <v>42594</v>
      </c>
      <c r="C760" s="2">
        <v>0.89646226851851851</v>
      </c>
      <c r="D760" t="s">
        <v>298</v>
      </c>
      <c r="E760" t="s">
        <v>162</v>
      </c>
      <c r="F760">
        <v>16.399999999999999</v>
      </c>
      <c r="J760" t="s">
        <v>356</v>
      </c>
      <c r="U760">
        <v>16.399999999999999</v>
      </c>
      <c r="V760">
        <v>16.326744000000001</v>
      </c>
      <c r="W760">
        <v>1.2302E-2</v>
      </c>
      <c r="X760">
        <v>0</v>
      </c>
      <c r="Y760">
        <v>3.0730000000000002E-3</v>
      </c>
      <c r="Z760">
        <v>1</v>
      </c>
      <c r="AP760" t="s">
        <v>118</v>
      </c>
    </row>
    <row r="761" spans="1:42" x14ac:dyDescent="0.3">
      <c r="A761" t="s">
        <v>3</v>
      </c>
      <c r="B761" s="1">
        <v>42594</v>
      </c>
      <c r="C761" s="2">
        <v>0.89647343749999997</v>
      </c>
      <c r="D761" t="s">
        <v>298</v>
      </c>
      <c r="E761" t="s">
        <v>162</v>
      </c>
      <c r="F761">
        <v>16.41</v>
      </c>
      <c r="J761" t="s">
        <v>357</v>
      </c>
      <c r="U761">
        <v>16.41</v>
      </c>
      <c r="V761">
        <v>16.328513999999998</v>
      </c>
      <c r="W761">
        <v>1.383E-2</v>
      </c>
      <c r="X761">
        <v>-0.01</v>
      </c>
      <c r="Y761">
        <v>3.3050000000000002E-3</v>
      </c>
      <c r="Z761">
        <v>1</v>
      </c>
      <c r="AP761" t="s">
        <v>118</v>
      </c>
    </row>
    <row r="762" spans="1:42" x14ac:dyDescent="0.3">
      <c r="A762" t="s">
        <v>3</v>
      </c>
      <c r="B762" s="1">
        <v>42594</v>
      </c>
      <c r="C762" s="2">
        <v>0.89648476851851855</v>
      </c>
      <c r="D762" t="s">
        <v>298</v>
      </c>
      <c r="E762" t="s">
        <v>162</v>
      </c>
      <c r="F762">
        <v>16.399999999999999</v>
      </c>
      <c r="J762" t="s">
        <v>358</v>
      </c>
      <c r="U762">
        <v>16.399999999999999</v>
      </c>
      <c r="V762">
        <v>16.344301999999999</v>
      </c>
      <c r="W762">
        <v>1.2179000000000001E-2</v>
      </c>
      <c r="X762">
        <v>0.01</v>
      </c>
      <c r="Y762">
        <v>3.5469999999999998E-3</v>
      </c>
      <c r="Z762">
        <v>1</v>
      </c>
      <c r="AP762" t="s">
        <v>118</v>
      </c>
    </row>
    <row r="763" spans="1:42" x14ac:dyDescent="0.3">
      <c r="A763" t="s">
        <v>3</v>
      </c>
      <c r="B763" s="1">
        <v>42594</v>
      </c>
      <c r="C763" s="2">
        <v>0.89648862268518525</v>
      </c>
      <c r="D763" t="s">
        <v>298</v>
      </c>
      <c r="E763" t="s">
        <v>299</v>
      </c>
      <c r="F763">
        <v>16.399999999999999</v>
      </c>
      <c r="G763">
        <v>36.867908</v>
      </c>
      <c r="H763">
        <v>27.824999999999999</v>
      </c>
      <c r="AJ763">
        <v>0.2175</v>
      </c>
      <c r="AK763">
        <v>-100</v>
      </c>
      <c r="AP763" t="s">
        <v>118</v>
      </c>
    </row>
    <row r="764" spans="1:42" x14ac:dyDescent="0.3">
      <c r="A764" t="s">
        <v>3</v>
      </c>
      <c r="B764" s="1">
        <v>42594</v>
      </c>
      <c r="C764" s="2">
        <v>0.89649603009259249</v>
      </c>
      <c r="D764" t="s">
        <v>298</v>
      </c>
      <c r="E764" t="s">
        <v>162</v>
      </c>
      <c r="F764">
        <v>16.39</v>
      </c>
      <c r="J764" t="s">
        <v>359</v>
      </c>
      <c r="U764">
        <v>16.39</v>
      </c>
      <c r="V764">
        <v>16.366781</v>
      </c>
      <c r="W764">
        <v>8.1960000000000002E-3</v>
      </c>
      <c r="X764">
        <v>0.01</v>
      </c>
      <c r="Y764">
        <v>3.7209999999999999E-3</v>
      </c>
      <c r="Z764">
        <v>1</v>
      </c>
      <c r="AP764" t="s">
        <v>118</v>
      </c>
    </row>
    <row r="765" spans="1:42" x14ac:dyDescent="0.3">
      <c r="A765" t="s">
        <v>3</v>
      </c>
      <c r="B765" s="1">
        <v>42594</v>
      </c>
      <c r="C765" s="2">
        <v>0.89650737268518521</v>
      </c>
      <c r="D765" t="s">
        <v>298</v>
      </c>
      <c r="E765" t="s">
        <v>162</v>
      </c>
      <c r="F765">
        <v>16.350000000000001</v>
      </c>
      <c r="J765" t="s">
        <v>360</v>
      </c>
      <c r="U765">
        <v>16.350000000000001</v>
      </c>
      <c r="V765">
        <v>16.386313000000001</v>
      </c>
      <c r="W765">
        <v>3.3860000000000001E-3</v>
      </c>
      <c r="X765">
        <v>0.04</v>
      </c>
      <c r="Y765">
        <v>3.7820000000000002E-3</v>
      </c>
      <c r="Z765">
        <v>1</v>
      </c>
      <c r="AP765" t="s">
        <v>118</v>
      </c>
    </row>
    <row r="766" spans="1:42" x14ac:dyDescent="0.3">
      <c r="A766" t="s">
        <v>3</v>
      </c>
      <c r="B766" s="1">
        <v>42594</v>
      </c>
      <c r="C766" s="2">
        <v>0.89651870370370368</v>
      </c>
      <c r="D766" t="s">
        <v>298</v>
      </c>
      <c r="E766" t="s">
        <v>162</v>
      </c>
      <c r="F766">
        <v>16.32</v>
      </c>
      <c r="J766" t="s">
        <v>361</v>
      </c>
      <c r="U766">
        <v>16.32</v>
      </c>
      <c r="V766">
        <v>16.397409</v>
      </c>
      <c r="W766">
        <v>-1.0939999999999999E-3</v>
      </c>
      <c r="X766">
        <v>0.03</v>
      </c>
      <c r="Y766">
        <v>3.718E-3</v>
      </c>
      <c r="Z766">
        <v>1</v>
      </c>
      <c r="AP766" t="s">
        <v>118</v>
      </c>
    </row>
    <row r="767" spans="1:42" x14ac:dyDescent="0.3">
      <c r="A767" t="s">
        <v>3</v>
      </c>
      <c r="B767" s="1">
        <v>42594</v>
      </c>
      <c r="C767" s="2">
        <v>0.89652217592592587</v>
      </c>
      <c r="D767" t="s">
        <v>298</v>
      </c>
      <c r="E767" t="s">
        <v>299</v>
      </c>
      <c r="F767">
        <v>16.32</v>
      </c>
      <c r="G767">
        <v>37.052345000000003</v>
      </c>
      <c r="H767">
        <v>27.824999999999999</v>
      </c>
      <c r="AJ767">
        <v>0.22625000000000001</v>
      </c>
      <c r="AK767">
        <v>-100</v>
      </c>
      <c r="AP767" t="s">
        <v>118</v>
      </c>
    </row>
    <row r="768" spans="1:42" x14ac:dyDescent="0.3">
      <c r="A768" t="s">
        <v>3</v>
      </c>
      <c r="B768" s="1">
        <v>42594</v>
      </c>
      <c r="C768" s="2">
        <v>0.89652997685185187</v>
      </c>
      <c r="D768" t="s">
        <v>298</v>
      </c>
      <c r="E768" t="s">
        <v>162</v>
      </c>
      <c r="F768">
        <v>16.3</v>
      </c>
      <c r="J768" t="s">
        <v>362</v>
      </c>
      <c r="U768">
        <v>16.3</v>
      </c>
      <c r="V768">
        <v>16.399314</v>
      </c>
      <c r="W768">
        <v>-4.6049999999999997E-3</v>
      </c>
      <c r="X768">
        <v>0.02</v>
      </c>
      <c r="Y768">
        <v>3.5500000000000002E-3</v>
      </c>
      <c r="Z768">
        <v>1</v>
      </c>
      <c r="AP768" t="s">
        <v>118</v>
      </c>
    </row>
    <row r="769" spans="1:42" x14ac:dyDescent="0.3">
      <c r="A769" t="s">
        <v>3</v>
      </c>
      <c r="B769" s="1">
        <v>42594</v>
      </c>
      <c r="C769" s="2">
        <v>0.89654130787037045</v>
      </c>
      <c r="D769" t="s">
        <v>298</v>
      </c>
      <c r="E769" t="s">
        <v>162</v>
      </c>
      <c r="F769">
        <v>16.28</v>
      </c>
      <c r="J769" t="s">
        <v>363</v>
      </c>
      <c r="U769">
        <v>16.28</v>
      </c>
      <c r="V769">
        <v>16.392040000000001</v>
      </c>
      <c r="W769">
        <v>-6.5030000000000001E-3</v>
      </c>
      <c r="X769">
        <v>0.02</v>
      </c>
      <c r="Y769">
        <v>3.3089999999999999E-3</v>
      </c>
      <c r="Z769">
        <v>1</v>
      </c>
      <c r="AP769" t="s">
        <v>118</v>
      </c>
    </row>
    <row r="770" spans="1:42" x14ac:dyDescent="0.3">
      <c r="A770" t="s">
        <v>3</v>
      </c>
      <c r="B770" s="1">
        <v>42594</v>
      </c>
      <c r="C770" s="2">
        <v>0.89655256944444439</v>
      </c>
      <c r="D770" t="s">
        <v>298</v>
      </c>
      <c r="E770" t="s">
        <v>162</v>
      </c>
      <c r="F770">
        <v>16.28</v>
      </c>
      <c r="J770" t="s">
        <v>364</v>
      </c>
      <c r="U770">
        <v>16.28</v>
      </c>
      <c r="V770">
        <v>16.375446</v>
      </c>
      <c r="W770">
        <v>-6.0280000000000004E-3</v>
      </c>
      <c r="X770">
        <v>0</v>
      </c>
      <c r="Y770">
        <v>3.0479999999999999E-3</v>
      </c>
      <c r="Z770">
        <v>1</v>
      </c>
      <c r="AP770" t="s">
        <v>118</v>
      </c>
    </row>
    <row r="771" spans="1:42" x14ac:dyDescent="0.3">
      <c r="A771" t="s">
        <v>3</v>
      </c>
      <c r="B771" s="1">
        <v>42594</v>
      </c>
      <c r="C771" s="2">
        <v>0.89655692129629638</v>
      </c>
      <c r="D771" t="s">
        <v>298</v>
      </c>
      <c r="E771" t="s">
        <v>299</v>
      </c>
      <c r="F771">
        <v>16.28</v>
      </c>
      <c r="G771">
        <v>37.227969000000002</v>
      </c>
      <c r="H771">
        <v>27.824999999999999</v>
      </c>
      <c r="AJ771">
        <v>0.22</v>
      </c>
      <c r="AK771">
        <v>-100</v>
      </c>
      <c r="AP771" t="s">
        <v>118</v>
      </c>
    </row>
    <row r="772" spans="1:42" x14ac:dyDescent="0.3">
      <c r="A772" t="s">
        <v>3</v>
      </c>
      <c r="B772" s="1">
        <v>42594</v>
      </c>
      <c r="C772" s="2">
        <v>0.896563912037037</v>
      </c>
      <c r="D772" t="s">
        <v>298</v>
      </c>
      <c r="E772" t="s">
        <v>162</v>
      </c>
      <c r="F772">
        <v>16.3</v>
      </c>
      <c r="J772" t="s">
        <v>365</v>
      </c>
      <c r="U772">
        <v>16.3</v>
      </c>
      <c r="V772">
        <v>16.351877000000002</v>
      </c>
      <c r="W772">
        <v>-2.892E-3</v>
      </c>
      <c r="X772">
        <v>-0.02</v>
      </c>
      <c r="Y772">
        <v>2.8279999999999998E-3</v>
      </c>
      <c r="Z772">
        <v>1</v>
      </c>
      <c r="AP772" t="s">
        <v>118</v>
      </c>
    </row>
    <row r="773" spans="1:42" x14ac:dyDescent="0.3">
      <c r="A773" t="s">
        <v>3</v>
      </c>
      <c r="B773" s="1">
        <v>42594</v>
      </c>
      <c r="C773" s="2">
        <v>0.89657517361111116</v>
      </c>
      <c r="D773" t="s">
        <v>298</v>
      </c>
      <c r="E773" t="s">
        <v>162</v>
      </c>
      <c r="F773">
        <v>16.32</v>
      </c>
      <c r="J773" t="s">
        <v>366</v>
      </c>
      <c r="U773">
        <v>16.32</v>
      </c>
      <c r="V773">
        <v>16.326761999999999</v>
      </c>
      <c r="W773">
        <v>2.1700000000000001E-3</v>
      </c>
      <c r="X773">
        <v>-0.02</v>
      </c>
      <c r="Y773">
        <v>2.7009999999999998E-3</v>
      </c>
      <c r="Z773">
        <v>1</v>
      </c>
      <c r="AP773" t="s">
        <v>118</v>
      </c>
    </row>
    <row r="774" spans="1:42" x14ac:dyDescent="0.3">
      <c r="A774" t="s">
        <v>3</v>
      </c>
      <c r="B774" s="1">
        <v>42594</v>
      </c>
      <c r="C774" s="2">
        <v>0.89658754629629633</v>
      </c>
      <c r="D774" t="s">
        <v>298</v>
      </c>
      <c r="E774" t="s">
        <v>162</v>
      </c>
      <c r="F774">
        <v>16.36</v>
      </c>
      <c r="J774" t="s">
        <v>367</v>
      </c>
      <c r="U774">
        <v>16.36</v>
      </c>
      <c r="V774">
        <v>16.306101999999999</v>
      </c>
      <c r="W774">
        <v>7.5069999999999998E-3</v>
      </c>
      <c r="X774">
        <v>-0.04</v>
      </c>
      <c r="Y774">
        <v>2.6979999999999999E-3</v>
      </c>
      <c r="Z774">
        <v>1</v>
      </c>
      <c r="AP774" t="s">
        <v>118</v>
      </c>
    </row>
    <row r="775" spans="1:42" x14ac:dyDescent="0.3">
      <c r="A775" t="s">
        <v>3</v>
      </c>
      <c r="B775" s="1">
        <v>42594</v>
      </c>
      <c r="C775" s="2">
        <v>0.89659280092592597</v>
      </c>
      <c r="D775" t="s">
        <v>298</v>
      </c>
      <c r="E775" t="s">
        <v>299</v>
      </c>
      <c r="F775">
        <v>16.36</v>
      </c>
      <c r="G775">
        <v>37.409953000000002</v>
      </c>
      <c r="H775">
        <v>27.824999999999999</v>
      </c>
      <c r="AJ775">
        <v>0.22125</v>
      </c>
      <c r="AK775">
        <v>-100</v>
      </c>
      <c r="AP775" t="s">
        <v>118</v>
      </c>
    </row>
    <row r="776" spans="1:42" x14ac:dyDescent="0.3">
      <c r="A776" t="s">
        <v>3</v>
      </c>
      <c r="B776" s="1">
        <v>42594</v>
      </c>
      <c r="C776" s="2">
        <v>0.89659789351851849</v>
      </c>
      <c r="D776" t="s">
        <v>298</v>
      </c>
      <c r="E776" t="s">
        <v>162</v>
      </c>
      <c r="F776">
        <v>16.38</v>
      </c>
      <c r="J776" t="s">
        <v>368</v>
      </c>
      <c r="U776">
        <v>16.38</v>
      </c>
      <c r="V776">
        <v>16.294518</v>
      </c>
      <c r="W776">
        <v>1.1357000000000001E-2</v>
      </c>
      <c r="X776">
        <v>-0.02</v>
      </c>
      <c r="Y776">
        <v>2.8210000000000002E-3</v>
      </c>
      <c r="Z776">
        <v>1</v>
      </c>
      <c r="AP776" t="s">
        <v>118</v>
      </c>
    </row>
    <row r="777" spans="1:42" x14ac:dyDescent="0.3">
      <c r="A777" t="s">
        <v>3</v>
      </c>
      <c r="B777" s="1">
        <v>42594</v>
      </c>
      <c r="C777" s="2">
        <v>0.89660912037037033</v>
      </c>
      <c r="D777" t="s">
        <v>298</v>
      </c>
      <c r="E777" t="s">
        <v>162</v>
      </c>
      <c r="F777">
        <v>16.38</v>
      </c>
      <c r="J777" t="s">
        <v>369</v>
      </c>
      <c r="U777">
        <v>16.38</v>
      </c>
      <c r="V777">
        <v>16.294740999999998</v>
      </c>
      <c r="W777">
        <v>1.2703000000000001E-2</v>
      </c>
      <c r="X777">
        <v>0</v>
      </c>
      <c r="Y777">
        <v>3.0330000000000001E-3</v>
      </c>
      <c r="Z777">
        <v>1</v>
      </c>
      <c r="AP777" t="s">
        <v>118</v>
      </c>
    </row>
    <row r="778" spans="1:42" x14ac:dyDescent="0.3">
      <c r="A778" t="s">
        <v>3</v>
      </c>
      <c r="B778" s="1">
        <v>42594</v>
      </c>
      <c r="C778" s="2">
        <v>0.89662043981481476</v>
      </c>
      <c r="D778" t="s">
        <v>298</v>
      </c>
      <c r="E778" t="s">
        <v>162</v>
      </c>
      <c r="F778">
        <v>16.36</v>
      </c>
      <c r="J778" t="s">
        <v>370</v>
      </c>
      <c r="U778">
        <v>16.36</v>
      </c>
      <c r="V778">
        <v>16.306830000000001</v>
      </c>
      <c r="W778">
        <v>1.1443999999999999E-2</v>
      </c>
      <c r="X778">
        <v>0.02</v>
      </c>
      <c r="Y778">
        <v>3.2699999999999999E-3</v>
      </c>
      <c r="Z778">
        <v>1</v>
      </c>
      <c r="AP778" t="s">
        <v>118</v>
      </c>
    </row>
    <row r="779" spans="1:42" x14ac:dyDescent="0.3">
      <c r="A779" t="s">
        <v>3</v>
      </c>
      <c r="B779" s="1">
        <v>42594</v>
      </c>
      <c r="C779" s="2">
        <v>0.89662753472222223</v>
      </c>
      <c r="D779" t="s">
        <v>298</v>
      </c>
      <c r="E779" t="s">
        <v>299</v>
      </c>
      <c r="F779">
        <v>16.36</v>
      </c>
      <c r="G779">
        <v>37.583565999999998</v>
      </c>
      <c r="H779">
        <v>27.824999999999999</v>
      </c>
      <c r="AJ779">
        <v>0.2175</v>
      </c>
      <c r="AK779">
        <v>-100</v>
      </c>
      <c r="AP779" t="s">
        <v>118</v>
      </c>
    </row>
    <row r="780" spans="1:42" x14ac:dyDescent="0.3">
      <c r="A780" t="s">
        <v>3</v>
      </c>
      <c r="B780" s="1">
        <v>42594</v>
      </c>
      <c r="C780" s="2">
        <v>0.8966317245370371</v>
      </c>
      <c r="D780" t="s">
        <v>298</v>
      </c>
      <c r="E780" t="s">
        <v>162</v>
      </c>
      <c r="F780">
        <v>16.36</v>
      </c>
      <c r="J780" t="s">
        <v>371</v>
      </c>
      <c r="U780">
        <v>16.36</v>
      </c>
      <c r="V780">
        <v>16.327199</v>
      </c>
      <c r="W780">
        <v>8.0230000000000006E-3</v>
      </c>
      <c r="X780">
        <v>0</v>
      </c>
      <c r="Y780">
        <v>3.4619999999999998E-3</v>
      </c>
      <c r="Z780">
        <v>1</v>
      </c>
      <c r="AP780" t="s">
        <v>118</v>
      </c>
    </row>
    <row r="781" spans="1:42" x14ac:dyDescent="0.3">
      <c r="A781" t="s">
        <v>3</v>
      </c>
      <c r="B781" s="1">
        <v>42594</v>
      </c>
      <c r="C781" s="2">
        <v>0.89664317129629634</v>
      </c>
      <c r="D781" t="s">
        <v>298</v>
      </c>
      <c r="E781" t="s">
        <v>162</v>
      </c>
      <c r="F781">
        <v>16.32</v>
      </c>
      <c r="J781" t="s">
        <v>372</v>
      </c>
      <c r="U781">
        <v>16.32</v>
      </c>
      <c r="V781">
        <v>16.348793000000001</v>
      </c>
      <c r="W781">
        <v>3.297E-3</v>
      </c>
      <c r="X781">
        <v>0.04</v>
      </c>
      <c r="Y781">
        <v>3.5569999999999998E-3</v>
      </c>
      <c r="Z781">
        <v>1</v>
      </c>
      <c r="AP781" t="s">
        <v>118</v>
      </c>
    </row>
    <row r="782" spans="1:42" x14ac:dyDescent="0.3">
      <c r="A782" t="s">
        <v>3</v>
      </c>
      <c r="B782" s="1">
        <v>42594</v>
      </c>
      <c r="C782" s="2">
        <v>0.89665430555555548</v>
      </c>
      <c r="D782" t="s">
        <v>298</v>
      </c>
      <c r="E782" t="s">
        <v>162</v>
      </c>
      <c r="F782">
        <v>16.309999999999999</v>
      </c>
      <c r="J782" t="s">
        <v>373</v>
      </c>
      <c r="U782">
        <v>16.309999999999999</v>
      </c>
      <c r="V782">
        <v>16.363714000000002</v>
      </c>
      <c r="W782">
        <v>-1.4660000000000001E-3</v>
      </c>
      <c r="X782">
        <v>0.01</v>
      </c>
      <c r="Y782">
        <v>3.5279999999999999E-3</v>
      </c>
      <c r="Z782">
        <v>1</v>
      </c>
      <c r="AP782" t="s">
        <v>118</v>
      </c>
    </row>
    <row r="783" spans="1:42" x14ac:dyDescent="0.3">
      <c r="A783" t="s">
        <v>3</v>
      </c>
      <c r="B783" s="1">
        <v>42594</v>
      </c>
      <c r="C783" s="2">
        <v>0.89666344907407414</v>
      </c>
      <c r="D783" t="s">
        <v>298</v>
      </c>
      <c r="E783" t="s">
        <v>299</v>
      </c>
      <c r="F783">
        <v>16.309999999999999</v>
      </c>
      <c r="G783">
        <v>37.765619000000001</v>
      </c>
      <c r="H783">
        <v>27.824999999999999</v>
      </c>
      <c r="AJ783">
        <v>0.22</v>
      </c>
      <c r="AK783">
        <v>-100</v>
      </c>
      <c r="AP783" t="s">
        <v>118</v>
      </c>
    </row>
    <row r="784" spans="1:42" x14ac:dyDescent="0.3">
      <c r="A784" t="s">
        <v>3</v>
      </c>
      <c r="B784" s="1">
        <v>42594</v>
      </c>
      <c r="C784" s="2">
        <v>0.89666565972222223</v>
      </c>
      <c r="D784" t="s">
        <v>298</v>
      </c>
      <c r="E784" t="s">
        <v>162</v>
      </c>
      <c r="F784">
        <v>16.25</v>
      </c>
      <c r="J784" t="s">
        <v>374</v>
      </c>
      <c r="U784">
        <v>16.25</v>
      </c>
      <c r="V784">
        <v>16.367457000000002</v>
      </c>
      <c r="W784">
        <v>-5.0379999999999999E-3</v>
      </c>
      <c r="X784">
        <v>0.06</v>
      </c>
      <c r="Y784">
        <v>3.3790000000000001E-3</v>
      </c>
      <c r="Z784">
        <v>1</v>
      </c>
      <c r="AP784" t="s">
        <v>118</v>
      </c>
    </row>
    <row r="785" spans="1:42" x14ac:dyDescent="0.3">
      <c r="A785" t="s">
        <v>3</v>
      </c>
      <c r="B785" s="1">
        <v>42594</v>
      </c>
      <c r="C785" s="2">
        <v>0.89667692129629628</v>
      </c>
      <c r="D785" t="s">
        <v>298</v>
      </c>
      <c r="E785" t="s">
        <v>162</v>
      </c>
      <c r="F785">
        <v>16.239999999999998</v>
      </c>
      <c r="J785" t="s">
        <v>375</v>
      </c>
      <c r="U785">
        <v>16.239999999999998</v>
      </c>
      <c r="V785">
        <v>16.360443</v>
      </c>
      <c r="W785">
        <v>-6.7270000000000003E-3</v>
      </c>
      <c r="X785">
        <v>0.01</v>
      </c>
      <c r="Y785">
        <v>3.1329999999999999E-3</v>
      </c>
      <c r="Z785">
        <v>1</v>
      </c>
      <c r="AP785" t="s">
        <v>118</v>
      </c>
    </row>
    <row r="786" spans="1:42" x14ac:dyDescent="0.3">
      <c r="A786" t="s">
        <v>3</v>
      </c>
      <c r="B786" s="1">
        <v>42594</v>
      </c>
      <c r="C786" s="2">
        <v>0.89668826388888878</v>
      </c>
      <c r="D786" t="s">
        <v>298</v>
      </c>
      <c r="E786" t="s">
        <v>162</v>
      </c>
      <c r="F786">
        <v>16.23</v>
      </c>
      <c r="J786" t="s">
        <v>376</v>
      </c>
      <c r="U786">
        <v>16.23</v>
      </c>
      <c r="V786">
        <v>16.345026000000001</v>
      </c>
      <c r="W786">
        <v>-6.2519999999999997E-3</v>
      </c>
      <c r="X786">
        <v>0.01</v>
      </c>
      <c r="Y786">
        <v>2.846E-3</v>
      </c>
      <c r="Z786">
        <v>1</v>
      </c>
      <c r="AP786" t="s">
        <v>118</v>
      </c>
    </row>
    <row r="787" spans="1:42" x14ac:dyDescent="0.3">
      <c r="A787" t="s">
        <v>3</v>
      </c>
      <c r="B787" s="1">
        <v>42594</v>
      </c>
      <c r="C787" s="2">
        <v>0.89669818287037029</v>
      </c>
      <c r="D787" t="s">
        <v>298</v>
      </c>
      <c r="E787" t="s">
        <v>299</v>
      </c>
      <c r="F787">
        <v>16.23</v>
      </c>
      <c r="G787">
        <v>37.939745000000002</v>
      </c>
      <c r="H787">
        <v>27.824999999999999</v>
      </c>
      <c r="AJ787">
        <v>0.22375</v>
      </c>
      <c r="AK787">
        <v>-100</v>
      </c>
      <c r="AP787" t="s">
        <v>118</v>
      </c>
    </row>
    <row r="788" spans="1:42" x14ac:dyDescent="0.3">
      <c r="A788" t="s">
        <v>3</v>
      </c>
      <c r="B788" s="1">
        <v>42594</v>
      </c>
      <c r="C788" s="2">
        <v>0.8966996064814815</v>
      </c>
      <c r="D788" t="s">
        <v>298</v>
      </c>
      <c r="E788" t="s">
        <v>162</v>
      </c>
      <c r="F788">
        <v>16.25</v>
      </c>
      <c r="J788" t="s">
        <v>377</v>
      </c>
      <c r="U788">
        <v>16.25</v>
      </c>
      <c r="V788">
        <v>16.322792</v>
      </c>
      <c r="W788">
        <v>-3.4719999999999998E-3</v>
      </c>
      <c r="X788">
        <v>-0.02</v>
      </c>
      <c r="Y788">
        <v>2.5959999999999998E-3</v>
      </c>
      <c r="Z788">
        <v>1</v>
      </c>
      <c r="AP788" t="s">
        <v>118</v>
      </c>
    </row>
    <row r="789" spans="1:42" x14ac:dyDescent="0.3">
      <c r="A789" t="s">
        <v>3</v>
      </c>
      <c r="B789" s="1">
        <v>42594</v>
      </c>
      <c r="C789" s="2">
        <v>0.89671086805555555</v>
      </c>
      <c r="D789" t="s">
        <v>298</v>
      </c>
      <c r="E789" t="s">
        <v>162</v>
      </c>
      <c r="F789">
        <v>16.260000000000002</v>
      </c>
      <c r="J789" t="s">
        <v>378</v>
      </c>
      <c r="U789">
        <v>16.260000000000002</v>
      </c>
      <c r="V789">
        <v>16.295954999999999</v>
      </c>
      <c r="W789">
        <v>1.3450000000000001E-3</v>
      </c>
      <c r="X789">
        <v>-0.01</v>
      </c>
      <c r="Y789">
        <v>2.4629999999999999E-3</v>
      </c>
      <c r="Z789">
        <v>1</v>
      </c>
      <c r="AP789" t="s">
        <v>118</v>
      </c>
    </row>
    <row r="790" spans="1:42" x14ac:dyDescent="0.3">
      <c r="A790" t="s">
        <v>3</v>
      </c>
      <c r="B790" s="1">
        <v>42594</v>
      </c>
      <c r="C790" s="2">
        <v>0.89672218749999999</v>
      </c>
      <c r="D790" t="s">
        <v>298</v>
      </c>
      <c r="E790" t="s">
        <v>162</v>
      </c>
      <c r="F790">
        <v>16.3</v>
      </c>
      <c r="J790" t="s">
        <v>379</v>
      </c>
      <c r="U790">
        <v>16.3</v>
      </c>
      <c r="V790">
        <v>16.269895999999999</v>
      </c>
      <c r="W790">
        <v>7.0889999999999998E-3</v>
      </c>
      <c r="X790">
        <v>-0.04</v>
      </c>
      <c r="Y790">
        <v>2.4889999999999999E-3</v>
      </c>
      <c r="Z790">
        <v>1</v>
      </c>
      <c r="AP790" t="s">
        <v>118</v>
      </c>
    </row>
    <row r="791" spans="1:42" x14ac:dyDescent="0.3">
      <c r="A791" t="s">
        <v>3</v>
      </c>
      <c r="B791" s="1">
        <v>42594</v>
      </c>
      <c r="C791" s="2">
        <v>0.89673295138888898</v>
      </c>
      <c r="D791" t="s">
        <v>298</v>
      </c>
      <c r="E791" t="s">
        <v>299</v>
      </c>
      <c r="F791">
        <v>16.3</v>
      </c>
      <c r="G791">
        <v>38.112186999999999</v>
      </c>
      <c r="H791">
        <v>27.824999999999999</v>
      </c>
      <c r="AJ791">
        <v>0.22</v>
      </c>
      <c r="AK791">
        <v>-100</v>
      </c>
      <c r="AP791" t="s">
        <v>118</v>
      </c>
    </row>
    <row r="792" spans="1:42" x14ac:dyDescent="0.3">
      <c r="A792" t="s">
        <v>3</v>
      </c>
      <c r="B792" s="1">
        <v>42594</v>
      </c>
      <c r="C792" s="2">
        <v>0.89673420138888893</v>
      </c>
      <c r="D792" t="s">
        <v>298</v>
      </c>
      <c r="E792" t="s">
        <v>162</v>
      </c>
      <c r="F792">
        <v>16.34</v>
      </c>
      <c r="J792" t="s">
        <v>380</v>
      </c>
      <c r="U792">
        <v>16.34</v>
      </c>
      <c r="V792">
        <v>16.251909999999999</v>
      </c>
      <c r="W792">
        <v>1.1986E-2</v>
      </c>
      <c r="X792">
        <v>-0.04</v>
      </c>
      <c r="Y792">
        <v>2.6570000000000001E-3</v>
      </c>
      <c r="Z792">
        <v>1</v>
      </c>
      <c r="AP792" t="s">
        <v>118</v>
      </c>
    </row>
    <row r="793" spans="1:42" x14ac:dyDescent="0.3">
      <c r="A793" t="s">
        <v>3</v>
      </c>
      <c r="B793" s="1">
        <v>42594</v>
      </c>
      <c r="C793" s="2">
        <v>0.89674480324074068</v>
      </c>
      <c r="D793" t="s">
        <v>298</v>
      </c>
      <c r="E793" t="s">
        <v>162</v>
      </c>
      <c r="F793">
        <v>16.34</v>
      </c>
      <c r="J793" t="s">
        <v>381</v>
      </c>
      <c r="U793">
        <v>16.34</v>
      </c>
      <c r="V793">
        <v>16.246822999999999</v>
      </c>
      <c r="W793">
        <v>1.4461999999999999E-2</v>
      </c>
      <c r="X793">
        <v>0</v>
      </c>
      <c r="Y793">
        <v>2.9129999999999998E-3</v>
      </c>
      <c r="Z793">
        <v>1</v>
      </c>
      <c r="AP793" t="s">
        <v>118</v>
      </c>
    </row>
    <row r="794" spans="1:42" x14ac:dyDescent="0.3">
      <c r="A794" t="s">
        <v>3</v>
      </c>
      <c r="B794" s="1">
        <v>42594</v>
      </c>
      <c r="C794" s="2">
        <v>0.89675607638888888</v>
      </c>
      <c r="D794" t="s">
        <v>298</v>
      </c>
      <c r="E794" t="s">
        <v>162</v>
      </c>
      <c r="F794">
        <v>16.350000000000001</v>
      </c>
      <c r="J794" t="s">
        <v>382</v>
      </c>
      <c r="U794">
        <v>16.350000000000001</v>
      </c>
      <c r="V794">
        <v>16.255042</v>
      </c>
      <c r="W794">
        <v>1.3908999999999999E-2</v>
      </c>
      <c r="X794">
        <v>-0.01</v>
      </c>
      <c r="Y794">
        <v>3.1909999999999998E-3</v>
      </c>
      <c r="Z794">
        <v>1</v>
      </c>
      <c r="AP794" t="s">
        <v>118</v>
      </c>
    </row>
    <row r="795" spans="1:42" x14ac:dyDescent="0.3">
      <c r="A795" t="s">
        <v>3</v>
      </c>
      <c r="B795" s="1">
        <v>42594</v>
      </c>
      <c r="C795" s="2">
        <v>0.89676771990740745</v>
      </c>
      <c r="D795" t="s">
        <v>298</v>
      </c>
      <c r="E795" t="s">
        <v>162</v>
      </c>
      <c r="F795">
        <v>16.34</v>
      </c>
      <c r="J795" t="s">
        <v>383</v>
      </c>
      <c r="U795">
        <v>16.34</v>
      </c>
      <c r="V795">
        <v>16.273931999999999</v>
      </c>
      <c r="W795">
        <v>1.0704E-2</v>
      </c>
      <c r="X795">
        <v>0.01</v>
      </c>
      <c r="Y795">
        <v>3.4280000000000001E-3</v>
      </c>
      <c r="Z795">
        <v>1</v>
      </c>
      <c r="AP795" t="s">
        <v>118</v>
      </c>
    </row>
    <row r="796" spans="1:42" x14ac:dyDescent="0.3">
      <c r="A796" t="s">
        <v>3</v>
      </c>
      <c r="B796" s="1">
        <v>42594</v>
      </c>
      <c r="C796" s="2">
        <v>0.896769224537037</v>
      </c>
      <c r="D796" t="s">
        <v>298</v>
      </c>
      <c r="E796" t="s">
        <v>299</v>
      </c>
      <c r="F796">
        <v>16.34</v>
      </c>
      <c r="G796">
        <v>38.290489999999998</v>
      </c>
      <c r="H796">
        <v>27.824999999999999</v>
      </c>
      <c r="AJ796">
        <v>0.22625000000000001</v>
      </c>
      <c r="AK796">
        <v>-100</v>
      </c>
      <c r="AP796" t="s">
        <v>118</v>
      </c>
    </row>
    <row r="797" spans="1:42" x14ac:dyDescent="0.3">
      <c r="A797" t="s">
        <v>3</v>
      </c>
      <c r="B797" s="1">
        <v>42594</v>
      </c>
      <c r="C797" s="2">
        <v>0.89677875000000007</v>
      </c>
      <c r="D797" t="s">
        <v>298</v>
      </c>
      <c r="E797" t="s">
        <v>162</v>
      </c>
      <c r="F797">
        <v>16.329999999999998</v>
      </c>
      <c r="J797" t="s">
        <v>384</v>
      </c>
      <c r="U797">
        <v>16.329999999999998</v>
      </c>
      <c r="V797">
        <v>16.298307000000001</v>
      </c>
      <c r="W797">
        <v>5.7809999999999997E-3</v>
      </c>
      <c r="X797">
        <v>0.01</v>
      </c>
      <c r="Y797">
        <v>3.5790000000000001E-3</v>
      </c>
      <c r="Z797">
        <v>1</v>
      </c>
      <c r="AP797" t="s">
        <v>118</v>
      </c>
    </row>
    <row r="798" spans="1:42" x14ac:dyDescent="0.3">
      <c r="A798" t="s">
        <v>3</v>
      </c>
      <c r="B798" s="1">
        <v>42594</v>
      </c>
      <c r="C798" s="2">
        <v>0.89679001157407401</v>
      </c>
      <c r="D798" t="s">
        <v>298</v>
      </c>
      <c r="E798" t="s">
        <v>162</v>
      </c>
      <c r="F798">
        <v>16.309999999999999</v>
      </c>
      <c r="J798" t="s">
        <v>385</v>
      </c>
      <c r="U798">
        <v>16.309999999999999</v>
      </c>
      <c r="V798">
        <v>16.320747000000001</v>
      </c>
      <c r="W798">
        <v>2.52E-4</v>
      </c>
      <c r="X798">
        <v>0.02</v>
      </c>
      <c r="Y798">
        <v>3.614E-3</v>
      </c>
      <c r="Z798">
        <v>1</v>
      </c>
      <c r="AP798" t="s">
        <v>118</v>
      </c>
    </row>
    <row r="799" spans="1:42" x14ac:dyDescent="0.3">
      <c r="A799" t="s">
        <v>3</v>
      </c>
      <c r="B799" s="1">
        <v>42594</v>
      </c>
      <c r="C799" s="2">
        <v>0.8968013773148148</v>
      </c>
      <c r="D799" t="s">
        <v>298</v>
      </c>
      <c r="E799" t="s">
        <v>299</v>
      </c>
      <c r="F799">
        <v>16.309999999999999</v>
      </c>
      <c r="G799">
        <v>38.456237999999999</v>
      </c>
      <c r="H799">
        <v>27.824999999999999</v>
      </c>
      <c r="AJ799">
        <v>0.21875</v>
      </c>
      <c r="AK799">
        <v>-100</v>
      </c>
      <c r="AP799" t="s">
        <v>118</v>
      </c>
    </row>
    <row r="800" spans="1:42" x14ac:dyDescent="0.3">
      <c r="A800" t="s">
        <v>3</v>
      </c>
      <c r="B800" s="1">
        <v>42594</v>
      </c>
      <c r="C800" s="2">
        <v>0.89680261574074072</v>
      </c>
      <c r="D800" t="s">
        <v>298</v>
      </c>
      <c r="E800" t="s">
        <v>162</v>
      </c>
      <c r="F800">
        <v>16.28</v>
      </c>
      <c r="J800" t="s">
        <v>386</v>
      </c>
      <c r="U800">
        <v>16.28</v>
      </c>
      <c r="V800">
        <v>16.335045999999998</v>
      </c>
      <c r="W800">
        <v>-4.8390000000000004E-3</v>
      </c>
      <c r="X800">
        <v>0.03</v>
      </c>
      <c r="Y800">
        <v>3.519E-3</v>
      </c>
      <c r="Z800">
        <v>1</v>
      </c>
      <c r="AP800" t="s">
        <v>118</v>
      </c>
    </row>
    <row r="801" spans="1:42" x14ac:dyDescent="0.3">
      <c r="A801" t="s">
        <v>3</v>
      </c>
      <c r="B801" s="1">
        <v>42594</v>
      </c>
      <c r="C801" s="2">
        <v>0.89681262731481481</v>
      </c>
      <c r="D801" t="s">
        <v>298</v>
      </c>
      <c r="E801" t="s">
        <v>162</v>
      </c>
      <c r="F801">
        <v>16.27</v>
      </c>
      <c r="J801" t="s">
        <v>387</v>
      </c>
      <c r="U801">
        <v>16.27</v>
      </c>
      <c r="V801">
        <v>16.339344000000001</v>
      </c>
      <c r="W801">
        <v>-8.5950000000000002E-3</v>
      </c>
      <c r="X801">
        <v>0.01</v>
      </c>
      <c r="Y801">
        <v>3.313E-3</v>
      </c>
      <c r="Z801">
        <v>1</v>
      </c>
      <c r="AP801" t="s">
        <v>118</v>
      </c>
    </row>
    <row r="802" spans="1:42" x14ac:dyDescent="0.3">
      <c r="A802" t="s">
        <v>3</v>
      </c>
      <c r="B802" s="1">
        <v>42594</v>
      </c>
      <c r="C802" s="2">
        <v>0.89682405092592588</v>
      </c>
      <c r="D802" t="s">
        <v>298</v>
      </c>
      <c r="E802" t="s">
        <v>162</v>
      </c>
      <c r="F802">
        <v>16.23</v>
      </c>
      <c r="J802" t="s">
        <v>388</v>
      </c>
      <c r="U802">
        <v>16.23</v>
      </c>
      <c r="V802">
        <v>16.334772999999998</v>
      </c>
      <c r="W802">
        <v>-1.0253999999999999E-2</v>
      </c>
      <c r="X802">
        <v>0.04</v>
      </c>
      <c r="Y802">
        <v>3.0249999999999999E-3</v>
      </c>
      <c r="Z802">
        <v>1</v>
      </c>
      <c r="AP802" t="s">
        <v>118</v>
      </c>
    </row>
    <row r="803" spans="1:42" x14ac:dyDescent="0.3">
      <c r="A803" t="s">
        <v>3</v>
      </c>
      <c r="B803" s="1">
        <v>42594</v>
      </c>
      <c r="C803" s="2">
        <v>0.89683521990740733</v>
      </c>
      <c r="D803" t="s">
        <v>298</v>
      </c>
      <c r="E803" t="s">
        <v>162</v>
      </c>
      <c r="F803">
        <v>16.21</v>
      </c>
      <c r="J803" t="s">
        <v>389</v>
      </c>
      <c r="U803">
        <v>16.21</v>
      </c>
      <c r="V803">
        <v>16.322896</v>
      </c>
      <c r="W803">
        <v>-9.4129999999999995E-3</v>
      </c>
      <c r="X803">
        <v>0.02</v>
      </c>
      <c r="Y803">
        <v>2.709E-3</v>
      </c>
      <c r="Z803">
        <v>1</v>
      </c>
      <c r="AP803" t="s">
        <v>118</v>
      </c>
    </row>
    <row r="804" spans="1:42" x14ac:dyDescent="0.3">
      <c r="A804" t="s">
        <v>3</v>
      </c>
      <c r="B804" s="1">
        <v>42594</v>
      </c>
      <c r="C804" s="2">
        <v>0.89683987268518528</v>
      </c>
      <c r="D804" t="s">
        <v>298</v>
      </c>
      <c r="E804" t="s">
        <v>299</v>
      </c>
      <c r="F804">
        <v>16.21</v>
      </c>
      <c r="G804">
        <v>38.636001</v>
      </c>
      <c r="H804">
        <v>27.824999999999999</v>
      </c>
      <c r="AJ804">
        <v>0.22625000000000001</v>
      </c>
      <c r="AK804">
        <v>-100</v>
      </c>
      <c r="AP804" t="s">
        <v>118</v>
      </c>
    </row>
    <row r="805" spans="1:42" x14ac:dyDescent="0.3">
      <c r="A805" t="s">
        <v>3</v>
      </c>
      <c r="B805" s="1">
        <v>42594</v>
      </c>
      <c r="C805" s="2">
        <v>0.89684656249999994</v>
      </c>
      <c r="D805" t="s">
        <v>298</v>
      </c>
      <c r="E805" t="s">
        <v>162</v>
      </c>
      <c r="F805">
        <v>16.190000000000001</v>
      </c>
      <c r="J805" t="s">
        <v>390</v>
      </c>
      <c r="U805">
        <v>16.190000000000001</v>
      </c>
      <c r="V805">
        <v>16.305377</v>
      </c>
      <c r="W805">
        <v>-6.2269999999999999E-3</v>
      </c>
      <c r="X805">
        <v>0.02</v>
      </c>
      <c r="Y805">
        <v>2.4269999999999999E-3</v>
      </c>
      <c r="Z805">
        <v>1</v>
      </c>
      <c r="AP805" t="s">
        <v>118</v>
      </c>
    </row>
    <row r="806" spans="1:42" x14ac:dyDescent="0.3">
      <c r="A806" t="s">
        <v>3</v>
      </c>
      <c r="B806" s="1">
        <v>42594</v>
      </c>
      <c r="C806" s="2">
        <v>0.89685788194444438</v>
      </c>
      <c r="D806" t="s">
        <v>298</v>
      </c>
      <c r="E806" t="s">
        <v>162</v>
      </c>
      <c r="F806">
        <v>16.21</v>
      </c>
      <c r="J806" t="s">
        <v>391</v>
      </c>
      <c r="U806">
        <v>16.21</v>
      </c>
      <c r="V806">
        <v>16.284095000000001</v>
      </c>
      <c r="W806">
        <v>-1.2570000000000001E-3</v>
      </c>
      <c r="X806">
        <v>-0.02</v>
      </c>
      <c r="Y806">
        <v>2.235E-3</v>
      </c>
      <c r="Z806">
        <v>1</v>
      </c>
      <c r="AP806" t="s">
        <v>118</v>
      </c>
    </row>
    <row r="807" spans="1:42" x14ac:dyDescent="0.3">
      <c r="A807" t="s">
        <v>3</v>
      </c>
      <c r="B807" s="1">
        <v>42594</v>
      </c>
      <c r="C807" s="2">
        <v>0.89686937499999997</v>
      </c>
      <c r="D807" t="s">
        <v>298</v>
      </c>
      <c r="E807" t="s">
        <v>162</v>
      </c>
      <c r="F807">
        <v>16.21</v>
      </c>
      <c r="J807" t="s">
        <v>392</v>
      </c>
      <c r="U807">
        <v>16.21</v>
      </c>
      <c r="V807">
        <v>16.260673000000001</v>
      </c>
      <c r="W807">
        <v>4.6560000000000004E-3</v>
      </c>
      <c r="X807">
        <v>0</v>
      </c>
      <c r="Y807">
        <v>2.1789999999999999E-3</v>
      </c>
      <c r="Z807">
        <v>1</v>
      </c>
      <c r="AP807" t="s">
        <v>118</v>
      </c>
    </row>
    <row r="808" spans="1:42" x14ac:dyDescent="0.3">
      <c r="A808" t="s">
        <v>3</v>
      </c>
      <c r="B808" s="1">
        <v>42594</v>
      </c>
      <c r="C808" s="2">
        <v>0.89687346064814821</v>
      </c>
      <c r="D808" t="s">
        <v>298</v>
      </c>
      <c r="E808" t="s">
        <v>299</v>
      </c>
      <c r="F808">
        <v>16.21</v>
      </c>
      <c r="G808">
        <v>38.799871000000003</v>
      </c>
      <c r="H808">
        <v>27.824999999999999</v>
      </c>
      <c r="AJ808">
        <v>0.22750000000000001</v>
      </c>
      <c r="AK808">
        <v>-100</v>
      </c>
      <c r="AP808" t="s">
        <v>118</v>
      </c>
    </row>
    <row r="809" spans="1:42" x14ac:dyDescent="0.3">
      <c r="A809" t="s">
        <v>3</v>
      </c>
      <c r="B809" s="1">
        <v>42594</v>
      </c>
      <c r="C809" s="2">
        <v>0.89688048611111115</v>
      </c>
      <c r="D809" t="s">
        <v>298</v>
      </c>
      <c r="E809" t="s">
        <v>162</v>
      </c>
      <c r="F809">
        <v>16.25</v>
      </c>
      <c r="J809" t="s">
        <v>393</v>
      </c>
      <c r="U809">
        <v>16.25</v>
      </c>
      <c r="V809">
        <v>16.237435000000001</v>
      </c>
      <c r="W809">
        <v>1.0307E-2</v>
      </c>
      <c r="X809">
        <v>-0.04</v>
      </c>
      <c r="Y809">
        <v>2.2790000000000002E-3</v>
      </c>
      <c r="Z809">
        <v>1</v>
      </c>
      <c r="AP809" t="s">
        <v>118</v>
      </c>
    </row>
    <row r="810" spans="1:42" x14ac:dyDescent="0.3">
      <c r="A810" t="s">
        <v>3</v>
      </c>
      <c r="B810" s="1">
        <v>42594</v>
      </c>
      <c r="C810" s="2">
        <v>0.89689177083333327</v>
      </c>
      <c r="D810" t="s">
        <v>298</v>
      </c>
      <c r="E810" t="s">
        <v>162</v>
      </c>
      <c r="F810">
        <v>16.27</v>
      </c>
      <c r="J810" t="s">
        <v>394</v>
      </c>
      <c r="U810">
        <v>16.27</v>
      </c>
      <c r="V810">
        <v>16.218807000000002</v>
      </c>
      <c r="W810">
        <v>1.438E-2</v>
      </c>
      <c r="X810">
        <v>-0.02</v>
      </c>
      <c r="Y810">
        <v>2.5240000000000002E-3</v>
      </c>
      <c r="Z810">
        <v>1</v>
      </c>
      <c r="AP810" t="s">
        <v>118</v>
      </c>
    </row>
    <row r="811" spans="1:42" x14ac:dyDescent="0.3">
      <c r="A811" t="s">
        <v>3</v>
      </c>
      <c r="B811" s="1">
        <v>42594</v>
      </c>
      <c r="C811" s="2">
        <v>0.89690311342592599</v>
      </c>
      <c r="D811" t="s">
        <v>298</v>
      </c>
      <c r="E811" t="s">
        <v>162</v>
      </c>
      <c r="F811">
        <v>16.29</v>
      </c>
      <c r="J811" t="s">
        <v>395</v>
      </c>
      <c r="U811">
        <v>16.29</v>
      </c>
      <c r="V811">
        <v>16.209741000000001</v>
      </c>
      <c r="W811">
        <v>1.6032999999999999E-2</v>
      </c>
      <c r="X811">
        <v>-0.02</v>
      </c>
      <c r="Y811">
        <v>2.8639999999999998E-3</v>
      </c>
      <c r="Z811">
        <v>1</v>
      </c>
      <c r="AP811" t="s">
        <v>118</v>
      </c>
    </row>
    <row r="812" spans="1:42" x14ac:dyDescent="0.3">
      <c r="A812" t="s">
        <v>3</v>
      </c>
      <c r="B812" s="1">
        <v>42594</v>
      </c>
      <c r="C812" s="2">
        <v>0.89690935185185194</v>
      </c>
      <c r="D812" t="s">
        <v>298</v>
      </c>
      <c r="E812" t="s">
        <v>299</v>
      </c>
      <c r="F812">
        <v>16.29</v>
      </c>
      <c r="G812">
        <v>38.971527999999999</v>
      </c>
      <c r="H812">
        <v>27.824999999999999</v>
      </c>
      <c r="AJ812">
        <v>0.22625000000000001</v>
      </c>
      <c r="AK812">
        <v>-100</v>
      </c>
      <c r="AP812" t="s">
        <v>118</v>
      </c>
    </row>
    <row r="813" spans="1:42" x14ac:dyDescent="0.3">
      <c r="A813" t="s">
        <v>3</v>
      </c>
      <c r="B813" s="1">
        <v>42594</v>
      </c>
      <c r="C813" s="2">
        <v>0.8969143634259259</v>
      </c>
      <c r="D813" t="s">
        <v>298</v>
      </c>
      <c r="E813" t="s">
        <v>162</v>
      </c>
      <c r="F813">
        <v>16.3</v>
      </c>
      <c r="J813" t="s">
        <v>396</v>
      </c>
      <c r="U813">
        <v>16.3</v>
      </c>
      <c r="V813">
        <v>16.212513000000001</v>
      </c>
      <c r="W813">
        <v>1.5125E-2</v>
      </c>
      <c r="X813">
        <v>-0.01</v>
      </c>
      <c r="Y813">
        <v>3.2200000000000002E-3</v>
      </c>
      <c r="Z813">
        <v>1</v>
      </c>
      <c r="AP813" t="s">
        <v>118</v>
      </c>
    </row>
    <row r="814" spans="1:42" x14ac:dyDescent="0.3">
      <c r="A814" t="s">
        <v>3</v>
      </c>
      <c r="B814" s="1">
        <v>42594</v>
      </c>
      <c r="C814" s="2">
        <v>0.89692569444444448</v>
      </c>
      <c r="D814" t="s">
        <v>298</v>
      </c>
      <c r="E814" t="s">
        <v>162</v>
      </c>
      <c r="F814">
        <v>16.29</v>
      </c>
      <c r="J814" t="s">
        <v>397</v>
      </c>
      <c r="U814">
        <v>16.29</v>
      </c>
      <c r="V814">
        <v>16.225732000000001</v>
      </c>
      <c r="W814">
        <v>1.2021E-2</v>
      </c>
      <c r="X814">
        <v>0.01</v>
      </c>
      <c r="Y814">
        <v>3.4970000000000001E-3</v>
      </c>
      <c r="Z814">
        <v>1</v>
      </c>
      <c r="AP814" t="s">
        <v>118</v>
      </c>
    </row>
    <row r="815" spans="1:42" x14ac:dyDescent="0.3">
      <c r="A815" t="s">
        <v>3</v>
      </c>
      <c r="B815" s="1">
        <v>42594</v>
      </c>
      <c r="C815" s="2">
        <v>0.89693702546296306</v>
      </c>
      <c r="D815" t="s">
        <v>298</v>
      </c>
      <c r="E815" t="s">
        <v>162</v>
      </c>
      <c r="F815">
        <v>16.27</v>
      </c>
      <c r="J815" t="s">
        <v>398</v>
      </c>
      <c r="U815">
        <v>16.27</v>
      </c>
      <c r="V815">
        <v>16.245282</v>
      </c>
      <c r="W815">
        <v>7.4349999999999998E-3</v>
      </c>
      <c r="X815">
        <v>0.02</v>
      </c>
      <c r="Y815">
        <v>3.6189999999999998E-3</v>
      </c>
      <c r="Z815">
        <v>1</v>
      </c>
      <c r="AP815" t="s">
        <v>118</v>
      </c>
    </row>
    <row r="816" spans="1:42" x14ac:dyDescent="0.3">
      <c r="A816" t="s">
        <v>3</v>
      </c>
      <c r="B816" s="1">
        <v>42594</v>
      </c>
      <c r="C816" s="2">
        <v>0.89694409722222224</v>
      </c>
      <c r="D816" t="s">
        <v>298</v>
      </c>
      <c r="E816" t="s">
        <v>299</v>
      </c>
      <c r="F816">
        <v>16.27</v>
      </c>
      <c r="G816">
        <v>39.146577999999998</v>
      </c>
      <c r="H816">
        <v>27.824999999999999</v>
      </c>
      <c r="AJ816">
        <v>0.2225</v>
      </c>
      <c r="AK816">
        <v>-100</v>
      </c>
      <c r="AP816" t="s">
        <v>118</v>
      </c>
    </row>
    <row r="817" spans="1:42" x14ac:dyDescent="0.3">
      <c r="A817" t="s">
        <v>3</v>
      </c>
      <c r="B817" s="1">
        <v>42594</v>
      </c>
      <c r="C817" s="2">
        <v>0.89694841435185191</v>
      </c>
      <c r="D817" t="s">
        <v>298</v>
      </c>
      <c r="E817" t="s">
        <v>162</v>
      </c>
      <c r="F817">
        <v>16.239999999999998</v>
      </c>
      <c r="J817" t="s">
        <v>399</v>
      </c>
      <c r="U817">
        <v>16.239999999999998</v>
      </c>
      <c r="V817">
        <v>16.265426000000001</v>
      </c>
      <c r="W817">
        <v>2.3089999999999999E-3</v>
      </c>
      <c r="X817">
        <v>0.03</v>
      </c>
      <c r="Y817">
        <v>3.5590000000000001E-3</v>
      </c>
      <c r="Z817">
        <v>1</v>
      </c>
      <c r="AP817" t="s">
        <v>118</v>
      </c>
    </row>
    <row r="818" spans="1:42" x14ac:dyDescent="0.3">
      <c r="A818" t="s">
        <v>3</v>
      </c>
      <c r="B818" s="1">
        <v>42594</v>
      </c>
      <c r="C818" s="2">
        <v>0.89695964120370375</v>
      </c>
      <c r="D818" t="s">
        <v>298</v>
      </c>
      <c r="E818" t="s">
        <v>162</v>
      </c>
      <c r="F818">
        <v>16.2</v>
      </c>
      <c r="J818" t="s">
        <v>400</v>
      </c>
      <c r="U818">
        <v>16.2</v>
      </c>
      <c r="V818">
        <v>16.280298999999999</v>
      </c>
      <c r="W818">
        <v>-2.4299999999999999E-3</v>
      </c>
      <c r="X818">
        <v>0.04</v>
      </c>
      <c r="Y818">
        <v>3.346E-3</v>
      </c>
      <c r="Z818">
        <v>1</v>
      </c>
      <c r="AP818" t="s">
        <v>118</v>
      </c>
    </row>
    <row r="819" spans="1:42" x14ac:dyDescent="0.3">
      <c r="A819" t="s">
        <v>3</v>
      </c>
      <c r="B819" s="1">
        <v>42594</v>
      </c>
      <c r="C819" s="2">
        <v>0.89697357638888897</v>
      </c>
      <c r="D819" t="s">
        <v>298</v>
      </c>
      <c r="E819" t="s">
        <v>162</v>
      </c>
      <c r="F819">
        <v>16.18</v>
      </c>
      <c r="J819" t="s">
        <v>401</v>
      </c>
      <c r="U819">
        <v>16.18</v>
      </c>
      <c r="V819">
        <v>16.285481999999998</v>
      </c>
      <c r="W819">
        <v>-5.947E-3</v>
      </c>
      <c r="X819">
        <v>0.02</v>
      </c>
      <c r="Y819">
        <v>3.045E-3</v>
      </c>
      <c r="Z819">
        <v>1</v>
      </c>
      <c r="AP819" t="s">
        <v>118</v>
      </c>
    </row>
    <row r="820" spans="1:42" x14ac:dyDescent="0.3">
      <c r="A820" t="s">
        <v>3</v>
      </c>
      <c r="B820" s="1">
        <v>42594</v>
      </c>
      <c r="C820" s="2">
        <v>0.89697885416666667</v>
      </c>
      <c r="D820" t="s">
        <v>298</v>
      </c>
      <c r="E820" t="s">
        <v>299</v>
      </c>
      <c r="F820">
        <v>16.18</v>
      </c>
      <c r="G820">
        <v>39.324454000000003</v>
      </c>
      <c r="H820">
        <v>27.824999999999999</v>
      </c>
      <c r="AJ820">
        <v>0.25624999999999998</v>
      </c>
      <c r="AK820">
        <v>-100</v>
      </c>
      <c r="AP820" t="s">
        <v>118</v>
      </c>
    </row>
    <row r="821" spans="1:42" x14ac:dyDescent="0.3">
      <c r="A821" t="s">
        <v>3</v>
      </c>
      <c r="B821" s="1">
        <v>42594</v>
      </c>
      <c r="C821" s="2">
        <v>0.89698225694444444</v>
      </c>
      <c r="D821" t="s">
        <v>298</v>
      </c>
      <c r="E821" t="s">
        <v>162</v>
      </c>
      <c r="F821">
        <v>16.16</v>
      </c>
      <c r="J821" t="s">
        <v>402</v>
      </c>
      <c r="U821">
        <v>16.16</v>
      </c>
      <c r="V821">
        <v>16.278887999999998</v>
      </c>
      <c r="W821">
        <v>-7.4359999999999999E-3</v>
      </c>
      <c r="X821">
        <v>0.02</v>
      </c>
      <c r="Y821">
        <v>2.745E-3</v>
      </c>
      <c r="Z821">
        <v>1</v>
      </c>
      <c r="AP821" t="s">
        <v>118</v>
      </c>
    </row>
    <row r="822" spans="1:42" x14ac:dyDescent="0.3">
      <c r="A822" t="s">
        <v>3</v>
      </c>
      <c r="B822" s="1">
        <v>42594</v>
      </c>
      <c r="C822" s="2">
        <v>0.89699350694444446</v>
      </c>
      <c r="D822" t="s">
        <v>298</v>
      </c>
      <c r="E822" t="s">
        <v>162</v>
      </c>
      <c r="F822">
        <v>16.16</v>
      </c>
      <c r="J822" t="s">
        <v>403</v>
      </c>
      <c r="U822">
        <v>16.16</v>
      </c>
      <c r="V822">
        <v>16.261203999999999</v>
      </c>
      <c r="W822">
        <v>-6.3699999999999998E-3</v>
      </c>
      <c r="X822">
        <v>0</v>
      </c>
      <c r="Y822">
        <v>2.5170000000000001E-3</v>
      </c>
      <c r="Z822">
        <v>1</v>
      </c>
      <c r="AP822" t="s">
        <v>118</v>
      </c>
    </row>
    <row r="823" spans="1:42" x14ac:dyDescent="0.3">
      <c r="A823" t="s">
        <v>3</v>
      </c>
      <c r="B823" s="1">
        <v>42594</v>
      </c>
      <c r="C823" s="2">
        <v>0.89700496527777773</v>
      </c>
      <c r="D823" t="s">
        <v>298</v>
      </c>
      <c r="E823" t="s">
        <v>162</v>
      </c>
      <c r="F823">
        <v>16.18</v>
      </c>
      <c r="J823" t="s">
        <v>404</v>
      </c>
      <c r="U823">
        <v>16.18</v>
      </c>
      <c r="V823">
        <v>16.236059999999998</v>
      </c>
      <c r="W823">
        <v>-2.9150000000000001E-3</v>
      </c>
      <c r="X823">
        <v>-0.02</v>
      </c>
      <c r="Y823">
        <v>2.4220000000000001E-3</v>
      </c>
      <c r="Z823">
        <v>1</v>
      </c>
      <c r="AP823" t="s">
        <v>118</v>
      </c>
    </row>
    <row r="824" spans="1:42" x14ac:dyDescent="0.3">
      <c r="A824" t="s">
        <v>3</v>
      </c>
      <c r="B824" s="1">
        <v>42594</v>
      </c>
      <c r="C824" s="2">
        <v>0.89701418981481484</v>
      </c>
      <c r="D824" t="s">
        <v>298</v>
      </c>
      <c r="E824" t="s">
        <v>299</v>
      </c>
      <c r="F824">
        <v>16.18</v>
      </c>
      <c r="G824">
        <v>39.497748999999999</v>
      </c>
      <c r="H824">
        <v>27.824999999999999</v>
      </c>
      <c r="AJ824">
        <v>0.2525</v>
      </c>
      <c r="AK824">
        <v>-100</v>
      </c>
      <c r="AP824" t="s">
        <v>118</v>
      </c>
    </row>
    <row r="825" spans="1:42" x14ac:dyDescent="0.3">
      <c r="A825" t="s">
        <v>3</v>
      </c>
      <c r="B825" s="1">
        <v>42594</v>
      </c>
      <c r="C825" s="2">
        <v>0.89701618055555554</v>
      </c>
      <c r="D825" t="s">
        <v>298</v>
      </c>
      <c r="E825" t="s">
        <v>162</v>
      </c>
      <c r="F825">
        <v>16.190000000000001</v>
      </c>
      <c r="J825" t="s">
        <v>405</v>
      </c>
      <c r="U825">
        <v>16.190000000000001</v>
      </c>
      <c r="V825">
        <v>16.209292000000001</v>
      </c>
      <c r="W825">
        <v>2.0330000000000001E-3</v>
      </c>
      <c r="X825">
        <v>-0.01</v>
      </c>
      <c r="Y825">
        <v>2.4940000000000001E-3</v>
      </c>
      <c r="Z825">
        <v>1</v>
      </c>
      <c r="AP825" t="s">
        <v>118</v>
      </c>
    </row>
    <row r="826" spans="1:42" x14ac:dyDescent="0.3">
      <c r="A826" t="s">
        <v>3</v>
      </c>
      <c r="B826" s="1">
        <v>42594</v>
      </c>
      <c r="C826" s="2">
        <v>0.8970274421296297</v>
      </c>
      <c r="D826" t="s">
        <v>298</v>
      </c>
      <c r="E826" t="s">
        <v>162</v>
      </c>
      <c r="F826">
        <v>16.22</v>
      </c>
      <c r="J826" t="s">
        <v>406</v>
      </c>
      <c r="U826">
        <v>16.22</v>
      </c>
      <c r="V826">
        <v>16.187170999999999</v>
      </c>
      <c r="W826">
        <v>7.1900000000000002E-3</v>
      </c>
      <c r="X826">
        <v>-0.03</v>
      </c>
      <c r="Y826">
        <v>2.7200000000000002E-3</v>
      </c>
      <c r="Z826">
        <v>1</v>
      </c>
      <c r="AP826" t="s">
        <v>118</v>
      </c>
    </row>
    <row r="827" spans="1:42" x14ac:dyDescent="0.3">
      <c r="A827" t="s">
        <v>3</v>
      </c>
      <c r="B827" s="1">
        <v>42594</v>
      </c>
      <c r="C827" s="2">
        <v>0.89703879629629624</v>
      </c>
      <c r="D827" t="s">
        <v>298</v>
      </c>
      <c r="E827" t="s">
        <v>162</v>
      </c>
      <c r="F827">
        <v>16.25</v>
      </c>
      <c r="J827" t="s">
        <v>407</v>
      </c>
      <c r="U827">
        <v>16.25</v>
      </c>
      <c r="V827">
        <v>16.174458999999999</v>
      </c>
      <c r="W827">
        <v>1.1256E-2</v>
      </c>
      <c r="X827">
        <v>-0.03</v>
      </c>
      <c r="Y827">
        <v>3.0469999999999998E-3</v>
      </c>
      <c r="Z827">
        <v>1</v>
      </c>
      <c r="AP827" t="s">
        <v>118</v>
      </c>
    </row>
    <row r="828" spans="1:42" x14ac:dyDescent="0.3">
      <c r="A828" t="s">
        <v>3</v>
      </c>
      <c r="B828" s="1">
        <v>42594</v>
      </c>
      <c r="C828" s="2">
        <v>0.89704894675925928</v>
      </c>
      <c r="D828" t="s">
        <v>298</v>
      </c>
      <c r="E828" t="s">
        <v>299</v>
      </c>
      <c r="F828">
        <v>16.25</v>
      </c>
      <c r="G828">
        <v>39.669522999999998</v>
      </c>
      <c r="H828">
        <v>27.824999999999999</v>
      </c>
      <c r="AJ828">
        <v>0.22500000000000001</v>
      </c>
      <c r="AK828">
        <v>-100</v>
      </c>
      <c r="AP828" t="s">
        <v>118</v>
      </c>
    </row>
    <row r="829" spans="1:42" x14ac:dyDescent="0.3">
      <c r="A829" t="s">
        <v>3</v>
      </c>
      <c r="B829" s="1">
        <v>42594</v>
      </c>
      <c r="C829" s="2">
        <v>0.89705019675925923</v>
      </c>
      <c r="D829" t="s">
        <v>298</v>
      </c>
      <c r="E829" t="s">
        <v>162</v>
      </c>
      <c r="F829">
        <v>16.27</v>
      </c>
      <c r="J829" t="s">
        <v>408</v>
      </c>
      <c r="U829">
        <v>16.27</v>
      </c>
      <c r="V829">
        <v>16.173107999999999</v>
      </c>
      <c r="W829">
        <v>1.3263E-2</v>
      </c>
      <c r="X829">
        <v>-0.02</v>
      </c>
      <c r="Y829">
        <v>3.3999999999999998E-3</v>
      </c>
      <c r="Z829">
        <v>1</v>
      </c>
      <c r="AP829" t="s">
        <v>118</v>
      </c>
    </row>
    <row r="830" spans="1:42" x14ac:dyDescent="0.3">
      <c r="A830" t="s">
        <v>3</v>
      </c>
      <c r="B830" s="1">
        <v>42594</v>
      </c>
      <c r="C830" s="2">
        <v>0.89706138888888887</v>
      </c>
      <c r="D830" t="s">
        <v>298</v>
      </c>
      <c r="E830" t="s">
        <v>162</v>
      </c>
      <c r="F830">
        <v>16.260000000000002</v>
      </c>
      <c r="J830" t="s">
        <v>409</v>
      </c>
      <c r="U830">
        <v>16.260000000000002</v>
      </c>
      <c r="V830">
        <v>16.182220999999998</v>
      </c>
      <c r="W830">
        <v>1.2777E-2</v>
      </c>
      <c r="X830">
        <v>0.01</v>
      </c>
      <c r="Y830">
        <v>3.6960000000000001E-3</v>
      </c>
      <c r="Z830">
        <v>1</v>
      </c>
      <c r="AP830" t="s">
        <v>118</v>
      </c>
    </row>
    <row r="831" spans="1:42" x14ac:dyDescent="0.3">
      <c r="A831" t="s">
        <v>3</v>
      </c>
      <c r="B831" s="1">
        <v>42594</v>
      </c>
      <c r="C831" s="2">
        <v>0.89707266203703695</v>
      </c>
      <c r="D831" t="s">
        <v>298</v>
      </c>
      <c r="E831" t="s">
        <v>162</v>
      </c>
      <c r="F831">
        <v>16.27</v>
      </c>
      <c r="J831" t="s">
        <v>410</v>
      </c>
      <c r="U831">
        <v>16.27</v>
      </c>
      <c r="V831">
        <v>16.199233</v>
      </c>
      <c r="W831">
        <v>9.8549999999999992E-3</v>
      </c>
      <c r="X831">
        <v>-0.01</v>
      </c>
      <c r="Y831">
        <v>3.8579999999999999E-3</v>
      </c>
      <c r="Z831">
        <v>1</v>
      </c>
      <c r="AP831" t="s">
        <v>118</v>
      </c>
    </row>
    <row r="832" spans="1:42" x14ac:dyDescent="0.3">
      <c r="A832" t="s">
        <v>3</v>
      </c>
      <c r="B832" s="1">
        <v>42594</v>
      </c>
      <c r="C832" s="2">
        <v>0.89708395833333332</v>
      </c>
      <c r="D832" t="s">
        <v>298</v>
      </c>
      <c r="E832" t="s">
        <v>299</v>
      </c>
      <c r="F832">
        <v>16.27</v>
      </c>
      <c r="G832">
        <v>39.841079000000001</v>
      </c>
      <c r="H832">
        <v>27.824999999999999</v>
      </c>
      <c r="AJ832">
        <v>0.22500000000000001</v>
      </c>
      <c r="AK832">
        <v>-100</v>
      </c>
      <c r="AP832" t="s">
        <v>118</v>
      </c>
    </row>
    <row r="833" spans="1:42" x14ac:dyDescent="0.3">
      <c r="A833" t="s">
        <v>3</v>
      </c>
      <c r="B833" s="1">
        <v>42594</v>
      </c>
      <c r="C833" s="2">
        <v>0.89708523148148156</v>
      </c>
      <c r="D833" t="s">
        <v>298</v>
      </c>
      <c r="E833" t="s">
        <v>162</v>
      </c>
      <c r="F833">
        <v>16.23</v>
      </c>
      <c r="J833" t="s">
        <v>411</v>
      </c>
      <c r="U833">
        <v>16.23</v>
      </c>
      <c r="V833">
        <v>16.220476000000001</v>
      </c>
      <c r="W833">
        <v>5.0379999999999999E-3</v>
      </c>
      <c r="X833">
        <v>0.04</v>
      </c>
      <c r="Y833">
        <v>3.839E-3</v>
      </c>
      <c r="Z833">
        <v>1</v>
      </c>
      <c r="AP833" t="s">
        <v>118</v>
      </c>
    </row>
    <row r="834" spans="1:42" x14ac:dyDescent="0.3">
      <c r="A834" t="s">
        <v>3</v>
      </c>
      <c r="B834" s="1">
        <v>42594</v>
      </c>
      <c r="C834" s="2">
        <v>0.89711451388888885</v>
      </c>
      <c r="D834" t="s">
        <v>298</v>
      </c>
      <c r="E834" t="s">
        <v>154</v>
      </c>
      <c r="K834">
        <v>1012.480225</v>
      </c>
      <c r="L834">
        <v>23.533332999999999</v>
      </c>
      <c r="M834">
        <v>52.330536000000002</v>
      </c>
      <c r="N834">
        <v>23.549541000000001</v>
      </c>
      <c r="AP834" t="s">
        <v>118</v>
      </c>
    </row>
    <row r="835" spans="1:42" x14ac:dyDescent="0.3">
      <c r="A835" t="s">
        <v>3</v>
      </c>
      <c r="B835" s="1">
        <v>42594</v>
      </c>
      <c r="C835" s="2">
        <v>0.89709526620370372</v>
      </c>
      <c r="D835" t="s">
        <v>298</v>
      </c>
      <c r="E835" t="s">
        <v>162</v>
      </c>
      <c r="F835">
        <v>16.18</v>
      </c>
      <c r="J835" t="s">
        <v>412</v>
      </c>
      <c r="U835">
        <v>16.18</v>
      </c>
      <c r="V835">
        <v>16.240697000000001</v>
      </c>
      <c r="W835">
        <v>-5.7499999999999999E-4</v>
      </c>
      <c r="X835">
        <v>0.05</v>
      </c>
      <c r="Y835">
        <v>3.64E-3</v>
      </c>
      <c r="Z835">
        <v>1</v>
      </c>
      <c r="AP835" t="s">
        <v>118</v>
      </c>
    </row>
    <row r="836" spans="1:42" x14ac:dyDescent="0.3">
      <c r="A836" t="s">
        <v>3</v>
      </c>
      <c r="B836" s="1">
        <v>42594</v>
      </c>
      <c r="C836" s="2">
        <v>0.89710660879629633</v>
      </c>
      <c r="D836" t="s">
        <v>298</v>
      </c>
      <c r="E836" t="s">
        <v>162</v>
      </c>
      <c r="F836">
        <v>16.170000000000002</v>
      </c>
      <c r="J836" t="s">
        <v>413</v>
      </c>
      <c r="U836">
        <v>16.170000000000002</v>
      </c>
      <c r="V836">
        <v>16.254080999999999</v>
      </c>
      <c r="W836">
        <v>-5.5430000000000002E-3</v>
      </c>
      <c r="X836">
        <v>0.01</v>
      </c>
      <c r="Y836">
        <v>3.3119999999999998E-3</v>
      </c>
      <c r="Z836">
        <v>1</v>
      </c>
      <c r="AP836" t="s">
        <v>118</v>
      </c>
    </row>
    <row r="837" spans="1:42" x14ac:dyDescent="0.3">
      <c r="A837" t="s">
        <v>3</v>
      </c>
      <c r="B837" s="1">
        <v>42594</v>
      </c>
      <c r="C837" s="2">
        <v>0.89711795138888883</v>
      </c>
      <c r="D837" t="s">
        <v>298</v>
      </c>
      <c r="E837" t="s">
        <v>162</v>
      </c>
      <c r="F837">
        <v>16.13</v>
      </c>
      <c r="J837" t="s">
        <v>414</v>
      </c>
      <c r="U837">
        <v>16.13</v>
      </c>
      <c r="V837">
        <v>16.256301000000001</v>
      </c>
      <c r="W837">
        <v>-8.5550000000000001E-3</v>
      </c>
      <c r="X837">
        <v>0.04</v>
      </c>
      <c r="Y837">
        <v>2.9390000000000002E-3</v>
      </c>
      <c r="Z837">
        <v>1</v>
      </c>
      <c r="AP837" t="s">
        <v>118</v>
      </c>
    </row>
    <row r="838" spans="1:42" x14ac:dyDescent="0.3">
      <c r="A838" t="s">
        <v>3</v>
      </c>
      <c r="B838" s="1">
        <v>42594</v>
      </c>
      <c r="C838" s="2">
        <v>0.89712239583333331</v>
      </c>
      <c r="D838" t="s">
        <v>298</v>
      </c>
      <c r="E838" t="s">
        <v>299</v>
      </c>
      <c r="F838">
        <v>16.13</v>
      </c>
      <c r="G838">
        <v>40.021687999999997</v>
      </c>
      <c r="H838">
        <v>27.824999999999999</v>
      </c>
      <c r="AJ838">
        <v>0.22125</v>
      </c>
      <c r="AK838">
        <v>-100</v>
      </c>
      <c r="AP838" t="s">
        <v>118</v>
      </c>
    </row>
    <row r="839" spans="1:42" x14ac:dyDescent="0.3">
      <c r="A839" t="s">
        <v>3</v>
      </c>
      <c r="B839" s="1">
        <v>42594</v>
      </c>
      <c r="C839" s="2">
        <v>0.89712931712962962</v>
      </c>
      <c r="D839" t="s">
        <v>298</v>
      </c>
      <c r="E839" t="s">
        <v>162</v>
      </c>
      <c r="F839">
        <v>16.13</v>
      </c>
      <c r="J839" t="s">
        <v>415</v>
      </c>
      <c r="U839">
        <v>16.13</v>
      </c>
      <c r="V839">
        <v>16.245336999999999</v>
      </c>
      <c r="W839">
        <v>-8.7709999999999993E-3</v>
      </c>
      <c r="X839">
        <v>0</v>
      </c>
      <c r="Y839">
        <v>2.614E-3</v>
      </c>
      <c r="Z839">
        <v>1</v>
      </c>
      <c r="AP839" t="s">
        <v>118</v>
      </c>
    </row>
    <row r="840" spans="1:42" x14ac:dyDescent="0.3">
      <c r="A840" t="s">
        <v>3</v>
      </c>
      <c r="B840" s="1">
        <v>42594</v>
      </c>
      <c r="C840" s="2">
        <v>0.89714053240740743</v>
      </c>
      <c r="D840" t="s">
        <v>298</v>
      </c>
      <c r="E840" t="s">
        <v>162</v>
      </c>
      <c r="F840">
        <v>16.149999999999999</v>
      </c>
      <c r="J840" t="s">
        <v>416</v>
      </c>
      <c r="U840">
        <v>16.149999999999999</v>
      </c>
      <c r="V840">
        <v>16.222645</v>
      </c>
      <c r="W840">
        <v>-6.1310000000000002E-3</v>
      </c>
      <c r="X840">
        <v>-0.02</v>
      </c>
      <c r="Y840">
        <v>2.4120000000000001E-3</v>
      </c>
      <c r="Z840">
        <v>1</v>
      </c>
      <c r="AP840" t="s">
        <v>118</v>
      </c>
    </row>
    <row r="841" spans="1:42" x14ac:dyDescent="0.3">
      <c r="A841" t="s">
        <v>3</v>
      </c>
      <c r="B841" s="1">
        <v>42594</v>
      </c>
      <c r="C841" s="2">
        <v>0.89715223379629627</v>
      </c>
      <c r="D841" t="s">
        <v>298</v>
      </c>
      <c r="E841" t="s">
        <v>162</v>
      </c>
      <c r="F841">
        <v>16.16</v>
      </c>
      <c r="J841" t="s">
        <v>417</v>
      </c>
      <c r="U841">
        <v>16.16</v>
      </c>
      <c r="V841">
        <v>16.194174</v>
      </c>
      <c r="W841">
        <v>-1.4809999999999999E-3</v>
      </c>
      <c r="X841">
        <v>-0.01</v>
      </c>
      <c r="Y841">
        <v>2.3800000000000002E-3</v>
      </c>
      <c r="Z841">
        <v>1</v>
      </c>
      <c r="AP841" t="s">
        <v>118</v>
      </c>
    </row>
    <row r="842" spans="1:42" x14ac:dyDescent="0.3">
      <c r="A842" t="s">
        <v>3</v>
      </c>
      <c r="B842" s="1">
        <v>42594</v>
      </c>
      <c r="C842" s="2">
        <v>0.89715372685185191</v>
      </c>
      <c r="D842" t="s">
        <v>298</v>
      </c>
      <c r="E842" t="s">
        <v>299</v>
      </c>
      <c r="F842">
        <v>16.16</v>
      </c>
      <c r="G842">
        <v>40.171410999999999</v>
      </c>
      <c r="H842">
        <v>27.824999999999999</v>
      </c>
      <c r="AJ842">
        <v>0.23624999999999999</v>
      </c>
      <c r="AK842">
        <v>-100</v>
      </c>
      <c r="AP842" t="s">
        <v>118</v>
      </c>
    </row>
    <row r="843" spans="1:42" x14ac:dyDescent="0.3">
      <c r="A843" t="s">
        <v>3</v>
      </c>
      <c r="B843" s="1">
        <v>42594</v>
      </c>
      <c r="C843" s="2">
        <v>0.89716314814814824</v>
      </c>
      <c r="D843" t="s">
        <v>298</v>
      </c>
      <c r="E843" t="s">
        <v>162</v>
      </c>
      <c r="F843">
        <v>16.190000000000001</v>
      </c>
      <c r="J843" t="s">
        <v>418</v>
      </c>
      <c r="U843">
        <v>16.190000000000001</v>
      </c>
      <c r="V843">
        <v>16.167977</v>
      </c>
      <c r="W843">
        <v>3.8660000000000001E-3</v>
      </c>
      <c r="X843">
        <v>-0.03</v>
      </c>
      <c r="Y843">
        <v>2.5279999999999999E-3</v>
      </c>
      <c r="Z843">
        <v>1</v>
      </c>
      <c r="AP843" t="s">
        <v>118</v>
      </c>
    </row>
    <row r="844" spans="1:42" x14ac:dyDescent="0.3">
      <c r="A844" t="s">
        <v>3</v>
      </c>
      <c r="B844" s="1">
        <v>42594</v>
      </c>
      <c r="C844" s="2">
        <v>0.89717442129629632</v>
      </c>
      <c r="D844" t="s">
        <v>298</v>
      </c>
      <c r="E844" t="s">
        <v>162</v>
      </c>
      <c r="F844">
        <v>16.21</v>
      </c>
      <c r="J844" t="s">
        <v>419</v>
      </c>
      <c r="U844">
        <v>16.21</v>
      </c>
      <c r="V844">
        <v>16.150617</v>
      </c>
      <c r="W844">
        <v>8.6440000000000006E-3</v>
      </c>
      <c r="X844">
        <v>-0.02</v>
      </c>
      <c r="Y844">
        <v>2.8189999999999999E-3</v>
      </c>
      <c r="Z844">
        <v>1</v>
      </c>
      <c r="AP844" t="s">
        <v>118</v>
      </c>
    </row>
    <row r="845" spans="1:42" x14ac:dyDescent="0.3">
      <c r="A845" t="s">
        <v>3</v>
      </c>
      <c r="B845" s="1">
        <v>42594</v>
      </c>
      <c r="C845" s="2">
        <v>0.89718701388888888</v>
      </c>
      <c r="D845" t="s">
        <v>298</v>
      </c>
      <c r="E845" t="s">
        <v>162</v>
      </c>
      <c r="F845">
        <v>16.239999999999998</v>
      </c>
      <c r="J845" t="s">
        <v>420</v>
      </c>
      <c r="U845">
        <v>16.239999999999998</v>
      </c>
      <c r="V845">
        <v>16.145558999999999</v>
      </c>
      <c r="W845">
        <v>1.1773E-2</v>
      </c>
      <c r="X845">
        <v>-0.03</v>
      </c>
      <c r="Y845">
        <v>3.1749999999999999E-3</v>
      </c>
      <c r="Z845">
        <v>1</v>
      </c>
      <c r="AP845" t="s">
        <v>118</v>
      </c>
    </row>
    <row r="846" spans="1:42" x14ac:dyDescent="0.3">
      <c r="A846" t="s">
        <v>3</v>
      </c>
      <c r="B846" s="1">
        <v>42594</v>
      </c>
      <c r="C846" s="2">
        <v>0.89718848379629623</v>
      </c>
      <c r="D846" t="s">
        <v>298</v>
      </c>
      <c r="E846" t="s">
        <v>299</v>
      </c>
      <c r="F846">
        <v>16.239999999999998</v>
      </c>
      <c r="G846">
        <v>40.347929000000001</v>
      </c>
      <c r="H846">
        <v>27.824999999999999</v>
      </c>
      <c r="AJ846">
        <v>0.22875000000000001</v>
      </c>
      <c r="AK846">
        <v>-100</v>
      </c>
      <c r="AP846" t="s">
        <v>118</v>
      </c>
    </row>
    <row r="847" spans="1:42" x14ac:dyDescent="0.3">
      <c r="A847" t="s">
        <v>3</v>
      </c>
      <c r="B847" s="1">
        <v>42594</v>
      </c>
      <c r="C847" s="2">
        <v>0.89719707175925922</v>
      </c>
      <c r="D847" t="s">
        <v>298</v>
      </c>
      <c r="E847" t="s">
        <v>162</v>
      </c>
      <c r="F847">
        <v>16.23</v>
      </c>
      <c r="J847" t="s">
        <v>421</v>
      </c>
      <c r="U847">
        <v>16.23</v>
      </c>
      <c r="V847">
        <v>16.152532000000001</v>
      </c>
      <c r="W847">
        <v>1.2566000000000001E-2</v>
      </c>
      <c r="X847">
        <v>0.01</v>
      </c>
      <c r="Y847">
        <v>3.506E-3</v>
      </c>
      <c r="Z847">
        <v>1</v>
      </c>
      <c r="AP847" t="s">
        <v>118</v>
      </c>
    </row>
    <row r="848" spans="1:42" x14ac:dyDescent="0.3">
      <c r="A848" t="s">
        <v>3</v>
      </c>
      <c r="B848" s="1">
        <v>42594</v>
      </c>
      <c r="C848" s="2">
        <v>0.89720835648148156</v>
      </c>
      <c r="D848" t="s">
        <v>298</v>
      </c>
      <c r="E848" t="s">
        <v>162</v>
      </c>
      <c r="F848">
        <v>16.23</v>
      </c>
      <c r="J848" t="s">
        <v>422</v>
      </c>
      <c r="U848">
        <v>16.23</v>
      </c>
      <c r="V848">
        <v>16.168222</v>
      </c>
      <c r="W848">
        <v>1.0899000000000001E-2</v>
      </c>
      <c r="X848">
        <v>0</v>
      </c>
      <c r="Y848">
        <v>3.728E-3</v>
      </c>
      <c r="Z848">
        <v>1</v>
      </c>
      <c r="AP848" t="s">
        <v>118</v>
      </c>
    </row>
    <row r="849" spans="1:42" x14ac:dyDescent="0.3">
      <c r="A849" t="s">
        <v>3</v>
      </c>
      <c r="B849" s="1">
        <v>42594</v>
      </c>
      <c r="C849" s="2">
        <v>0.89722031250000001</v>
      </c>
      <c r="D849" t="s">
        <v>298</v>
      </c>
      <c r="E849" t="s">
        <v>162</v>
      </c>
      <c r="F849">
        <v>16.190000000000001</v>
      </c>
      <c r="J849" t="s">
        <v>423</v>
      </c>
      <c r="U849">
        <v>16.190000000000001</v>
      </c>
      <c r="V849">
        <v>16.188229</v>
      </c>
      <c r="W849">
        <v>7.0650000000000001E-3</v>
      </c>
      <c r="X849">
        <v>0.04</v>
      </c>
      <c r="Y849">
        <v>3.784E-3</v>
      </c>
      <c r="Z849">
        <v>1</v>
      </c>
      <c r="AP849" t="s">
        <v>118</v>
      </c>
    </row>
    <row r="850" spans="1:42" x14ac:dyDescent="0.3">
      <c r="A850" t="s">
        <v>3</v>
      </c>
      <c r="B850" s="1">
        <v>42594</v>
      </c>
      <c r="C850" s="2">
        <v>0.89722320601851857</v>
      </c>
      <c r="D850" t="s">
        <v>298</v>
      </c>
      <c r="E850" t="s">
        <v>299</v>
      </c>
      <c r="F850">
        <v>16.190000000000001</v>
      </c>
      <c r="G850">
        <v>40.519593999999998</v>
      </c>
      <c r="H850">
        <v>27.824999999999999</v>
      </c>
      <c r="AJ850">
        <v>0.22750000000000001</v>
      </c>
      <c r="AK850">
        <v>-100</v>
      </c>
      <c r="AP850" t="s">
        <v>118</v>
      </c>
    </row>
    <row r="851" spans="1:42" x14ac:dyDescent="0.3">
      <c r="A851" t="s">
        <v>3</v>
      </c>
      <c r="B851" s="1">
        <v>42594</v>
      </c>
      <c r="C851" s="2">
        <v>0.89723096064814811</v>
      </c>
      <c r="D851" t="s">
        <v>298</v>
      </c>
      <c r="E851" t="s">
        <v>162</v>
      </c>
      <c r="F851">
        <v>16.170000000000002</v>
      </c>
      <c r="J851" t="s">
        <v>424</v>
      </c>
      <c r="U851">
        <v>16.170000000000002</v>
      </c>
      <c r="V851">
        <v>16.207585000000002</v>
      </c>
      <c r="W851">
        <v>1.8619999999999999E-3</v>
      </c>
      <c r="X851">
        <v>0.02</v>
      </c>
      <c r="Y851">
        <v>3.6549999999999998E-3</v>
      </c>
      <c r="Z851">
        <v>1</v>
      </c>
      <c r="AP851" t="s">
        <v>118</v>
      </c>
    </row>
    <row r="852" spans="1:42" x14ac:dyDescent="0.3">
      <c r="A852" t="s">
        <v>3</v>
      </c>
      <c r="B852" s="1">
        <v>42594</v>
      </c>
      <c r="C852" s="2">
        <v>0.89724229166666669</v>
      </c>
      <c r="D852" t="s">
        <v>298</v>
      </c>
      <c r="E852" t="s">
        <v>162</v>
      </c>
      <c r="F852">
        <v>16.14</v>
      </c>
      <c r="J852" t="s">
        <v>425</v>
      </c>
      <c r="U852">
        <v>16.14</v>
      </c>
      <c r="V852">
        <v>16.220571</v>
      </c>
      <c r="W852">
        <v>-3.2680000000000001E-3</v>
      </c>
      <c r="X852">
        <v>0.03</v>
      </c>
      <c r="Y852">
        <v>3.372E-3</v>
      </c>
      <c r="Z852">
        <v>1</v>
      </c>
      <c r="AP852" t="s">
        <v>118</v>
      </c>
    </row>
    <row r="853" spans="1:42" x14ac:dyDescent="0.3">
      <c r="A853" t="s">
        <v>3</v>
      </c>
      <c r="B853" s="1">
        <v>42594</v>
      </c>
      <c r="C853" s="2">
        <v>0.89725356481481489</v>
      </c>
      <c r="D853" t="s">
        <v>298</v>
      </c>
      <c r="E853" t="s">
        <v>162</v>
      </c>
      <c r="F853">
        <v>16.100000000000001</v>
      </c>
      <c r="J853" t="s">
        <v>426</v>
      </c>
      <c r="U853">
        <v>16.100000000000001</v>
      </c>
      <c r="V853">
        <v>16.222507</v>
      </c>
      <c r="W853">
        <v>-6.7489999999999998E-3</v>
      </c>
      <c r="X853">
        <v>0.04</v>
      </c>
      <c r="Y853">
        <v>3.0049999999999999E-3</v>
      </c>
      <c r="Z853">
        <v>1</v>
      </c>
      <c r="AP853" t="s">
        <v>118</v>
      </c>
    </row>
    <row r="854" spans="1:42" x14ac:dyDescent="0.3">
      <c r="A854" t="s">
        <v>3</v>
      </c>
      <c r="B854" s="1">
        <v>42594</v>
      </c>
      <c r="C854" s="2">
        <v>0.8972579629629629</v>
      </c>
      <c r="D854" t="s">
        <v>298</v>
      </c>
      <c r="E854" t="s">
        <v>299</v>
      </c>
      <c r="F854">
        <v>16.100000000000001</v>
      </c>
      <c r="G854">
        <v>40.690257000000003</v>
      </c>
      <c r="H854">
        <v>27.824999999999999</v>
      </c>
      <c r="AJ854">
        <v>0.22625000000000001</v>
      </c>
      <c r="AK854">
        <v>-100</v>
      </c>
      <c r="AP854" t="s">
        <v>118</v>
      </c>
    </row>
    <row r="855" spans="1:42" x14ac:dyDescent="0.3">
      <c r="A855" t="s">
        <v>3</v>
      </c>
      <c r="B855" s="1">
        <v>42594</v>
      </c>
      <c r="C855" s="2">
        <v>0.89726489583333324</v>
      </c>
      <c r="D855" t="s">
        <v>298</v>
      </c>
      <c r="E855" t="s">
        <v>162</v>
      </c>
      <c r="F855">
        <v>16.09</v>
      </c>
      <c r="J855" t="s">
        <v>427</v>
      </c>
      <c r="U855">
        <v>16.09</v>
      </c>
      <c r="V855">
        <v>16.212174999999998</v>
      </c>
      <c r="W855">
        <v>-7.6189999999999999E-3</v>
      </c>
      <c r="X855">
        <v>0.01</v>
      </c>
      <c r="Y855">
        <v>2.64E-3</v>
      </c>
      <c r="Z855">
        <v>1</v>
      </c>
      <c r="AP855" t="s">
        <v>118</v>
      </c>
    </row>
    <row r="856" spans="1:42" x14ac:dyDescent="0.3">
      <c r="A856" t="s">
        <v>3</v>
      </c>
      <c r="B856" s="1">
        <v>42594</v>
      </c>
      <c r="C856" s="2">
        <v>0.89727623842592585</v>
      </c>
      <c r="D856" t="s">
        <v>298</v>
      </c>
      <c r="E856" t="s">
        <v>162</v>
      </c>
      <c r="F856">
        <v>16.13</v>
      </c>
      <c r="J856" t="s">
        <v>428</v>
      </c>
      <c r="U856">
        <v>16.13</v>
      </c>
      <c r="V856">
        <v>16.192001999999999</v>
      </c>
      <c r="W856">
        <v>-5.7479999999999996E-3</v>
      </c>
      <c r="X856">
        <v>-0.04</v>
      </c>
      <c r="Y856">
        <v>2.343E-3</v>
      </c>
      <c r="Z856">
        <v>1</v>
      </c>
      <c r="AP856" t="s">
        <v>118</v>
      </c>
    </row>
    <row r="857" spans="1:42" x14ac:dyDescent="0.3">
      <c r="A857" t="s">
        <v>3</v>
      </c>
      <c r="B857" s="1">
        <v>42594</v>
      </c>
      <c r="C857" s="2">
        <v>0.89728750000000002</v>
      </c>
      <c r="D857" t="s">
        <v>298</v>
      </c>
      <c r="E857" t="s">
        <v>162</v>
      </c>
      <c r="F857">
        <v>16.11</v>
      </c>
      <c r="J857" t="s">
        <v>429</v>
      </c>
      <c r="U857">
        <v>16.11</v>
      </c>
      <c r="V857">
        <v>16.166236999999999</v>
      </c>
      <c r="W857">
        <v>-1.6969999999999999E-3</v>
      </c>
      <c r="X857">
        <v>0.02</v>
      </c>
      <c r="Y857">
        <v>2.1619999999999999E-3</v>
      </c>
      <c r="Z857">
        <v>1</v>
      </c>
      <c r="AP857" t="s">
        <v>118</v>
      </c>
    </row>
    <row r="858" spans="1:42" x14ac:dyDescent="0.3">
      <c r="A858" t="s">
        <v>3</v>
      </c>
      <c r="B858" s="1">
        <v>42594</v>
      </c>
      <c r="C858" s="2">
        <v>0.89729268518518523</v>
      </c>
      <c r="D858" t="s">
        <v>298</v>
      </c>
      <c r="E858" t="s">
        <v>299</v>
      </c>
      <c r="F858">
        <v>16.11</v>
      </c>
      <c r="G858">
        <v>40.860337999999999</v>
      </c>
      <c r="H858">
        <v>27.824999999999999</v>
      </c>
      <c r="AJ858">
        <v>0.22375</v>
      </c>
      <c r="AK858">
        <v>-100</v>
      </c>
      <c r="AP858" t="s">
        <v>118</v>
      </c>
    </row>
    <row r="859" spans="1:42" x14ac:dyDescent="0.3">
      <c r="A859" t="s">
        <v>3</v>
      </c>
      <c r="B859" s="1">
        <v>42594</v>
      </c>
      <c r="C859" s="2">
        <v>0.89729883101851848</v>
      </c>
      <c r="D859" t="s">
        <v>298</v>
      </c>
      <c r="E859" t="s">
        <v>162</v>
      </c>
      <c r="F859">
        <v>16.14</v>
      </c>
      <c r="J859" t="s">
        <v>430</v>
      </c>
      <c r="U859">
        <v>16.14</v>
      </c>
      <c r="V859">
        <v>16.140215000000001</v>
      </c>
      <c r="W859">
        <v>3.4640000000000001E-3</v>
      </c>
      <c r="X859">
        <v>-0.03</v>
      </c>
      <c r="Y859">
        <v>2.1159999999999998E-3</v>
      </c>
      <c r="Z859">
        <v>1</v>
      </c>
      <c r="AP859" t="s">
        <v>118</v>
      </c>
    </row>
    <row r="860" spans="1:42" x14ac:dyDescent="0.3">
      <c r="A860" t="s">
        <v>3</v>
      </c>
      <c r="B860" s="1">
        <v>42594</v>
      </c>
      <c r="C860" s="2">
        <v>0.8973102083333333</v>
      </c>
      <c r="D860" t="s">
        <v>298</v>
      </c>
      <c r="E860" t="s">
        <v>162</v>
      </c>
      <c r="F860">
        <v>16.16</v>
      </c>
      <c r="J860" t="s">
        <v>431</v>
      </c>
      <c r="U860">
        <v>16.16</v>
      </c>
      <c r="V860">
        <v>16.120674000000001</v>
      </c>
      <c r="W860">
        <v>8.3580000000000008E-3</v>
      </c>
      <c r="X860">
        <v>-0.02</v>
      </c>
      <c r="Y860">
        <v>2.1970000000000002E-3</v>
      </c>
      <c r="Z860">
        <v>1</v>
      </c>
      <c r="AP860" t="s">
        <v>118</v>
      </c>
    </row>
    <row r="861" spans="1:42" x14ac:dyDescent="0.3">
      <c r="A861" t="s">
        <v>3</v>
      </c>
      <c r="B861" s="1">
        <v>42594</v>
      </c>
      <c r="C861" s="2">
        <v>0.89732145833333332</v>
      </c>
      <c r="D861" t="s">
        <v>298</v>
      </c>
      <c r="E861" t="s">
        <v>162</v>
      </c>
      <c r="F861">
        <v>16.21</v>
      </c>
      <c r="J861" t="s">
        <v>432</v>
      </c>
      <c r="U861">
        <v>16.21</v>
      </c>
      <c r="V861">
        <v>16.112746999999999</v>
      </c>
      <c r="W861">
        <v>1.1735000000000001E-2</v>
      </c>
      <c r="X861">
        <v>-0.05</v>
      </c>
      <c r="Y861">
        <v>2.3679999999999999E-3</v>
      </c>
      <c r="Z861">
        <v>1</v>
      </c>
      <c r="AP861" t="s">
        <v>118</v>
      </c>
    </row>
    <row r="862" spans="1:42" x14ac:dyDescent="0.3">
      <c r="A862" t="s">
        <v>3</v>
      </c>
      <c r="B862" s="1">
        <v>42594</v>
      </c>
      <c r="C862" s="2">
        <v>0.89732744212962956</v>
      </c>
      <c r="D862" t="s">
        <v>298</v>
      </c>
      <c r="E862" t="s">
        <v>299</v>
      </c>
      <c r="F862">
        <v>16.21</v>
      </c>
      <c r="G862">
        <v>41.032708999999997</v>
      </c>
      <c r="H862">
        <v>27.824999999999999</v>
      </c>
      <c r="AJ862">
        <v>0.22875000000000001</v>
      </c>
      <c r="AK862">
        <v>-100</v>
      </c>
      <c r="AP862" t="s">
        <v>118</v>
      </c>
    </row>
    <row r="863" spans="1:42" x14ac:dyDescent="0.3">
      <c r="A863" t="s">
        <v>3</v>
      </c>
      <c r="B863" s="1">
        <v>42594</v>
      </c>
      <c r="C863" s="2">
        <v>0.89733271990740737</v>
      </c>
      <c r="D863" t="s">
        <v>298</v>
      </c>
      <c r="E863" t="s">
        <v>162</v>
      </c>
      <c r="F863">
        <v>16.21</v>
      </c>
      <c r="J863" t="s">
        <v>433</v>
      </c>
      <c r="U863">
        <v>16.21</v>
      </c>
      <c r="V863">
        <v>16.116035</v>
      </c>
      <c r="W863">
        <v>1.2935E-2</v>
      </c>
      <c r="X863">
        <v>0</v>
      </c>
      <c r="Y863">
        <v>2.5899999999999999E-3</v>
      </c>
      <c r="Z863">
        <v>1</v>
      </c>
      <c r="AP863" t="s">
        <v>118</v>
      </c>
    </row>
    <row r="864" spans="1:42" x14ac:dyDescent="0.3">
      <c r="A864" t="s">
        <v>3</v>
      </c>
      <c r="B864" s="1">
        <v>42594</v>
      </c>
      <c r="C864" s="2">
        <v>0.89734403935185192</v>
      </c>
      <c r="D864" t="s">
        <v>298</v>
      </c>
      <c r="E864" t="s">
        <v>162</v>
      </c>
      <c r="F864">
        <v>16.190000000000001</v>
      </c>
      <c r="J864" t="s">
        <v>434</v>
      </c>
      <c r="U864">
        <v>16.190000000000001</v>
      </c>
      <c r="V864">
        <v>16.127220999999999</v>
      </c>
      <c r="W864">
        <v>1.179E-2</v>
      </c>
      <c r="X864">
        <v>0.02</v>
      </c>
      <c r="Y864">
        <v>2.82E-3</v>
      </c>
      <c r="Z864">
        <v>1</v>
      </c>
      <c r="AP864" t="s">
        <v>118</v>
      </c>
    </row>
    <row r="865" spans="1:42" x14ac:dyDescent="0.3">
      <c r="A865" t="s">
        <v>3</v>
      </c>
      <c r="B865" s="1">
        <v>42594</v>
      </c>
      <c r="C865" s="2">
        <v>0.89735538194444453</v>
      </c>
      <c r="D865" t="s">
        <v>298</v>
      </c>
      <c r="E865" t="s">
        <v>162</v>
      </c>
      <c r="F865">
        <v>16.16</v>
      </c>
      <c r="J865" t="s">
        <v>435</v>
      </c>
      <c r="U865">
        <v>16.16</v>
      </c>
      <c r="V865">
        <v>16.144794000000001</v>
      </c>
      <c r="W865">
        <v>8.3359999999999997E-3</v>
      </c>
      <c r="X865">
        <v>0.03</v>
      </c>
      <c r="Y865">
        <v>3.003E-3</v>
      </c>
      <c r="Z865">
        <v>1</v>
      </c>
      <c r="AP865" t="s">
        <v>118</v>
      </c>
    </row>
    <row r="866" spans="1:42" x14ac:dyDescent="0.3">
      <c r="A866" t="s">
        <v>3</v>
      </c>
      <c r="B866" s="1">
        <v>42594</v>
      </c>
      <c r="C866" s="2">
        <v>0.89736217592592593</v>
      </c>
      <c r="D866" t="s">
        <v>298</v>
      </c>
      <c r="E866" t="s">
        <v>299</v>
      </c>
      <c r="F866">
        <v>16.16</v>
      </c>
      <c r="G866">
        <v>41.194893999999998</v>
      </c>
      <c r="H866">
        <v>27.824999999999999</v>
      </c>
      <c r="AJ866">
        <v>0.22875000000000001</v>
      </c>
      <c r="AK866">
        <v>-100</v>
      </c>
      <c r="AP866" t="s">
        <v>118</v>
      </c>
    </row>
    <row r="867" spans="1:42" x14ac:dyDescent="0.3">
      <c r="A867" t="s">
        <v>3</v>
      </c>
      <c r="B867" s="1">
        <v>42594</v>
      </c>
      <c r="C867" s="2">
        <v>0.89736674768518521</v>
      </c>
      <c r="D867" t="s">
        <v>298</v>
      </c>
      <c r="E867" t="s">
        <v>162</v>
      </c>
      <c r="F867">
        <v>15.95</v>
      </c>
      <c r="J867" t="s">
        <v>436</v>
      </c>
      <c r="U867">
        <v>15.95</v>
      </c>
      <c r="V867">
        <v>16.166443999999998</v>
      </c>
      <c r="W867">
        <v>3.1610000000000002E-3</v>
      </c>
      <c r="X867">
        <v>0.21</v>
      </c>
      <c r="Y867">
        <v>3.081E-3</v>
      </c>
      <c r="Z867">
        <v>1</v>
      </c>
      <c r="AP867" t="s">
        <v>118</v>
      </c>
    </row>
    <row r="868" spans="1:42" x14ac:dyDescent="0.3">
      <c r="A868" t="s">
        <v>3</v>
      </c>
      <c r="B868" s="1">
        <v>42594</v>
      </c>
      <c r="C868" s="2">
        <v>0.89737798611111108</v>
      </c>
      <c r="D868" t="s">
        <v>298</v>
      </c>
      <c r="E868" t="s">
        <v>162</v>
      </c>
      <c r="F868">
        <v>15.55</v>
      </c>
      <c r="J868" t="s">
        <v>437</v>
      </c>
      <c r="U868">
        <v>15.55</v>
      </c>
      <c r="V868">
        <v>16.18404</v>
      </c>
      <c r="W868">
        <v>-2.2039999999999998E-3</v>
      </c>
      <c r="X868">
        <v>0.4</v>
      </c>
      <c r="Y868">
        <v>3.032E-3</v>
      </c>
      <c r="Z868">
        <v>1</v>
      </c>
      <c r="AP868" t="s">
        <v>118</v>
      </c>
    </row>
    <row r="869" spans="1:42" x14ac:dyDescent="0.3">
      <c r="A869" t="s">
        <v>3</v>
      </c>
      <c r="B869" s="1">
        <v>42594</v>
      </c>
      <c r="C869" s="2">
        <v>0.89738924768518524</v>
      </c>
      <c r="D869" t="s">
        <v>298</v>
      </c>
      <c r="E869" t="s">
        <v>162</v>
      </c>
      <c r="F869">
        <v>15.3</v>
      </c>
      <c r="J869" t="s">
        <v>438</v>
      </c>
      <c r="U869">
        <v>15.3</v>
      </c>
      <c r="V869">
        <v>16.183311</v>
      </c>
      <c r="W869">
        <v>-5.3350000000000003E-3</v>
      </c>
      <c r="X869">
        <v>0.25</v>
      </c>
      <c r="Y869">
        <v>2.9009999999999999E-3</v>
      </c>
      <c r="Z869">
        <v>1</v>
      </c>
      <c r="AP869" t="s">
        <v>118</v>
      </c>
    </row>
    <row r="870" spans="1:42" x14ac:dyDescent="0.3">
      <c r="A870" t="s">
        <v>3</v>
      </c>
      <c r="B870" s="1">
        <v>42594</v>
      </c>
      <c r="C870" s="2">
        <v>0.89739694444444451</v>
      </c>
      <c r="D870" t="s">
        <v>298</v>
      </c>
      <c r="E870" t="s">
        <v>299</v>
      </c>
      <c r="F870">
        <v>15.3</v>
      </c>
      <c r="G870">
        <v>41.352684000000004</v>
      </c>
      <c r="H870">
        <v>27.824999999999999</v>
      </c>
      <c r="AJ870">
        <v>0.22625000000000001</v>
      </c>
      <c r="AK870">
        <v>-100</v>
      </c>
      <c r="AP870" t="s">
        <v>118</v>
      </c>
    </row>
    <row r="871" spans="1:42" x14ac:dyDescent="0.3">
      <c r="A871" t="s">
        <v>3</v>
      </c>
      <c r="B871" s="1">
        <v>42594</v>
      </c>
      <c r="C871" s="2">
        <v>0.89740057870370371</v>
      </c>
      <c r="D871" t="s">
        <v>298</v>
      </c>
      <c r="E871" t="s">
        <v>162</v>
      </c>
      <c r="F871">
        <v>15.07</v>
      </c>
      <c r="J871" t="s">
        <v>439</v>
      </c>
      <c r="U871">
        <v>15.07</v>
      </c>
      <c r="V871">
        <v>16.142576999999999</v>
      </c>
      <c r="W871">
        <v>-2.7169999999999998E-3</v>
      </c>
      <c r="X871">
        <v>0.23</v>
      </c>
      <c r="Y871">
        <v>2.8310000000000002E-3</v>
      </c>
      <c r="Z871">
        <v>1</v>
      </c>
      <c r="AP871" t="s">
        <v>118</v>
      </c>
    </row>
    <row r="872" spans="1:42" x14ac:dyDescent="0.3">
      <c r="A872" t="s">
        <v>3</v>
      </c>
      <c r="B872" s="1">
        <v>42594</v>
      </c>
      <c r="C872" s="2">
        <v>0.89741184027777787</v>
      </c>
      <c r="D872" t="s">
        <v>298</v>
      </c>
      <c r="E872" t="s">
        <v>162</v>
      </c>
      <c r="F872">
        <v>15.09</v>
      </c>
      <c r="J872" t="s">
        <v>440</v>
      </c>
      <c r="U872">
        <v>15.09</v>
      </c>
      <c r="V872">
        <v>16.034113000000001</v>
      </c>
      <c r="W872">
        <v>9.7129999999999994E-3</v>
      </c>
      <c r="X872">
        <v>-0.02</v>
      </c>
      <c r="Y872">
        <v>3.0850000000000001E-3</v>
      </c>
      <c r="Z872">
        <v>1</v>
      </c>
      <c r="AP872" t="s">
        <v>118</v>
      </c>
    </row>
    <row r="873" spans="1:42" x14ac:dyDescent="0.3">
      <c r="A873" t="s">
        <v>3</v>
      </c>
      <c r="B873" s="1">
        <v>42594</v>
      </c>
      <c r="C873" s="2">
        <v>0.89742320601851855</v>
      </c>
      <c r="D873" t="s">
        <v>298</v>
      </c>
      <c r="E873" t="s">
        <v>162</v>
      </c>
      <c r="F873">
        <v>15.12</v>
      </c>
      <c r="J873" t="s">
        <v>441</v>
      </c>
      <c r="U873">
        <v>15.12</v>
      </c>
      <c r="V873">
        <v>15.844747</v>
      </c>
      <c r="W873">
        <v>3.3537999999999998E-2</v>
      </c>
      <c r="X873">
        <v>-0.03</v>
      </c>
      <c r="Y873">
        <v>3.98E-3</v>
      </c>
      <c r="Z873">
        <v>1</v>
      </c>
      <c r="AP873" t="s">
        <v>118</v>
      </c>
    </row>
    <row r="874" spans="1:42" x14ac:dyDescent="0.3">
      <c r="A874" t="s">
        <v>3</v>
      </c>
      <c r="B874" s="1">
        <v>42594</v>
      </c>
      <c r="C874" s="2">
        <v>0.89743167824074066</v>
      </c>
      <c r="D874" t="s">
        <v>298</v>
      </c>
      <c r="E874" t="s">
        <v>299</v>
      </c>
      <c r="F874">
        <v>15.12</v>
      </c>
      <c r="G874">
        <v>41.521383</v>
      </c>
      <c r="H874">
        <v>27.824999999999999</v>
      </c>
      <c r="AJ874">
        <v>0.22625000000000001</v>
      </c>
      <c r="AK874">
        <v>-100</v>
      </c>
      <c r="AP874" t="s">
        <v>118</v>
      </c>
    </row>
    <row r="875" spans="1:42" x14ac:dyDescent="0.3">
      <c r="A875" t="s">
        <v>3</v>
      </c>
      <c r="B875" s="1">
        <v>42594</v>
      </c>
      <c r="C875" s="2">
        <v>0.89743452546296298</v>
      </c>
      <c r="D875" t="s">
        <v>298</v>
      </c>
      <c r="E875" t="s">
        <v>162</v>
      </c>
      <c r="F875">
        <v>15.16</v>
      </c>
      <c r="J875" t="s">
        <v>442</v>
      </c>
      <c r="U875">
        <v>15.16</v>
      </c>
      <c r="V875">
        <v>15.602931999999999</v>
      </c>
      <c r="W875">
        <v>6.4833000000000002E-2</v>
      </c>
      <c r="X875">
        <v>-0.04</v>
      </c>
      <c r="Y875">
        <v>5.7229999999999998E-3</v>
      </c>
      <c r="Z875">
        <v>1</v>
      </c>
      <c r="AP875" t="s">
        <v>118</v>
      </c>
    </row>
    <row r="876" spans="1:42" x14ac:dyDescent="0.3">
      <c r="A876" t="s">
        <v>3</v>
      </c>
      <c r="B876" s="1">
        <v>42594</v>
      </c>
      <c r="C876" s="2">
        <v>0.89744579861111118</v>
      </c>
      <c r="D876" t="s">
        <v>298</v>
      </c>
      <c r="E876" t="s">
        <v>162</v>
      </c>
      <c r="F876">
        <v>15.17</v>
      </c>
      <c r="J876" t="s">
        <v>443</v>
      </c>
      <c r="U876">
        <v>15.17</v>
      </c>
      <c r="V876">
        <v>15.372890999999999</v>
      </c>
      <c r="W876">
        <v>9.5471E-2</v>
      </c>
      <c r="X876">
        <v>-0.01</v>
      </c>
      <c r="Y876">
        <v>8.2679999999999993E-3</v>
      </c>
      <c r="Z876">
        <v>1</v>
      </c>
      <c r="AP876" t="s">
        <v>118</v>
      </c>
    </row>
    <row r="877" spans="1:42" x14ac:dyDescent="0.3">
      <c r="A877" t="s">
        <v>3</v>
      </c>
      <c r="B877" s="1">
        <v>42594</v>
      </c>
      <c r="C877" s="2">
        <v>0.89745712962962954</v>
      </c>
      <c r="D877" t="s">
        <v>298</v>
      </c>
      <c r="E877" t="s">
        <v>162</v>
      </c>
      <c r="F877">
        <v>15.19</v>
      </c>
      <c r="J877" t="s">
        <v>444</v>
      </c>
      <c r="U877">
        <v>15.19</v>
      </c>
      <c r="V877">
        <v>15.213011</v>
      </c>
      <c r="W877">
        <v>0.11794200000000001</v>
      </c>
      <c r="X877">
        <v>-0.02</v>
      </c>
      <c r="Y877">
        <v>1.1341E-2</v>
      </c>
      <c r="Z877">
        <v>1</v>
      </c>
      <c r="AP877" t="s">
        <v>118</v>
      </c>
    </row>
    <row r="878" spans="1:42" x14ac:dyDescent="0.3">
      <c r="A878" t="s">
        <v>3</v>
      </c>
      <c r="B878" s="1">
        <v>42594</v>
      </c>
      <c r="C878" s="2">
        <v>0.89746642361111117</v>
      </c>
      <c r="D878" t="s">
        <v>298</v>
      </c>
      <c r="E878" t="s">
        <v>299</v>
      </c>
      <c r="F878">
        <v>15.19</v>
      </c>
      <c r="G878">
        <v>41.692497000000003</v>
      </c>
      <c r="H878">
        <v>27.824999999999999</v>
      </c>
      <c r="AJ878">
        <v>0.22750000000000001</v>
      </c>
      <c r="AK878">
        <v>-100</v>
      </c>
      <c r="AP878" t="s">
        <v>118</v>
      </c>
    </row>
    <row r="879" spans="1:42" x14ac:dyDescent="0.3">
      <c r="A879" t="s">
        <v>3</v>
      </c>
      <c r="B879" s="1">
        <v>42594</v>
      </c>
      <c r="C879" s="2">
        <v>0.89746840277777773</v>
      </c>
      <c r="D879" t="s">
        <v>298</v>
      </c>
      <c r="E879" t="s">
        <v>162</v>
      </c>
      <c r="F879">
        <v>15.18</v>
      </c>
      <c r="J879" t="s">
        <v>445</v>
      </c>
      <c r="U879">
        <v>15.18</v>
      </c>
      <c r="V879">
        <v>15.140237000000001</v>
      </c>
      <c r="W879">
        <v>0.129137</v>
      </c>
      <c r="X879">
        <v>0.01</v>
      </c>
      <c r="Y879">
        <v>1.4596E-2</v>
      </c>
      <c r="Z879">
        <v>1</v>
      </c>
      <c r="AP879" t="s">
        <v>118</v>
      </c>
    </row>
    <row r="880" spans="1:42" x14ac:dyDescent="0.3">
      <c r="A880" t="s">
        <v>3</v>
      </c>
      <c r="B880" s="1">
        <v>42594</v>
      </c>
      <c r="C880" s="2">
        <v>0.89747974537037034</v>
      </c>
      <c r="D880" t="s">
        <v>298</v>
      </c>
      <c r="E880" t="s">
        <v>162</v>
      </c>
      <c r="F880">
        <v>15.14</v>
      </c>
      <c r="J880" t="s">
        <v>446</v>
      </c>
      <c r="U880">
        <v>15.14</v>
      </c>
      <c r="V880">
        <v>15.130720999999999</v>
      </c>
      <c r="W880">
        <v>0.13022900000000001</v>
      </c>
      <c r="X880">
        <v>0.04</v>
      </c>
      <c r="Y880">
        <v>1.7770000000000001E-2</v>
      </c>
      <c r="Z880">
        <v>1</v>
      </c>
      <c r="AP880" t="s">
        <v>118</v>
      </c>
    </row>
    <row r="881" spans="1:42" x14ac:dyDescent="0.3">
      <c r="A881" t="s">
        <v>3</v>
      </c>
      <c r="B881" s="1">
        <v>42594</v>
      </c>
      <c r="C881" s="2">
        <v>0.89749111111111113</v>
      </c>
      <c r="D881" t="s">
        <v>298</v>
      </c>
      <c r="E881" t="s">
        <v>162</v>
      </c>
      <c r="F881">
        <v>15.1</v>
      </c>
      <c r="J881" t="s">
        <v>447</v>
      </c>
      <c r="U881">
        <v>15.1</v>
      </c>
      <c r="V881">
        <v>15.147453000000001</v>
      </c>
      <c r="W881">
        <v>0.123111</v>
      </c>
      <c r="X881">
        <v>0.04</v>
      </c>
      <c r="Y881">
        <v>2.0728E-2</v>
      </c>
      <c r="Z881">
        <v>1</v>
      </c>
      <c r="AP881" t="s">
        <v>118</v>
      </c>
    </row>
    <row r="882" spans="1:42" x14ac:dyDescent="0.3">
      <c r="A882" t="s">
        <v>3</v>
      </c>
      <c r="B882" s="1">
        <v>42594</v>
      </c>
      <c r="C882" s="2">
        <v>0.89750128472222224</v>
      </c>
      <c r="D882" t="s">
        <v>298</v>
      </c>
      <c r="E882" t="s">
        <v>299</v>
      </c>
      <c r="F882">
        <v>15.1</v>
      </c>
      <c r="G882">
        <v>41.857849000000002</v>
      </c>
      <c r="H882">
        <v>27.824999999999999</v>
      </c>
      <c r="AJ882">
        <v>0.22500000000000001</v>
      </c>
      <c r="AK882">
        <v>-100</v>
      </c>
      <c r="AP882" t="s">
        <v>118</v>
      </c>
    </row>
    <row r="883" spans="1:42" x14ac:dyDescent="0.3">
      <c r="A883" t="s">
        <v>3</v>
      </c>
      <c r="B883" s="1">
        <v>42594</v>
      </c>
      <c r="C883" s="2">
        <v>0.89752936342592593</v>
      </c>
      <c r="D883" t="s">
        <v>298</v>
      </c>
      <c r="E883" t="s">
        <v>448</v>
      </c>
    </row>
    <row r="884" spans="1:42" x14ac:dyDescent="0.3">
      <c r="A884" t="s">
        <v>3</v>
      </c>
      <c r="B884" s="1">
        <v>42594</v>
      </c>
      <c r="C884" s="2">
        <v>0.89750253472222219</v>
      </c>
      <c r="D884" t="s">
        <v>298</v>
      </c>
      <c r="E884" t="s">
        <v>162</v>
      </c>
      <c r="F884">
        <v>15.09</v>
      </c>
      <c r="J884" t="s">
        <v>449</v>
      </c>
      <c r="U884">
        <v>15.09</v>
      </c>
      <c r="V884">
        <v>15.164339</v>
      </c>
      <c r="W884">
        <v>0.107586</v>
      </c>
      <c r="X884">
        <v>0.01</v>
      </c>
      <c r="Y884">
        <v>2.3429999999999999E-2</v>
      </c>
      <c r="Z884">
        <v>1</v>
      </c>
      <c r="AP884" t="s">
        <v>118</v>
      </c>
    </row>
    <row r="885" spans="1:42" x14ac:dyDescent="0.3">
      <c r="A885" t="s">
        <v>3</v>
      </c>
      <c r="B885" s="1">
        <v>42594</v>
      </c>
      <c r="C885" s="2">
        <v>0.89751359953703702</v>
      </c>
      <c r="D885" t="s">
        <v>298</v>
      </c>
      <c r="E885" t="s">
        <v>162</v>
      </c>
      <c r="F885">
        <v>15.04</v>
      </c>
      <c r="J885" t="s">
        <v>450</v>
      </c>
      <c r="U885">
        <v>15.04</v>
      </c>
      <c r="V885">
        <v>15.169684999999999</v>
      </c>
      <c r="W885">
        <v>8.3484000000000003E-2</v>
      </c>
      <c r="X885">
        <v>0.05</v>
      </c>
      <c r="Y885">
        <v>2.5884000000000001E-2</v>
      </c>
      <c r="Z885">
        <v>1</v>
      </c>
      <c r="AP885" t="s">
        <v>118</v>
      </c>
    </row>
    <row r="886" spans="1:42" x14ac:dyDescent="0.3">
      <c r="A886" t="s">
        <v>3</v>
      </c>
      <c r="B886" s="1">
        <v>42594</v>
      </c>
      <c r="C886" s="2">
        <v>0.89752498842592587</v>
      </c>
      <c r="D886" t="s">
        <v>298</v>
      </c>
      <c r="E886" t="s">
        <v>162</v>
      </c>
      <c r="F886">
        <v>15.04</v>
      </c>
      <c r="J886" t="s">
        <v>451</v>
      </c>
      <c r="U886">
        <v>15.04</v>
      </c>
      <c r="V886">
        <v>15.160024999999999</v>
      </c>
      <c r="W886">
        <v>5.4760999999999997E-2</v>
      </c>
      <c r="X886">
        <v>0</v>
      </c>
      <c r="Y886">
        <v>2.8114E-2</v>
      </c>
      <c r="Z886">
        <v>1</v>
      </c>
      <c r="AP886" t="s">
        <v>118</v>
      </c>
    </row>
    <row r="887" spans="1:42" x14ac:dyDescent="0.3">
      <c r="A887" t="s">
        <v>3</v>
      </c>
      <c r="B887" s="1">
        <v>42594</v>
      </c>
      <c r="C887" s="2">
        <v>0.89753717592592597</v>
      </c>
      <c r="D887" t="s">
        <v>298</v>
      </c>
      <c r="E887" t="s">
        <v>162</v>
      </c>
      <c r="F887">
        <v>15.06</v>
      </c>
      <c r="J887" t="s">
        <v>452</v>
      </c>
      <c r="U887">
        <v>15.06</v>
      </c>
      <c r="V887">
        <v>15.137790000000001</v>
      </c>
      <c r="W887">
        <v>2.9059999999999999E-2</v>
      </c>
      <c r="X887">
        <v>-0.02</v>
      </c>
      <c r="Y887">
        <v>3.0117999999999999E-2</v>
      </c>
      <c r="Z887">
        <v>1</v>
      </c>
      <c r="AP887" t="s">
        <v>118</v>
      </c>
    </row>
    <row r="888" spans="1:42" x14ac:dyDescent="0.3">
      <c r="A888" t="s">
        <v>3</v>
      </c>
      <c r="B888" s="1">
        <v>42594</v>
      </c>
      <c r="C888" s="2">
        <v>0.89753864583333332</v>
      </c>
      <c r="D888" t="s">
        <v>298</v>
      </c>
      <c r="E888" t="s">
        <v>231</v>
      </c>
    </row>
    <row r="889" spans="1:42" x14ac:dyDescent="0.3">
      <c r="A889" t="s">
        <v>3</v>
      </c>
      <c r="B889" s="1">
        <v>42594</v>
      </c>
      <c r="C889" s="2">
        <v>0.89753980324074067</v>
      </c>
      <c r="D889" t="s">
        <v>298</v>
      </c>
      <c r="E889" t="s">
        <v>280</v>
      </c>
      <c r="F889">
        <v>15.06</v>
      </c>
      <c r="G889">
        <v>42.029381999999998</v>
      </c>
      <c r="H889">
        <v>27.824999999999999</v>
      </c>
      <c r="AJ889">
        <v>0.22875000000000001</v>
      </c>
      <c r="AK889">
        <v>-100</v>
      </c>
      <c r="AP889" t="s">
        <v>118</v>
      </c>
    </row>
    <row r="890" spans="1:42" x14ac:dyDescent="0.3">
      <c r="A890" t="s">
        <v>3</v>
      </c>
      <c r="B890" s="1">
        <v>42594</v>
      </c>
      <c r="C890" s="2">
        <v>0.89756453703703709</v>
      </c>
      <c r="D890" t="s">
        <v>453</v>
      </c>
      <c r="E890" t="s">
        <v>156</v>
      </c>
    </row>
    <row r="891" spans="1:42" x14ac:dyDescent="0.3">
      <c r="A891" t="s">
        <v>3</v>
      </c>
      <c r="B891" s="1">
        <v>42594</v>
      </c>
      <c r="C891" s="2">
        <v>0.89756568287037031</v>
      </c>
      <c r="D891" t="s">
        <v>453</v>
      </c>
      <c r="E891" t="s">
        <v>160</v>
      </c>
    </row>
    <row r="892" spans="1:42" x14ac:dyDescent="0.3">
      <c r="A892" t="s">
        <v>3</v>
      </c>
      <c r="B892" s="1">
        <v>42594</v>
      </c>
      <c r="C892" s="2">
        <v>0.89756697916666672</v>
      </c>
      <c r="D892" t="s">
        <v>453</v>
      </c>
      <c r="E892" t="s">
        <v>454</v>
      </c>
    </row>
    <row r="893" spans="1:42" x14ac:dyDescent="0.3">
      <c r="A893" t="s">
        <v>3</v>
      </c>
      <c r="B893" s="1">
        <v>42594</v>
      </c>
      <c r="C893" s="2">
        <v>0.89756814814814811</v>
      </c>
      <c r="D893" t="s">
        <v>453</v>
      </c>
      <c r="E893" t="s">
        <v>455</v>
      </c>
    </row>
    <row r="894" spans="1:42" x14ac:dyDescent="0.3">
      <c r="A894" t="s">
        <v>3</v>
      </c>
      <c r="B894" s="1">
        <v>42594</v>
      </c>
      <c r="C894" s="2">
        <v>0.89756932870370365</v>
      </c>
      <c r="D894" t="s">
        <v>453</v>
      </c>
      <c r="E894" t="s">
        <v>456</v>
      </c>
    </row>
    <row r="895" spans="1:42" x14ac:dyDescent="0.3">
      <c r="A895" t="s">
        <v>3</v>
      </c>
      <c r="B895" s="1">
        <v>42594</v>
      </c>
      <c r="C895" s="2">
        <v>0.89757049768518515</v>
      </c>
      <c r="D895" t="s">
        <v>453</v>
      </c>
      <c r="E895" t="s">
        <v>457</v>
      </c>
    </row>
    <row r="896" spans="1:42" x14ac:dyDescent="0.3">
      <c r="A896" t="s">
        <v>3</v>
      </c>
      <c r="B896" s="1">
        <v>42594</v>
      </c>
      <c r="C896" s="2">
        <v>0.89757165509259262</v>
      </c>
      <c r="D896" t="s">
        <v>453</v>
      </c>
      <c r="E896" t="s">
        <v>458</v>
      </c>
    </row>
    <row r="897" spans="1:5" x14ac:dyDescent="0.3">
      <c r="A897" t="s">
        <v>3</v>
      </c>
      <c r="B897" s="1">
        <v>42594</v>
      </c>
      <c r="C897" s="2">
        <v>0.89757282407407413</v>
      </c>
      <c r="D897" t="s">
        <v>453</v>
      </c>
      <c r="E897" t="s">
        <v>459</v>
      </c>
    </row>
    <row r="898" spans="1:5" x14ac:dyDescent="0.3">
      <c r="A898" t="s">
        <v>3</v>
      </c>
      <c r="B898" s="1">
        <v>42594</v>
      </c>
      <c r="C898" s="2">
        <v>0.89757398148148149</v>
      </c>
      <c r="D898" t="s">
        <v>453</v>
      </c>
      <c r="E898" t="s">
        <v>460</v>
      </c>
    </row>
    <row r="899" spans="1:5" x14ac:dyDescent="0.3">
      <c r="A899" t="s">
        <v>3</v>
      </c>
      <c r="B899" s="1">
        <v>42594</v>
      </c>
      <c r="C899" s="2">
        <v>0.89757513888888896</v>
      </c>
      <c r="D899" t="s">
        <v>453</v>
      </c>
      <c r="E899" t="s">
        <v>461</v>
      </c>
    </row>
    <row r="900" spans="1:5" x14ac:dyDescent="0.3">
      <c r="A900" t="s">
        <v>3</v>
      </c>
      <c r="B900" s="1">
        <v>42594</v>
      </c>
      <c r="C900" s="2">
        <v>0.89757630787037035</v>
      </c>
      <c r="D900" t="s">
        <v>453</v>
      </c>
      <c r="E900" t="s">
        <v>462</v>
      </c>
    </row>
    <row r="901" spans="1:5" x14ac:dyDescent="0.3">
      <c r="A901" t="s">
        <v>3</v>
      </c>
      <c r="B901" s="1">
        <v>42594</v>
      </c>
      <c r="C901" s="2">
        <v>0.897577488425926</v>
      </c>
      <c r="D901" t="s">
        <v>453</v>
      </c>
      <c r="E901" t="s">
        <v>463</v>
      </c>
    </row>
    <row r="902" spans="1:5" x14ac:dyDescent="0.3">
      <c r="A902" t="s">
        <v>3</v>
      </c>
      <c r="B902" s="1">
        <v>42594</v>
      </c>
      <c r="C902" s="2">
        <v>0.89757864583333336</v>
      </c>
      <c r="D902" t="s">
        <v>453</v>
      </c>
      <c r="E902" t="s">
        <v>464</v>
      </c>
    </row>
    <row r="903" spans="1:5" x14ac:dyDescent="0.3">
      <c r="A903" t="s">
        <v>3</v>
      </c>
      <c r="B903" s="1">
        <v>42594</v>
      </c>
      <c r="C903" s="2">
        <v>0.89757981481481475</v>
      </c>
      <c r="D903" t="s">
        <v>453</v>
      </c>
      <c r="E903" t="s">
        <v>465</v>
      </c>
    </row>
    <row r="904" spans="1:5" x14ac:dyDescent="0.3">
      <c r="A904" t="s">
        <v>3</v>
      </c>
      <c r="B904" s="1">
        <v>42594</v>
      </c>
      <c r="C904" s="2">
        <v>0.89758097222222222</v>
      </c>
      <c r="D904" t="s">
        <v>453</v>
      </c>
      <c r="E904" t="s">
        <v>466</v>
      </c>
    </row>
    <row r="905" spans="1:5" x14ac:dyDescent="0.3">
      <c r="A905" t="s">
        <v>3</v>
      </c>
      <c r="B905" s="1">
        <v>42594</v>
      </c>
      <c r="C905" s="2">
        <v>0.89758214120370372</v>
      </c>
      <c r="D905" t="s">
        <v>453</v>
      </c>
      <c r="E905" t="s">
        <v>467</v>
      </c>
    </row>
    <row r="906" spans="1:5" x14ac:dyDescent="0.3">
      <c r="A906" t="s">
        <v>3</v>
      </c>
      <c r="B906" s="1">
        <v>42594</v>
      </c>
      <c r="C906" s="2">
        <v>0.89758329861111108</v>
      </c>
      <c r="D906" t="s">
        <v>453</v>
      </c>
      <c r="E906" t="s">
        <v>468</v>
      </c>
    </row>
    <row r="907" spans="1:5" x14ac:dyDescent="0.3">
      <c r="A907" t="s">
        <v>3</v>
      </c>
      <c r="B907" s="1">
        <v>42594</v>
      </c>
      <c r="C907" s="2">
        <v>0.89758446759259269</v>
      </c>
      <c r="D907" t="s">
        <v>453</v>
      </c>
      <c r="E907" t="s">
        <v>469</v>
      </c>
    </row>
    <row r="908" spans="1:5" x14ac:dyDescent="0.3">
      <c r="A908" t="s">
        <v>3</v>
      </c>
      <c r="B908" s="1">
        <v>42594</v>
      </c>
      <c r="C908" s="2">
        <v>0.89758562500000005</v>
      </c>
      <c r="D908" t="s">
        <v>453</v>
      </c>
      <c r="E908" t="s">
        <v>470</v>
      </c>
    </row>
    <row r="909" spans="1:5" x14ac:dyDescent="0.3">
      <c r="A909" t="s">
        <v>3</v>
      </c>
      <c r="B909" s="1">
        <v>42594</v>
      </c>
      <c r="C909" s="2">
        <v>0.89758680555555559</v>
      </c>
      <c r="D909" t="s">
        <v>453</v>
      </c>
      <c r="E909" t="s">
        <v>471</v>
      </c>
    </row>
    <row r="910" spans="1:5" x14ac:dyDescent="0.3">
      <c r="A910" t="s">
        <v>3</v>
      </c>
      <c r="B910" s="1">
        <v>42594</v>
      </c>
      <c r="C910" s="2">
        <v>0.89758796296296295</v>
      </c>
      <c r="D910" t="s">
        <v>453</v>
      </c>
      <c r="E910" t="s">
        <v>472</v>
      </c>
    </row>
    <row r="911" spans="1:5" x14ac:dyDescent="0.3">
      <c r="A911" t="s">
        <v>3</v>
      </c>
      <c r="B911" s="1">
        <v>42594</v>
      </c>
      <c r="C911" s="2">
        <v>0.89758913194444434</v>
      </c>
      <c r="D911" t="s">
        <v>453</v>
      </c>
      <c r="E911" t="s">
        <v>473</v>
      </c>
    </row>
    <row r="912" spans="1:5" x14ac:dyDescent="0.3">
      <c r="A912" t="s">
        <v>3</v>
      </c>
      <c r="B912" s="1">
        <v>42594</v>
      </c>
      <c r="C912" s="2">
        <v>0.89759028935185192</v>
      </c>
      <c r="D912" t="s">
        <v>453</v>
      </c>
      <c r="E912" t="s">
        <v>474</v>
      </c>
    </row>
    <row r="913" spans="1:42" x14ac:dyDescent="0.3">
      <c r="A913" t="s">
        <v>3</v>
      </c>
      <c r="B913" s="1">
        <v>42594</v>
      </c>
      <c r="C913" s="2">
        <v>0.89759144675925928</v>
      </c>
      <c r="D913" t="s">
        <v>453</v>
      </c>
      <c r="E913" t="s">
        <v>475</v>
      </c>
    </row>
    <row r="914" spans="1:42" x14ac:dyDescent="0.3">
      <c r="A914" t="s">
        <v>3</v>
      </c>
      <c r="B914" s="1">
        <v>42594</v>
      </c>
      <c r="C914" s="2">
        <v>0.89759261574074067</v>
      </c>
      <c r="D914" t="s">
        <v>453</v>
      </c>
      <c r="E914" t="s">
        <v>476</v>
      </c>
    </row>
    <row r="915" spans="1:42" x14ac:dyDescent="0.3">
      <c r="A915" t="s">
        <v>3</v>
      </c>
      <c r="B915" s="1">
        <v>42594</v>
      </c>
      <c r="C915" s="2">
        <v>0.89759378472222229</v>
      </c>
      <c r="D915" t="s">
        <v>453</v>
      </c>
      <c r="E915" t="s">
        <v>477</v>
      </c>
    </row>
    <row r="916" spans="1:42" x14ac:dyDescent="0.3">
      <c r="A916" t="s">
        <v>3</v>
      </c>
      <c r="B916" s="1">
        <v>42594</v>
      </c>
      <c r="C916" s="2">
        <v>0.89759496527777782</v>
      </c>
      <c r="D916" t="s">
        <v>453</v>
      </c>
      <c r="E916" t="s">
        <v>478</v>
      </c>
    </row>
    <row r="917" spans="1:42" x14ac:dyDescent="0.3">
      <c r="A917" t="s">
        <v>3</v>
      </c>
      <c r="B917" s="1">
        <v>42594</v>
      </c>
      <c r="C917" s="2">
        <v>0.89759612268518518</v>
      </c>
      <c r="D917" t="s">
        <v>453</v>
      </c>
      <c r="E917" t="s">
        <v>479</v>
      </c>
    </row>
    <row r="918" spans="1:42" x14ac:dyDescent="0.3">
      <c r="A918" t="s">
        <v>3</v>
      </c>
      <c r="B918" s="1">
        <v>42594</v>
      </c>
      <c r="C918" s="2">
        <v>0.89759729166666669</v>
      </c>
      <c r="D918" t="s">
        <v>453</v>
      </c>
      <c r="E918" t="s">
        <v>480</v>
      </c>
    </row>
    <row r="919" spans="1:42" x14ac:dyDescent="0.3">
      <c r="A919" t="s">
        <v>3</v>
      </c>
      <c r="B919" s="1">
        <v>42594</v>
      </c>
      <c r="C919" s="2">
        <v>0.89759844907407416</v>
      </c>
      <c r="D919" t="s">
        <v>453</v>
      </c>
      <c r="E919" t="s">
        <v>481</v>
      </c>
    </row>
    <row r="920" spans="1:42" x14ac:dyDescent="0.3">
      <c r="A920" t="s">
        <v>3</v>
      </c>
      <c r="B920" s="1">
        <v>42594</v>
      </c>
      <c r="C920" s="2">
        <v>0.89759960648148152</v>
      </c>
      <c r="D920" t="s">
        <v>453</v>
      </c>
      <c r="E920" t="s">
        <v>482</v>
      </c>
    </row>
    <row r="921" spans="1:42" x14ac:dyDescent="0.3">
      <c r="A921" t="s">
        <v>3</v>
      </c>
      <c r="B921" s="1">
        <v>42594</v>
      </c>
      <c r="C921" s="2">
        <v>0.89754765046296292</v>
      </c>
      <c r="D921" t="s">
        <v>453</v>
      </c>
      <c r="E921" t="s">
        <v>266</v>
      </c>
      <c r="F921">
        <v>15.08</v>
      </c>
      <c r="AA921">
        <v>0.1</v>
      </c>
      <c r="AB921">
        <v>-0.02</v>
      </c>
      <c r="AC921">
        <v>-3.28E-4</v>
      </c>
      <c r="AD921">
        <v>-3.28E-4</v>
      </c>
      <c r="AE921">
        <v>1.6100000000000001E-4</v>
      </c>
      <c r="AF921">
        <v>8.2885249999999999</v>
      </c>
      <c r="AG921">
        <v>8.2885249999999999</v>
      </c>
      <c r="AH921">
        <v>16577</v>
      </c>
      <c r="AI921">
        <v>1</v>
      </c>
      <c r="AP921" t="s">
        <v>118</v>
      </c>
    </row>
    <row r="922" spans="1:42" x14ac:dyDescent="0.3">
      <c r="A922" t="s">
        <v>3</v>
      </c>
      <c r="B922" s="1">
        <v>42594</v>
      </c>
      <c r="C922" s="2">
        <v>0.89754765046296292</v>
      </c>
      <c r="D922" t="s">
        <v>453</v>
      </c>
      <c r="E922" t="s">
        <v>162</v>
      </c>
      <c r="F922">
        <v>15.08</v>
      </c>
      <c r="J922" t="s">
        <v>483</v>
      </c>
      <c r="U922">
        <v>15.08</v>
      </c>
      <c r="V922">
        <v>15.109728</v>
      </c>
      <c r="W922">
        <v>1.2763999999999999E-2</v>
      </c>
      <c r="X922">
        <v>-0.02</v>
      </c>
      <c r="Y922">
        <v>3.1961999999999997E-2</v>
      </c>
      <c r="Z922">
        <v>1</v>
      </c>
      <c r="AP922" t="s">
        <v>118</v>
      </c>
    </row>
    <row r="923" spans="1:42" x14ac:dyDescent="0.3">
      <c r="A923" t="s">
        <v>3</v>
      </c>
      <c r="B923" s="1">
        <v>42594</v>
      </c>
      <c r="C923" s="2">
        <v>0.89755887731481476</v>
      </c>
      <c r="D923" t="s">
        <v>453</v>
      </c>
      <c r="E923" t="s">
        <v>266</v>
      </c>
      <c r="F923">
        <v>15.11</v>
      </c>
      <c r="AA923">
        <v>0.1</v>
      </c>
      <c r="AB923">
        <v>-0.03</v>
      </c>
      <c r="AC923">
        <v>-1.083E-3</v>
      </c>
      <c r="AD923">
        <v>-7.5500000000000003E-4</v>
      </c>
      <c r="AE923">
        <v>3.2200000000000002E-4</v>
      </c>
      <c r="AF923">
        <v>8.6909430000000008</v>
      </c>
      <c r="AG923">
        <v>8.6909430000000008</v>
      </c>
      <c r="AH923">
        <v>17381</v>
      </c>
      <c r="AI923">
        <v>1</v>
      </c>
      <c r="AP923" t="s">
        <v>118</v>
      </c>
    </row>
    <row r="924" spans="1:42" x14ac:dyDescent="0.3">
      <c r="A924" t="s">
        <v>3</v>
      </c>
      <c r="B924" s="1">
        <v>42594</v>
      </c>
      <c r="C924" s="2">
        <v>0.89755887731481476</v>
      </c>
      <c r="D924" t="s">
        <v>453</v>
      </c>
      <c r="E924" t="s">
        <v>162</v>
      </c>
      <c r="F924">
        <v>15.11</v>
      </c>
      <c r="J924" t="s">
        <v>484</v>
      </c>
      <c r="U924">
        <v>15.11</v>
      </c>
      <c r="V924">
        <v>15.083085000000001</v>
      </c>
      <c r="W924">
        <v>7.0660000000000002E-3</v>
      </c>
      <c r="X924">
        <v>-0.03</v>
      </c>
      <c r="Y924">
        <v>3.3637E-2</v>
      </c>
      <c r="Z924">
        <v>1</v>
      </c>
      <c r="AP924" t="s">
        <v>118</v>
      </c>
    </row>
    <row r="925" spans="1:42" x14ac:dyDescent="0.3">
      <c r="A925" t="s">
        <v>3</v>
      </c>
      <c r="B925" s="1">
        <v>42594</v>
      </c>
      <c r="C925" s="2">
        <v>0.89757048611111101</v>
      </c>
      <c r="D925" t="s">
        <v>453</v>
      </c>
      <c r="E925" t="s">
        <v>266</v>
      </c>
      <c r="F925">
        <v>15.12</v>
      </c>
      <c r="AA925">
        <v>0.1</v>
      </c>
      <c r="AB925">
        <v>-0.01</v>
      </c>
      <c r="AC925">
        <v>-1.848E-3</v>
      </c>
      <c r="AD925">
        <v>-7.6499999999999995E-4</v>
      </c>
      <c r="AE925">
        <v>4.8500000000000003E-4</v>
      </c>
      <c r="AF925">
        <v>8.7603190000000009</v>
      </c>
      <c r="AG925">
        <v>8.7603190000000009</v>
      </c>
      <c r="AH925">
        <v>17520</v>
      </c>
      <c r="AI925">
        <v>1</v>
      </c>
      <c r="AP925" t="s">
        <v>118</v>
      </c>
    </row>
    <row r="926" spans="1:42" x14ac:dyDescent="0.3">
      <c r="A926" t="s">
        <v>3</v>
      </c>
      <c r="B926" s="1">
        <v>42594</v>
      </c>
      <c r="C926" s="2">
        <v>0.89757048611111101</v>
      </c>
      <c r="D926" t="s">
        <v>453</v>
      </c>
      <c r="E926" t="s">
        <v>162</v>
      </c>
      <c r="F926">
        <v>15.12</v>
      </c>
      <c r="J926" t="s">
        <v>485</v>
      </c>
      <c r="U926">
        <v>15.12</v>
      </c>
      <c r="V926">
        <v>15.064216</v>
      </c>
      <c r="W926">
        <v>8.2279999999999992E-3</v>
      </c>
      <c r="X926">
        <v>-0.01</v>
      </c>
      <c r="Y926">
        <v>3.5145000000000003E-2</v>
      </c>
      <c r="Z926">
        <v>1</v>
      </c>
      <c r="AP926" t="s">
        <v>118</v>
      </c>
    </row>
    <row r="927" spans="1:42" x14ac:dyDescent="0.3">
      <c r="A927" t="s">
        <v>3</v>
      </c>
      <c r="B927" s="1">
        <v>42594</v>
      </c>
      <c r="C927" s="2">
        <v>0.89758212962962958</v>
      </c>
      <c r="D927" t="s">
        <v>453</v>
      </c>
      <c r="E927" t="s">
        <v>266</v>
      </c>
      <c r="F927">
        <v>15.17</v>
      </c>
      <c r="AA927">
        <v>0.1</v>
      </c>
      <c r="AB927">
        <v>-0.05</v>
      </c>
      <c r="AC927">
        <v>-3.2650000000000001E-3</v>
      </c>
      <c r="AD927">
        <v>-1.4170000000000001E-3</v>
      </c>
      <c r="AE927">
        <v>6.4999999999999997E-4</v>
      </c>
      <c r="AF927">
        <v>9.3949200000000008</v>
      </c>
      <c r="AG927">
        <v>9.3949200000000008</v>
      </c>
      <c r="AH927">
        <v>18789</v>
      </c>
      <c r="AI927">
        <v>1</v>
      </c>
      <c r="AP927" t="s">
        <v>118</v>
      </c>
    </row>
    <row r="928" spans="1:42" x14ac:dyDescent="0.3">
      <c r="A928" t="s">
        <v>3</v>
      </c>
      <c r="B928" s="1">
        <v>42594</v>
      </c>
      <c r="C928" s="2">
        <v>0.89758212962962958</v>
      </c>
      <c r="D928" t="s">
        <v>453</v>
      </c>
      <c r="E928" t="s">
        <v>162</v>
      </c>
      <c r="F928">
        <v>15.17</v>
      </c>
      <c r="J928" t="s">
        <v>486</v>
      </c>
      <c r="U928">
        <v>15.17</v>
      </c>
      <c r="V928">
        <v>15.058261999999999</v>
      </c>
      <c r="W928">
        <v>1.1037E-2</v>
      </c>
      <c r="X928">
        <v>-0.05</v>
      </c>
      <c r="Y928">
        <v>3.6484999999999997E-2</v>
      </c>
      <c r="Z928">
        <v>1</v>
      </c>
      <c r="AP928" t="s">
        <v>118</v>
      </c>
    </row>
    <row r="929" spans="1:42" x14ac:dyDescent="0.3">
      <c r="A929" t="s">
        <v>3</v>
      </c>
      <c r="B929" s="1">
        <v>42594</v>
      </c>
      <c r="C929" s="2">
        <v>0.89759376157407411</v>
      </c>
      <c r="D929" t="s">
        <v>453</v>
      </c>
      <c r="E929" t="s">
        <v>266</v>
      </c>
      <c r="F929">
        <v>15.17</v>
      </c>
      <c r="AA929">
        <v>0.1</v>
      </c>
      <c r="AB929">
        <v>0</v>
      </c>
      <c r="AC929">
        <v>-4.372E-3</v>
      </c>
      <c r="AD929">
        <v>-1.108E-3</v>
      </c>
      <c r="AE929">
        <v>8.1700000000000002E-4</v>
      </c>
      <c r="AF929">
        <v>9.2365200000000005</v>
      </c>
      <c r="AG929">
        <v>9.2365200000000005</v>
      </c>
      <c r="AH929">
        <v>18473</v>
      </c>
      <c r="AI929">
        <v>1</v>
      </c>
      <c r="AP929" t="s">
        <v>118</v>
      </c>
    </row>
    <row r="930" spans="1:42" x14ac:dyDescent="0.3">
      <c r="A930" t="s">
        <v>3</v>
      </c>
      <c r="B930" s="1">
        <v>42594</v>
      </c>
      <c r="C930" s="2">
        <v>0.89759376157407411</v>
      </c>
      <c r="D930" t="s">
        <v>453</v>
      </c>
      <c r="E930" t="s">
        <v>162</v>
      </c>
      <c r="F930">
        <v>15.17</v>
      </c>
      <c r="J930" t="s">
        <v>487</v>
      </c>
      <c r="U930">
        <v>15.17</v>
      </c>
      <c r="V930">
        <v>15.066191</v>
      </c>
      <c r="W930">
        <v>1.2146000000000001E-2</v>
      </c>
      <c r="X930">
        <v>0</v>
      </c>
      <c r="Y930">
        <v>3.7652999999999999E-2</v>
      </c>
      <c r="Z930">
        <v>1</v>
      </c>
      <c r="AP930" t="s">
        <v>118</v>
      </c>
    </row>
    <row r="931" spans="1:42" x14ac:dyDescent="0.3">
      <c r="A931" t="s">
        <v>3</v>
      </c>
      <c r="B931" s="1">
        <v>42594</v>
      </c>
      <c r="C931" s="2">
        <v>0.8976046875</v>
      </c>
      <c r="D931" t="s">
        <v>453</v>
      </c>
      <c r="E931" t="s">
        <v>266</v>
      </c>
      <c r="F931">
        <v>15.15</v>
      </c>
      <c r="AA931">
        <v>0.1</v>
      </c>
      <c r="AB931">
        <v>0.02</v>
      </c>
      <c r="AC931">
        <v>-4.8809999999999999E-3</v>
      </c>
      <c r="AD931">
        <v>-5.0799999999999999E-4</v>
      </c>
      <c r="AE931">
        <v>9.8499999999999998E-4</v>
      </c>
      <c r="AF931">
        <v>8.7979299999999991</v>
      </c>
      <c r="AG931">
        <v>8.7979299999999991</v>
      </c>
      <c r="AH931">
        <v>17595</v>
      </c>
      <c r="AI931">
        <v>1</v>
      </c>
      <c r="AP931" t="s">
        <v>118</v>
      </c>
    </row>
    <row r="932" spans="1:42" x14ac:dyDescent="0.3">
      <c r="A932" t="s">
        <v>3</v>
      </c>
      <c r="B932" s="1">
        <v>42594</v>
      </c>
      <c r="C932" s="2">
        <v>0.8976046875</v>
      </c>
      <c r="D932" t="s">
        <v>453</v>
      </c>
      <c r="E932" t="s">
        <v>162</v>
      </c>
      <c r="F932">
        <v>15.15</v>
      </c>
      <c r="J932" t="s">
        <v>488</v>
      </c>
      <c r="U932">
        <v>15.15</v>
      </c>
      <c r="V932">
        <v>15.083923</v>
      </c>
      <c r="W932">
        <v>1.0612E-2</v>
      </c>
      <c r="X932">
        <v>0.02</v>
      </c>
      <c r="Y932">
        <v>3.8642000000000003E-2</v>
      </c>
      <c r="Z932">
        <v>1</v>
      </c>
      <c r="AP932" t="s">
        <v>118</v>
      </c>
    </row>
    <row r="933" spans="1:42" x14ac:dyDescent="0.3">
      <c r="A933" t="s">
        <v>3</v>
      </c>
      <c r="B933" s="1">
        <v>42594</v>
      </c>
      <c r="C933" s="2">
        <v>0.89761563657407406</v>
      </c>
      <c r="D933" t="s">
        <v>453</v>
      </c>
      <c r="E933" t="s">
        <v>266</v>
      </c>
      <c r="F933">
        <v>15.15</v>
      </c>
      <c r="AA933">
        <v>0.1</v>
      </c>
      <c r="AB933">
        <v>0</v>
      </c>
      <c r="AC933">
        <v>-5.2170000000000003E-3</v>
      </c>
      <c r="AD933">
        <v>-3.3700000000000001E-4</v>
      </c>
      <c r="AE933">
        <v>1.1540000000000001E-3</v>
      </c>
      <c r="AF933">
        <v>8.6876879999999996</v>
      </c>
      <c r="AG933">
        <v>8.6876879999999996</v>
      </c>
      <c r="AH933">
        <v>17375</v>
      </c>
      <c r="AI933">
        <v>1</v>
      </c>
      <c r="AP933" t="s">
        <v>118</v>
      </c>
    </row>
    <row r="934" spans="1:42" x14ac:dyDescent="0.3">
      <c r="A934" t="s">
        <v>3</v>
      </c>
      <c r="B934" s="1">
        <v>42594</v>
      </c>
      <c r="C934" s="2">
        <v>0.89761563657407406</v>
      </c>
      <c r="D934" t="s">
        <v>453</v>
      </c>
      <c r="E934" t="s">
        <v>162</v>
      </c>
      <c r="F934">
        <v>15.15</v>
      </c>
      <c r="J934" t="s">
        <v>489</v>
      </c>
      <c r="U934">
        <v>15.15</v>
      </c>
      <c r="V934">
        <v>15.106263999999999</v>
      </c>
      <c r="W934">
        <v>6.6519999999999999E-3</v>
      </c>
      <c r="X934">
        <v>0</v>
      </c>
      <c r="Y934">
        <v>3.9448999999999998E-2</v>
      </c>
      <c r="Z934">
        <v>1</v>
      </c>
      <c r="AP934" t="s">
        <v>118</v>
      </c>
    </row>
    <row r="935" spans="1:42" x14ac:dyDescent="0.3">
      <c r="A935" t="s">
        <v>3</v>
      </c>
      <c r="B935" s="1">
        <v>42594</v>
      </c>
      <c r="C935" s="2">
        <v>0.89762785879629625</v>
      </c>
      <c r="D935" t="s">
        <v>453</v>
      </c>
      <c r="E935" t="s">
        <v>266</v>
      </c>
      <c r="F935">
        <v>15.11</v>
      </c>
      <c r="AA935">
        <v>0.1</v>
      </c>
      <c r="AB935">
        <v>0.04</v>
      </c>
      <c r="AC935">
        <v>-4.7520000000000001E-3</v>
      </c>
      <c r="AD935">
        <v>4.6500000000000003E-4</v>
      </c>
      <c r="AE935">
        <v>1.3209999999999999E-3</v>
      </c>
      <c r="AF935">
        <v>8.0090509999999995</v>
      </c>
      <c r="AG935">
        <v>8.0090509999999995</v>
      </c>
      <c r="AH935">
        <v>16018</v>
      </c>
      <c r="AI935">
        <v>1</v>
      </c>
      <c r="AP935" t="s">
        <v>118</v>
      </c>
    </row>
    <row r="936" spans="1:42" x14ac:dyDescent="0.3">
      <c r="A936" t="s">
        <v>3</v>
      </c>
      <c r="B936" s="1">
        <v>42594</v>
      </c>
      <c r="C936" s="2">
        <v>0.89762785879629625</v>
      </c>
      <c r="D936" t="s">
        <v>453</v>
      </c>
      <c r="E936" t="s">
        <v>162</v>
      </c>
      <c r="F936">
        <v>15.11</v>
      </c>
      <c r="J936" t="s">
        <v>490</v>
      </c>
      <c r="U936">
        <v>15.11</v>
      </c>
      <c r="V936">
        <v>15.128947999999999</v>
      </c>
      <c r="W936">
        <v>1.093E-3</v>
      </c>
      <c r="X936">
        <v>0.04</v>
      </c>
      <c r="Y936">
        <v>4.0022000000000002E-2</v>
      </c>
      <c r="Z936">
        <v>1</v>
      </c>
      <c r="AP936" t="s">
        <v>118</v>
      </c>
    </row>
    <row r="937" spans="1:42" x14ac:dyDescent="0.3">
      <c r="A937" t="s">
        <v>3</v>
      </c>
      <c r="B937" s="1">
        <v>42594</v>
      </c>
      <c r="C937" s="2">
        <v>0.89763076388888885</v>
      </c>
      <c r="D937" t="s">
        <v>453</v>
      </c>
      <c r="E937" t="s">
        <v>491</v>
      </c>
      <c r="F937">
        <v>15.11</v>
      </c>
      <c r="G937">
        <v>42.305312000000001</v>
      </c>
      <c r="H937">
        <v>27.75</v>
      </c>
      <c r="AJ937">
        <v>0.63249999999999995</v>
      </c>
      <c r="AK937">
        <v>-100</v>
      </c>
      <c r="AP937" t="s">
        <v>118</v>
      </c>
    </row>
    <row r="938" spans="1:42" x14ac:dyDescent="0.3">
      <c r="A938" t="s">
        <v>3</v>
      </c>
      <c r="B938" s="1">
        <v>42594</v>
      </c>
      <c r="C938" s="2">
        <v>0.89763206018518515</v>
      </c>
      <c r="D938" t="s">
        <v>453</v>
      </c>
      <c r="E938" t="s">
        <v>491</v>
      </c>
      <c r="F938">
        <v>15.11</v>
      </c>
      <c r="G938">
        <v>42.305312000000001</v>
      </c>
      <c r="H938">
        <v>27.75</v>
      </c>
      <c r="AJ938">
        <v>0.63249999999999995</v>
      </c>
      <c r="AK938">
        <v>-100</v>
      </c>
      <c r="AP938" t="s">
        <v>118</v>
      </c>
    </row>
    <row r="939" spans="1:42" x14ac:dyDescent="0.3">
      <c r="A939" t="s">
        <v>3</v>
      </c>
      <c r="B939" s="1">
        <v>42594</v>
      </c>
      <c r="C939" s="2">
        <v>0.89763803240740747</v>
      </c>
      <c r="D939" t="s">
        <v>453</v>
      </c>
      <c r="E939" t="s">
        <v>266</v>
      </c>
      <c r="F939">
        <v>15.07</v>
      </c>
      <c r="AA939">
        <v>0.1</v>
      </c>
      <c r="AB939">
        <v>0.04</v>
      </c>
      <c r="AC939">
        <v>-3.637E-3</v>
      </c>
      <c r="AD939">
        <v>1.1150000000000001E-3</v>
      </c>
      <c r="AE939">
        <v>1.487E-3</v>
      </c>
      <c r="AF939">
        <v>7.4002319999999999</v>
      </c>
      <c r="AG939">
        <v>7.4002319999999999</v>
      </c>
      <c r="AH939">
        <v>14800</v>
      </c>
      <c r="AI939">
        <v>1</v>
      </c>
      <c r="AP939" t="s">
        <v>118</v>
      </c>
    </row>
    <row r="940" spans="1:42" x14ac:dyDescent="0.3">
      <c r="A940" t="s">
        <v>3</v>
      </c>
      <c r="B940" s="1">
        <v>42594</v>
      </c>
      <c r="C940" s="2">
        <v>0.89763803240740747</v>
      </c>
      <c r="D940" t="s">
        <v>453</v>
      </c>
      <c r="E940" t="s">
        <v>162</v>
      </c>
      <c r="F940">
        <v>15.07</v>
      </c>
      <c r="J940" t="s">
        <v>492</v>
      </c>
      <c r="U940">
        <v>15.07</v>
      </c>
      <c r="V940">
        <v>15.146747</v>
      </c>
      <c r="W940">
        <v>-4.5820000000000001E-3</v>
      </c>
      <c r="X940">
        <v>0.04</v>
      </c>
      <c r="Y940">
        <v>4.0346E-2</v>
      </c>
      <c r="Z940">
        <v>1</v>
      </c>
      <c r="AP940" t="s">
        <v>118</v>
      </c>
    </row>
    <row r="941" spans="1:42" x14ac:dyDescent="0.3">
      <c r="A941" t="s">
        <v>3</v>
      </c>
      <c r="B941" s="1">
        <v>42594</v>
      </c>
      <c r="C941" s="2">
        <v>0.89764929398148141</v>
      </c>
      <c r="D941" t="s">
        <v>453</v>
      </c>
      <c r="E941" t="s">
        <v>266</v>
      </c>
      <c r="F941">
        <v>15.05</v>
      </c>
      <c r="AA941">
        <v>0.1</v>
      </c>
      <c r="AB941">
        <v>0.02</v>
      </c>
      <c r="AC941">
        <v>-2.3349999999999998E-3</v>
      </c>
      <c r="AD941">
        <v>1.3010000000000001E-3</v>
      </c>
      <c r="AE941">
        <v>1.6509999999999999E-3</v>
      </c>
      <c r="AF941">
        <v>7.1471479999999996</v>
      </c>
      <c r="AG941">
        <v>7.1471479999999996</v>
      </c>
      <c r="AH941">
        <v>14294</v>
      </c>
      <c r="AI941">
        <v>1</v>
      </c>
      <c r="AP941" t="s">
        <v>118</v>
      </c>
    </row>
    <row r="942" spans="1:42" x14ac:dyDescent="0.3">
      <c r="A942" t="s">
        <v>3</v>
      </c>
      <c r="B942" s="1">
        <v>42594</v>
      </c>
      <c r="C942" s="2">
        <v>0.89764929398148141</v>
      </c>
      <c r="D942" t="s">
        <v>453</v>
      </c>
      <c r="E942" t="s">
        <v>162</v>
      </c>
      <c r="F942">
        <v>15.05</v>
      </c>
      <c r="J942" t="s">
        <v>493</v>
      </c>
      <c r="U942">
        <v>15.05</v>
      </c>
      <c r="V942">
        <v>15.15413</v>
      </c>
      <c r="W942">
        <v>-8.7919999999999995E-3</v>
      </c>
      <c r="X942">
        <v>0.02</v>
      </c>
      <c r="Y942">
        <v>4.0447999999999998E-2</v>
      </c>
      <c r="Z942">
        <v>1</v>
      </c>
      <c r="AP942" t="s">
        <v>118</v>
      </c>
    </row>
    <row r="943" spans="1:42" x14ac:dyDescent="0.3">
      <c r="A943" t="s">
        <v>3</v>
      </c>
      <c r="B943" s="1">
        <v>42594</v>
      </c>
      <c r="C943" s="2">
        <v>0.89766063657407402</v>
      </c>
      <c r="D943" t="s">
        <v>453</v>
      </c>
      <c r="E943" t="s">
        <v>266</v>
      </c>
      <c r="F943">
        <v>15.02</v>
      </c>
      <c r="AA943">
        <v>0.1</v>
      </c>
      <c r="AB943">
        <v>0.03</v>
      </c>
      <c r="AC943">
        <v>-7.3899999999999997E-4</v>
      </c>
      <c r="AD943">
        <v>1.5969999999999999E-3</v>
      </c>
      <c r="AE943">
        <v>1.812E-3</v>
      </c>
      <c r="AF943">
        <v>6.7832429999999997</v>
      </c>
      <c r="AG943">
        <v>6.7832429999999997</v>
      </c>
      <c r="AH943">
        <v>13566</v>
      </c>
      <c r="AI943">
        <v>1</v>
      </c>
      <c r="AP943" t="s">
        <v>118</v>
      </c>
    </row>
    <row r="944" spans="1:42" x14ac:dyDescent="0.3">
      <c r="A944" t="s">
        <v>3</v>
      </c>
      <c r="B944" s="1">
        <v>42594</v>
      </c>
      <c r="C944" s="2">
        <v>0.89766063657407402</v>
      </c>
      <c r="D944" t="s">
        <v>453</v>
      </c>
      <c r="E944" t="s">
        <v>162</v>
      </c>
      <c r="F944">
        <v>15.02</v>
      </c>
      <c r="J944" t="s">
        <v>494</v>
      </c>
      <c r="U944">
        <v>15.02</v>
      </c>
      <c r="V944">
        <v>15.148781</v>
      </c>
      <c r="W944">
        <v>-1.0465E-2</v>
      </c>
      <c r="X944">
        <v>0.03</v>
      </c>
      <c r="Y944">
        <v>4.0316999999999999E-2</v>
      </c>
      <c r="Z944">
        <v>1</v>
      </c>
      <c r="AP944" t="s">
        <v>118</v>
      </c>
    </row>
    <row r="945" spans="1:42" x14ac:dyDescent="0.3">
      <c r="A945" t="s">
        <v>3</v>
      </c>
      <c r="B945" s="1">
        <v>42594</v>
      </c>
      <c r="C945" s="2">
        <v>0.89767200231481492</v>
      </c>
      <c r="D945" t="s">
        <v>453</v>
      </c>
      <c r="E945" t="s">
        <v>266</v>
      </c>
      <c r="F945">
        <v>15.03</v>
      </c>
      <c r="AA945">
        <v>0.1</v>
      </c>
      <c r="AB945">
        <v>-0.01</v>
      </c>
      <c r="AC945">
        <v>4.1800000000000002E-4</v>
      </c>
      <c r="AD945">
        <v>1.157E-3</v>
      </c>
      <c r="AE945">
        <v>1.9710000000000001E-3</v>
      </c>
      <c r="AF945">
        <v>7.0426669999999998</v>
      </c>
      <c r="AG945">
        <v>7.0426669999999998</v>
      </c>
      <c r="AH945">
        <v>14085</v>
      </c>
      <c r="AI945">
        <v>1</v>
      </c>
      <c r="AP945" t="s">
        <v>118</v>
      </c>
    </row>
    <row r="946" spans="1:42" x14ac:dyDescent="0.3">
      <c r="A946" t="s">
        <v>3</v>
      </c>
      <c r="B946" s="1">
        <v>42594</v>
      </c>
      <c r="C946" s="2">
        <v>0.89767200231481492</v>
      </c>
      <c r="D946" t="s">
        <v>453</v>
      </c>
      <c r="E946" t="s">
        <v>162</v>
      </c>
      <c r="F946">
        <v>15.03</v>
      </c>
      <c r="J946" t="s">
        <v>495</v>
      </c>
      <c r="U946">
        <v>15.03</v>
      </c>
      <c r="V946">
        <v>15.131981</v>
      </c>
      <c r="W946">
        <v>-9.1219999999999999E-3</v>
      </c>
      <c r="X946">
        <v>-0.01</v>
      </c>
      <c r="Y946">
        <v>3.9961000000000003E-2</v>
      </c>
      <c r="Z946">
        <v>1</v>
      </c>
      <c r="AP946" t="s">
        <v>118</v>
      </c>
    </row>
    <row r="947" spans="1:42" x14ac:dyDescent="0.3">
      <c r="A947" t="s">
        <v>3</v>
      </c>
      <c r="B947" s="1">
        <v>42594</v>
      </c>
      <c r="C947" s="2">
        <v>0.89768322916666665</v>
      </c>
      <c r="D947" t="s">
        <v>453</v>
      </c>
      <c r="E947" t="s">
        <v>266</v>
      </c>
      <c r="F947">
        <v>15.05</v>
      </c>
      <c r="AA947">
        <v>0.1</v>
      </c>
      <c r="AB947">
        <v>-0.02</v>
      </c>
      <c r="AC947">
        <v>1.0319999999999999E-3</v>
      </c>
      <c r="AD947">
        <v>6.1399999999999996E-4</v>
      </c>
      <c r="AE947">
        <v>2.1299999999999999E-3</v>
      </c>
      <c r="AF947">
        <v>7.4284369999999997</v>
      </c>
      <c r="AG947">
        <v>7.4284369999999997</v>
      </c>
      <c r="AH947">
        <v>14856</v>
      </c>
      <c r="AI947">
        <v>1</v>
      </c>
      <c r="AP947" t="s">
        <v>118</v>
      </c>
    </row>
    <row r="948" spans="1:42" x14ac:dyDescent="0.3">
      <c r="A948" t="s">
        <v>3</v>
      </c>
      <c r="B948" s="1">
        <v>42594</v>
      </c>
      <c r="C948" s="2">
        <v>0.89768322916666665</v>
      </c>
      <c r="D948" t="s">
        <v>453</v>
      </c>
      <c r="E948" t="s">
        <v>162</v>
      </c>
      <c r="F948">
        <v>15.05</v>
      </c>
      <c r="J948" t="s">
        <v>496</v>
      </c>
      <c r="U948">
        <v>15.05</v>
      </c>
      <c r="V948">
        <v>15.106954999999999</v>
      </c>
      <c r="W948">
        <v>-5.045E-3</v>
      </c>
      <c r="X948">
        <v>-0.02</v>
      </c>
      <c r="Y948">
        <v>3.9433000000000003E-2</v>
      </c>
      <c r="Z948">
        <v>1</v>
      </c>
      <c r="AP948" t="s">
        <v>118</v>
      </c>
    </row>
    <row r="949" spans="1:42" x14ac:dyDescent="0.3">
      <c r="A949" t="s">
        <v>3</v>
      </c>
      <c r="B949" s="1">
        <v>42594</v>
      </c>
      <c r="C949" s="2">
        <v>0.89768615740740743</v>
      </c>
      <c r="D949" t="s">
        <v>453</v>
      </c>
      <c r="E949" t="s">
        <v>491</v>
      </c>
      <c r="F949">
        <v>15.05</v>
      </c>
      <c r="G949">
        <v>42.626840000000001</v>
      </c>
      <c r="H949">
        <v>27.774999999999999</v>
      </c>
      <c r="AJ949">
        <v>0.51249999999999996</v>
      </c>
      <c r="AK949">
        <v>-100</v>
      </c>
      <c r="AP949" t="s">
        <v>118</v>
      </c>
    </row>
    <row r="950" spans="1:42" x14ac:dyDescent="0.3">
      <c r="A950" t="s">
        <v>3</v>
      </c>
      <c r="B950" s="1">
        <v>42594</v>
      </c>
      <c r="C950" s="2">
        <v>0.8976945833333333</v>
      </c>
      <c r="D950" t="s">
        <v>453</v>
      </c>
      <c r="E950" t="s">
        <v>266</v>
      </c>
      <c r="F950">
        <v>15.08</v>
      </c>
      <c r="AA950">
        <v>0.1</v>
      </c>
      <c r="AB950">
        <v>-0.03</v>
      </c>
      <c r="AC950">
        <v>1.026E-3</v>
      </c>
      <c r="AD950">
        <v>-6.0000000000000002E-6</v>
      </c>
      <c r="AE950">
        <v>2.2880000000000001E-3</v>
      </c>
      <c r="AF950">
        <v>7.9245640000000002</v>
      </c>
      <c r="AG950">
        <v>7.9245640000000002</v>
      </c>
      <c r="AH950">
        <v>15849</v>
      </c>
      <c r="AI950">
        <v>1</v>
      </c>
      <c r="AP950" t="s">
        <v>118</v>
      </c>
    </row>
    <row r="951" spans="1:42" x14ac:dyDescent="0.3">
      <c r="A951" t="s">
        <v>3</v>
      </c>
      <c r="B951" s="1">
        <v>42594</v>
      </c>
      <c r="C951" s="2">
        <v>0.8976945833333333</v>
      </c>
      <c r="D951" t="s">
        <v>453</v>
      </c>
      <c r="E951" t="s">
        <v>162</v>
      </c>
      <c r="F951">
        <v>15.08</v>
      </c>
      <c r="J951" t="s">
        <v>497</v>
      </c>
      <c r="U951">
        <v>15.08</v>
      </c>
      <c r="V951">
        <v>15.07901</v>
      </c>
      <c r="W951">
        <v>6.0700000000000001E-4</v>
      </c>
      <c r="X951">
        <v>-0.03</v>
      </c>
      <c r="Y951">
        <v>3.8746000000000003E-2</v>
      </c>
      <c r="Z951">
        <v>1</v>
      </c>
      <c r="AP951" t="s">
        <v>118</v>
      </c>
    </row>
    <row r="952" spans="1:42" x14ac:dyDescent="0.3">
      <c r="A952" t="s">
        <v>3</v>
      </c>
      <c r="B952" s="1">
        <v>42594</v>
      </c>
      <c r="C952" s="2">
        <v>0.8977054513888888</v>
      </c>
      <c r="D952" t="s">
        <v>453</v>
      </c>
      <c r="E952" t="s">
        <v>491</v>
      </c>
      <c r="F952">
        <v>15.08</v>
      </c>
      <c r="G952">
        <v>42.626840000000001</v>
      </c>
      <c r="H952">
        <v>27.774999999999999</v>
      </c>
      <c r="AJ952">
        <v>0.51249999999999996</v>
      </c>
      <c r="AK952">
        <v>-100</v>
      </c>
      <c r="AP952" t="s">
        <v>118</v>
      </c>
    </row>
    <row r="953" spans="1:42" x14ac:dyDescent="0.3">
      <c r="A953" t="s">
        <v>3</v>
      </c>
      <c r="B953" s="1">
        <v>42594</v>
      </c>
      <c r="C953" s="2">
        <v>0.89770670138888897</v>
      </c>
      <c r="D953" t="s">
        <v>453</v>
      </c>
      <c r="E953" t="s">
        <v>266</v>
      </c>
      <c r="F953">
        <v>15.11</v>
      </c>
      <c r="AA953">
        <v>0.1</v>
      </c>
      <c r="AB953">
        <v>-0.03</v>
      </c>
      <c r="AC953">
        <v>5.13E-4</v>
      </c>
      <c r="AD953">
        <v>-5.13E-4</v>
      </c>
      <c r="AE953">
        <v>2.447E-3</v>
      </c>
      <c r="AF953">
        <v>8.3718690000000002</v>
      </c>
      <c r="AG953">
        <v>8.3718690000000002</v>
      </c>
      <c r="AH953">
        <v>16743</v>
      </c>
      <c r="AI953">
        <v>1</v>
      </c>
      <c r="AP953" t="s">
        <v>118</v>
      </c>
    </row>
    <row r="954" spans="1:42" x14ac:dyDescent="0.3">
      <c r="A954" t="s">
        <v>3</v>
      </c>
      <c r="B954" s="1">
        <v>42594</v>
      </c>
      <c r="C954" s="2">
        <v>0.89770670138888897</v>
      </c>
      <c r="D954" t="s">
        <v>453</v>
      </c>
      <c r="E954" t="s">
        <v>162</v>
      </c>
      <c r="F954">
        <v>15.11</v>
      </c>
      <c r="J954" t="s">
        <v>498</v>
      </c>
      <c r="U954">
        <v>15.11</v>
      </c>
      <c r="V954">
        <v>15.055265</v>
      </c>
      <c r="W954">
        <v>6.3099999999999996E-3</v>
      </c>
      <c r="X954">
        <v>-0.03</v>
      </c>
      <c r="Y954">
        <v>3.7907999999999997E-2</v>
      </c>
      <c r="Z954">
        <v>1</v>
      </c>
      <c r="AP954" t="s">
        <v>118</v>
      </c>
    </row>
    <row r="955" spans="1:42" x14ac:dyDescent="0.3">
      <c r="A955" t="s">
        <v>3</v>
      </c>
      <c r="B955" s="1">
        <v>42594</v>
      </c>
      <c r="C955" s="2">
        <v>0.89771717592592593</v>
      </c>
      <c r="D955" t="s">
        <v>453</v>
      </c>
      <c r="E955" t="s">
        <v>266</v>
      </c>
      <c r="F955">
        <v>15.14</v>
      </c>
      <c r="AA955">
        <v>0.1</v>
      </c>
      <c r="AB955">
        <v>-0.03</v>
      </c>
      <c r="AC955">
        <v>-4.08E-4</v>
      </c>
      <c r="AD955">
        <v>-9.2100000000000005E-4</v>
      </c>
      <c r="AE955">
        <v>2.6080000000000001E-3</v>
      </c>
      <c r="AF955">
        <v>8.7718279999999993</v>
      </c>
      <c r="AG955">
        <v>8.7718279999999993</v>
      </c>
      <c r="AH955">
        <v>17543</v>
      </c>
      <c r="AI955">
        <v>1</v>
      </c>
      <c r="AP955" t="s">
        <v>118</v>
      </c>
    </row>
    <row r="956" spans="1:42" x14ac:dyDescent="0.3">
      <c r="A956" t="s">
        <v>3</v>
      </c>
      <c r="B956" s="1">
        <v>42594</v>
      </c>
      <c r="C956" s="2">
        <v>0.89771717592592593</v>
      </c>
      <c r="D956" t="s">
        <v>453</v>
      </c>
      <c r="E956" t="s">
        <v>162</v>
      </c>
      <c r="F956">
        <v>15.14</v>
      </c>
      <c r="J956" t="s">
        <v>499</v>
      </c>
      <c r="U956">
        <v>15.14</v>
      </c>
      <c r="V956">
        <v>15.042310000000001</v>
      </c>
      <c r="W956">
        <v>1.072E-2</v>
      </c>
      <c r="X956">
        <v>-0.03</v>
      </c>
      <c r="Y956">
        <v>3.6949000000000003E-2</v>
      </c>
      <c r="Z956">
        <v>1</v>
      </c>
      <c r="AP956" t="s">
        <v>118</v>
      </c>
    </row>
    <row r="957" spans="1:42" x14ac:dyDescent="0.3">
      <c r="A957" t="s">
        <v>3</v>
      </c>
      <c r="B957" s="1">
        <v>42594</v>
      </c>
      <c r="C957" s="2">
        <v>0.89773158564814814</v>
      </c>
      <c r="D957" t="s">
        <v>453</v>
      </c>
      <c r="E957" t="s">
        <v>266</v>
      </c>
      <c r="F957">
        <v>15.14</v>
      </c>
      <c r="AA957">
        <v>0.1</v>
      </c>
      <c r="AB957">
        <v>0</v>
      </c>
      <c r="AC957">
        <v>-1.1559999999999999E-3</v>
      </c>
      <c r="AD957">
        <v>-7.4799999999999997E-4</v>
      </c>
      <c r="AE957">
        <v>2.7699999999999999E-3</v>
      </c>
      <c r="AF957">
        <v>8.693638</v>
      </c>
      <c r="AG957">
        <v>8.693638</v>
      </c>
      <c r="AH957">
        <v>17387</v>
      </c>
      <c r="AI957">
        <v>1</v>
      </c>
      <c r="AP957" t="s">
        <v>118</v>
      </c>
    </row>
    <row r="958" spans="1:42" x14ac:dyDescent="0.3">
      <c r="A958" t="s">
        <v>3</v>
      </c>
      <c r="B958" s="1">
        <v>42594</v>
      </c>
      <c r="C958" s="2">
        <v>0.89773158564814814</v>
      </c>
      <c r="D958" t="s">
        <v>453</v>
      </c>
      <c r="E958" t="s">
        <v>162</v>
      </c>
      <c r="F958">
        <v>15.14</v>
      </c>
      <c r="J958" t="s">
        <v>500</v>
      </c>
      <c r="U958">
        <v>15.14</v>
      </c>
      <c r="V958">
        <v>15.043652</v>
      </c>
      <c r="W958">
        <v>1.2756999999999999E-2</v>
      </c>
      <c r="X958">
        <v>0</v>
      </c>
      <c r="Y958">
        <v>3.5789000000000001E-2</v>
      </c>
      <c r="Z958">
        <v>1</v>
      </c>
      <c r="AP958" t="s">
        <v>118</v>
      </c>
    </row>
    <row r="959" spans="1:42" x14ac:dyDescent="0.3">
      <c r="A959" t="s">
        <v>3</v>
      </c>
      <c r="B959" s="1">
        <v>42594</v>
      </c>
      <c r="C959" s="2">
        <v>0.89774027777777776</v>
      </c>
      <c r="D959" t="s">
        <v>453</v>
      </c>
      <c r="E959" t="s">
        <v>266</v>
      </c>
      <c r="F959">
        <v>15.13</v>
      </c>
      <c r="AA959">
        <v>0.1</v>
      </c>
      <c r="AB959">
        <v>0.01</v>
      </c>
      <c r="AC959">
        <v>-1.586E-3</v>
      </c>
      <c r="AD959">
        <v>-4.2999999999999999E-4</v>
      </c>
      <c r="AE959">
        <v>2.9320000000000001E-3</v>
      </c>
      <c r="AF959">
        <v>8.4739880000000003</v>
      </c>
      <c r="AG959">
        <v>8.4739880000000003</v>
      </c>
      <c r="AH959">
        <v>16947</v>
      </c>
      <c r="AI959">
        <v>1</v>
      </c>
      <c r="AP959" t="s">
        <v>118</v>
      </c>
    </row>
    <row r="960" spans="1:42" x14ac:dyDescent="0.3">
      <c r="A960" t="s">
        <v>3</v>
      </c>
      <c r="B960" s="1">
        <v>42594</v>
      </c>
      <c r="C960" s="2">
        <v>0.89774027777777776</v>
      </c>
      <c r="D960" t="s">
        <v>453</v>
      </c>
      <c r="E960" t="s">
        <v>162</v>
      </c>
      <c r="F960">
        <v>15.13</v>
      </c>
      <c r="J960" t="s">
        <v>501</v>
      </c>
      <c r="U960">
        <v>15.13</v>
      </c>
      <c r="V960">
        <v>15.05829</v>
      </c>
      <c r="W960">
        <v>1.1860000000000001E-2</v>
      </c>
      <c r="X960">
        <v>0.01</v>
      </c>
      <c r="Y960">
        <v>3.4502999999999999E-2</v>
      </c>
      <c r="Z960">
        <v>1</v>
      </c>
      <c r="AP960" t="s">
        <v>118</v>
      </c>
    </row>
    <row r="961" spans="1:42" x14ac:dyDescent="0.3">
      <c r="A961" t="s">
        <v>3</v>
      </c>
      <c r="B961" s="1">
        <v>42594</v>
      </c>
      <c r="C961" s="2">
        <v>0.89775122685185182</v>
      </c>
      <c r="D961" t="s">
        <v>453</v>
      </c>
      <c r="E961" t="s">
        <v>266</v>
      </c>
      <c r="F961">
        <v>15.12</v>
      </c>
      <c r="AA961">
        <v>0.1</v>
      </c>
      <c r="AB961">
        <v>0.01</v>
      </c>
      <c r="AC961">
        <v>-1.7489999999999999E-3</v>
      </c>
      <c r="AD961">
        <v>-1.63E-4</v>
      </c>
      <c r="AE961">
        <v>3.0950000000000001E-3</v>
      </c>
      <c r="AF961">
        <v>8.2731359999999992</v>
      </c>
      <c r="AG961">
        <v>8.2731359999999992</v>
      </c>
      <c r="AH961">
        <v>16546</v>
      </c>
      <c r="AI961">
        <v>1</v>
      </c>
      <c r="AP961" t="s">
        <v>118</v>
      </c>
    </row>
    <row r="962" spans="1:42" x14ac:dyDescent="0.3">
      <c r="A962" t="s">
        <v>3</v>
      </c>
      <c r="B962" s="1">
        <v>42594</v>
      </c>
      <c r="C962" s="2">
        <v>0.89775122685185182</v>
      </c>
      <c r="D962" t="s">
        <v>453</v>
      </c>
      <c r="E962" t="s">
        <v>162</v>
      </c>
      <c r="F962">
        <v>15.12</v>
      </c>
      <c r="J962" t="s">
        <v>502</v>
      </c>
      <c r="U962">
        <v>15.12</v>
      </c>
      <c r="V962">
        <v>15.081129000000001</v>
      </c>
      <c r="W962">
        <v>8.371E-3</v>
      </c>
      <c r="X962">
        <v>0.01</v>
      </c>
      <c r="Y962">
        <v>3.3027000000000001E-2</v>
      </c>
      <c r="Z962">
        <v>1</v>
      </c>
      <c r="AP962" t="s">
        <v>118</v>
      </c>
    </row>
    <row r="963" spans="1:42" x14ac:dyDescent="0.3">
      <c r="A963" t="s">
        <v>3</v>
      </c>
      <c r="B963" s="1">
        <v>42594</v>
      </c>
      <c r="C963" s="2">
        <v>0.89775645833333328</v>
      </c>
      <c r="D963" t="s">
        <v>453</v>
      </c>
      <c r="E963" t="s">
        <v>491</v>
      </c>
      <c r="F963">
        <v>15.12</v>
      </c>
      <c r="G963">
        <v>43.051591999999999</v>
      </c>
      <c r="H963">
        <v>27.75</v>
      </c>
      <c r="AJ963">
        <v>0.61</v>
      </c>
      <c r="AK963">
        <v>-100</v>
      </c>
      <c r="AP963" t="s">
        <v>118</v>
      </c>
    </row>
    <row r="964" spans="1:42" x14ac:dyDescent="0.3">
      <c r="A964" t="s">
        <v>3</v>
      </c>
      <c r="B964" s="1">
        <v>42594</v>
      </c>
      <c r="C964" s="2">
        <v>0.89776239583333339</v>
      </c>
      <c r="D964" t="s">
        <v>453</v>
      </c>
      <c r="E964" t="s">
        <v>266</v>
      </c>
      <c r="F964">
        <v>15.09</v>
      </c>
      <c r="AA964">
        <v>0.1</v>
      </c>
      <c r="AB964">
        <v>0.03</v>
      </c>
      <c r="AC964">
        <v>-1.3619999999999999E-3</v>
      </c>
      <c r="AD964">
        <v>3.8699999999999997E-4</v>
      </c>
      <c r="AE964">
        <v>3.2569999999999999E-3</v>
      </c>
      <c r="AF964">
        <v>7.8024649999999998</v>
      </c>
      <c r="AG964">
        <v>7.8024649999999998</v>
      </c>
      <c r="AH964">
        <v>15604</v>
      </c>
      <c r="AI964">
        <v>1</v>
      </c>
      <c r="AP964" t="s">
        <v>118</v>
      </c>
    </row>
    <row r="965" spans="1:42" x14ac:dyDescent="0.3">
      <c r="A965" t="s">
        <v>3</v>
      </c>
      <c r="B965" s="1">
        <v>42594</v>
      </c>
      <c r="C965" s="2">
        <v>0.89776239583333339</v>
      </c>
      <c r="D965" t="s">
        <v>453</v>
      </c>
      <c r="E965" t="s">
        <v>162</v>
      </c>
      <c r="F965">
        <v>15.09</v>
      </c>
      <c r="J965" t="s">
        <v>503</v>
      </c>
      <c r="U965">
        <v>15.09</v>
      </c>
      <c r="V965">
        <v>15.104863</v>
      </c>
      <c r="W965">
        <v>3.3549999999999999E-3</v>
      </c>
      <c r="X965">
        <v>0.03</v>
      </c>
      <c r="Y965">
        <v>3.1337999999999998E-2</v>
      </c>
      <c r="Z965">
        <v>1</v>
      </c>
      <c r="AP965" t="s">
        <v>118</v>
      </c>
    </row>
    <row r="966" spans="1:42" x14ac:dyDescent="0.3">
      <c r="A966" t="s">
        <v>3</v>
      </c>
      <c r="B966" s="1">
        <v>42594</v>
      </c>
      <c r="C966" s="2">
        <v>0.8977744328703704</v>
      </c>
      <c r="D966" t="s">
        <v>453</v>
      </c>
      <c r="E966" t="s">
        <v>266</v>
      </c>
      <c r="F966">
        <v>15.06</v>
      </c>
      <c r="AA966">
        <v>0.1</v>
      </c>
      <c r="AB966">
        <v>0.03</v>
      </c>
      <c r="AC966">
        <v>-5.31E-4</v>
      </c>
      <c r="AD966">
        <v>8.3100000000000003E-4</v>
      </c>
      <c r="AE966">
        <v>3.418E-3</v>
      </c>
      <c r="AF966">
        <v>7.3806419999999999</v>
      </c>
      <c r="AG966">
        <v>7.3806419999999999</v>
      </c>
      <c r="AH966">
        <v>14761</v>
      </c>
      <c r="AI966">
        <v>1</v>
      </c>
      <c r="AP966" t="s">
        <v>118</v>
      </c>
    </row>
    <row r="967" spans="1:42" x14ac:dyDescent="0.3">
      <c r="A967" t="s">
        <v>3</v>
      </c>
      <c r="B967" s="1">
        <v>42594</v>
      </c>
      <c r="C967" s="2">
        <v>0.8977744328703704</v>
      </c>
      <c r="D967" t="s">
        <v>453</v>
      </c>
      <c r="E967" t="s">
        <v>162</v>
      </c>
      <c r="F967">
        <v>15.06</v>
      </c>
      <c r="J967" t="s">
        <v>504</v>
      </c>
      <c r="U967">
        <v>15.06</v>
      </c>
      <c r="V967">
        <v>15.122282999999999</v>
      </c>
      <c r="W967">
        <v>-1.8979999999999999E-3</v>
      </c>
      <c r="X967">
        <v>0.03</v>
      </c>
      <c r="Y967">
        <v>2.9409000000000001E-2</v>
      </c>
      <c r="Z967">
        <v>1</v>
      </c>
      <c r="AP967" t="s">
        <v>118</v>
      </c>
    </row>
    <row r="968" spans="1:42" x14ac:dyDescent="0.3">
      <c r="A968" t="s">
        <v>3</v>
      </c>
      <c r="B968" s="1">
        <v>42594</v>
      </c>
      <c r="C968" s="2">
        <v>0.89777864583333333</v>
      </c>
      <c r="D968" t="s">
        <v>453</v>
      </c>
      <c r="E968" t="s">
        <v>491</v>
      </c>
      <c r="F968">
        <v>15.06</v>
      </c>
      <c r="G968">
        <v>43.051591999999999</v>
      </c>
      <c r="H968">
        <v>27.75</v>
      </c>
      <c r="AJ968">
        <v>0.61</v>
      </c>
      <c r="AK968">
        <v>-100</v>
      </c>
      <c r="AP968" t="s">
        <v>118</v>
      </c>
    </row>
    <row r="969" spans="1:42" x14ac:dyDescent="0.3">
      <c r="A969" t="s">
        <v>3</v>
      </c>
      <c r="B969" s="1">
        <v>42594</v>
      </c>
      <c r="C969" s="2">
        <v>0.89780893518518523</v>
      </c>
      <c r="D969" t="s">
        <v>453</v>
      </c>
      <c r="E969" t="s">
        <v>154</v>
      </c>
      <c r="K969">
        <v>1013.518555</v>
      </c>
      <c r="L969">
        <v>23.608332999999998</v>
      </c>
      <c r="M969">
        <v>52.582306000000003</v>
      </c>
      <c r="N969">
        <v>23.474464999999999</v>
      </c>
      <c r="AP969" t="s">
        <v>118</v>
      </c>
    </row>
    <row r="970" spans="1:42" x14ac:dyDescent="0.3">
      <c r="A970" t="s">
        <v>3</v>
      </c>
      <c r="B970" s="1">
        <v>42594</v>
      </c>
      <c r="C970" s="2">
        <v>0.89778499999999994</v>
      </c>
      <c r="D970" t="s">
        <v>453</v>
      </c>
      <c r="E970" t="s">
        <v>266</v>
      </c>
      <c r="F970">
        <v>15.04</v>
      </c>
      <c r="AA970">
        <v>0.1</v>
      </c>
      <c r="AB970">
        <v>0.02</v>
      </c>
      <c r="AC970">
        <v>4.8700000000000002E-4</v>
      </c>
      <c r="AD970">
        <v>1.018E-3</v>
      </c>
      <c r="AE970">
        <v>3.5769999999999999E-3</v>
      </c>
      <c r="AF970">
        <v>7.1500380000000003</v>
      </c>
      <c r="AG970">
        <v>7.1500380000000003</v>
      </c>
      <c r="AH970">
        <v>14300</v>
      </c>
      <c r="AI970">
        <v>1</v>
      </c>
      <c r="AP970" t="s">
        <v>118</v>
      </c>
    </row>
    <row r="971" spans="1:42" x14ac:dyDescent="0.3">
      <c r="A971" t="s">
        <v>3</v>
      </c>
      <c r="B971" s="1">
        <v>42594</v>
      </c>
      <c r="C971" s="2">
        <v>0.89778499999999994</v>
      </c>
      <c r="D971" t="s">
        <v>453</v>
      </c>
      <c r="E971" t="s">
        <v>162</v>
      </c>
      <c r="F971">
        <v>15.04</v>
      </c>
      <c r="J971" t="s">
        <v>505</v>
      </c>
      <c r="U971">
        <v>15.04</v>
      </c>
      <c r="V971">
        <v>15.128829</v>
      </c>
      <c r="W971">
        <v>-6.1669999999999997E-3</v>
      </c>
      <c r="X971">
        <v>0.02</v>
      </c>
      <c r="Y971">
        <v>2.7264E-2</v>
      </c>
      <c r="Z971">
        <v>1</v>
      </c>
      <c r="AP971" t="s">
        <v>118</v>
      </c>
    </row>
    <row r="972" spans="1:42" x14ac:dyDescent="0.3">
      <c r="A972" t="s">
        <v>3</v>
      </c>
      <c r="B972" s="1">
        <v>42594</v>
      </c>
      <c r="C972" s="2">
        <v>0.89779631944444438</v>
      </c>
      <c r="D972" t="s">
        <v>453</v>
      </c>
      <c r="E972" t="s">
        <v>266</v>
      </c>
      <c r="F972">
        <v>15.01</v>
      </c>
      <c r="AA972">
        <v>0.1</v>
      </c>
      <c r="AB972">
        <v>0.03</v>
      </c>
      <c r="AC972">
        <v>1.805E-3</v>
      </c>
      <c r="AD972">
        <v>1.3179999999999999E-3</v>
      </c>
      <c r="AE972">
        <v>3.7339999999999999E-3</v>
      </c>
      <c r="AF972">
        <v>6.8045439999999999</v>
      </c>
      <c r="AG972">
        <v>6.8045439999999999</v>
      </c>
      <c r="AH972">
        <v>13609</v>
      </c>
      <c r="AI972">
        <v>1</v>
      </c>
      <c r="AP972" t="s">
        <v>118</v>
      </c>
    </row>
    <row r="973" spans="1:42" x14ac:dyDescent="0.3">
      <c r="A973" t="s">
        <v>3</v>
      </c>
      <c r="B973" s="1">
        <v>42594</v>
      </c>
      <c r="C973" s="2">
        <v>0.89779631944444438</v>
      </c>
      <c r="D973" t="s">
        <v>453</v>
      </c>
      <c r="E973" t="s">
        <v>162</v>
      </c>
      <c r="F973">
        <v>15.01</v>
      </c>
      <c r="J973" t="s">
        <v>506</v>
      </c>
      <c r="U973">
        <v>15.01</v>
      </c>
      <c r="V973">
        <v>15.123839</v>
      </c>
      <c r="W973">
        <v>-8.4869999999999998E-3</v>
      </c>
      <c r="X973">
        <v>0.03</v>
      </c>
      <c r="Y973">
        <v>2.4903000000000002E-2</v>
      </c>
      <c r="Z973">
        <v>1</v>
      </c>
      <c r="AP973" t="s">
        <v>118</v>
      </c>
    </row>
    <row r="974" spans="1:42" x14ac:dyDescent="0.3">
      <c r="A974" t="s">
        <v>3</v>
      </c>
      <c r="B974" s="1">
        <v>42594</v>
      </c>
      <c r="C974" s="2">
        <v>0.89780759259259257</v>
      </c>
      <c r="D974" t="s">
        <v>453</v>
      </c>
      <c r="E974" t="s">
        <v>266</v>
      </c>
      <c r="F974">
        <v>15</v>
      </c>
      <c r="AA974">
        <v>0.1</v>
      </c>
      <c r="AB974">
        <v>0.01</v>
      </c>
      <c r="AC974">
        <v>3.0200000000000001E-3</v>
      </c>
      <c r="AD974">
        <v>1.2149999999999999E-3</v>
      </c>
      <c r="AE974">
        <v>3.8899999999999998E-3</v>
      </c>
      <c r="AF974">
        <v>6.790216</v>
      </c>
      <c r="AG974">
        <v>6.790216</v>
      </c>
      <c r="AH974">
        <v>13580</v>
      </c>
      <c r="AI974">
        <v>1</v>
      </c>
      <c r="AP974" t="s">
        <v>118</v>
      </c>
    </row>
    <row r="975" spans="1:42" x14ac:dyDescent="0.3">
      <c r="A975" t="s">
        <v>3</v>
      </c>
      <c r="B975" s="1">
        <v>42594</v>
      </c>
      <c r="C975" s="2">
        <v>0.89780759259259257</v>
      </c>
      <c r="D975" t="s">
        <v>453</v>
      </c>
      <c r="E975" t="s">
        <v>162</v>
      </c>
      <c r="F975">
        <v>15</v>
      </c>
      <c r="J975" t="s">
        <v>507</v>
      </c>
      <c r="U975">
        <v>15</v>
      </c>
      <c r="V975">
        <v>15.109238</v>
      </c>
      <c r="W975">
        <v>-8.2830000000000004E-3</v>
      </c>
      <c r="X975">
        <v>0.01</v>
      </c>
      <c r="Y975">
        <v>2.2332999999999999E-2</v>
      </c>
      <c r="Z975">
        <v>1</v>
      </c>
      <c r="AP975" t="s">
        <v>118</v>
      </c>
    </row>
    <row r="976" spans="1:42" x14ac:dyDescent="0.3">
      <c r="A976" t="s">
        <v>3</v>
      </c>
      <c r="B976" s="1">
        <v>42594</v>
      </c>
      <c r="C976" s="2">
        <v>0.89781980324074073</v>
      </c>
      <c r="D976" t="s">
        <v>453</v>
      </c>
      <c r="E976" t="s">
        <v>266</v>
      </c>
      <c r="F976">
        <v>15.01</v>
      </c>
      <c r="AA976">
        <v>0.1</v>
      </c>
      <c r="AB976">
        <v>-0.01</v>
      </c>
      <c r="AC976">
        <v>3.803E-3</v>
      </c>
      <c r="AD976">
        <v>7.8200000000000003E-4</v>
      </c>
      <c r="AE976">
        <v>4.0429999999999997E-3</v>
      </c>
      <c r="AF976">
        <v>7.0738009999999996</v>
      </c>
      <c r="AG976">
        <v>7.0738009999999996</v>
      </c>
      <c r="AH976">
        <v>14147</v>
      </c>
      <c r="AI976">
        <v>1</v>
      </c>
      <c r="AP976" t="s">
        <v>118</v>
      </c>
    </row>
    <row r="977" spans="1:42" x14ac:dyDescent="0.3">
      <c r="A977" t="s">
        <v>3</v>
      </c>
      <c r="B977" s="1">
        <v>42594</v>
      </c>
      <c r="C977" s="2">
        <v>0.89781980324074073</v>
      </c>
      <c r="D977" t="s">
        <v>453</v>
      </c>
      <c r="E977" t="s">
        <v>162</v>
      </c>
      <c r="F977">
        <v>15.01</v>
      </c>
      <c r="J977" t="s">
        <v>508</v>
      </c>
      <c r="U977">
        <v>15.01</v>
      </c>
      <c r="V977">
        <v>15.087966</v>
      </c>
      <c r="W977">
        <v>-5.4840000000000002E-3</v>
      </c>
      <c r="X977">
        <v>-0.01</v>
      </c>
      <c r="Y977">
        <v>1.9549E-2</v>
      </c>
      <c r="Z977">
        <v>1</v>
      </c>
      <c r="AP977" t="s">
        <v>118</v>
      </c>
    </row>
    <row r="978" spans="1:42" x14ac:dyDescent="0.3">
      <c r="A978" t="s">
        <v>3</v>
      </c>
      <c r="B978" s="1">
        <v>42594</v>
      </c>
      <c r="C978" s="2">
        <v>0.89782635416666656</v>
      </c>
      <c r="D978" t="s">
        <v>453</v>
      </c>
      <c r="E978" t="s">
        <v>491</v>
      </c>
      <c r="F978">
        <v>15.01</v>
      </c>
      <c r="G978">
        <v>43.465457999999998</v>
      </c>
      <c r="H978">
        <v>27.774999999999999</v>
      </c>
      <c r="AJ978">
        <v>0.47749999999999998</v>
      </c>
      <c r="AK978">
        <v>-100</v>
      </c>
      <c r="AP978" t="s">
        <v>118</v>
      </c>
    </row>
    <row r="979" spans="1:42" x14ac:dyDescent="0.3">
      <c r="A979" t="s">
        <v>3</v>
      </c>
      <c r="B979" s="1">
        <v>42594</v>
      </c>
      <c r="C979" s="2">
        <v>0.8978301851851852</v>
      </c>
      <c r="D979" t="s">
        <v>453</v>
      </c>
      <c r="E979" t="s">
        <v>266</v>
      </c>
      <c r="F979">
        <v>15.02</v>
      </c>
      <c r="AA979">
        <v>0.1</v>
      </c>
      <c r="AB979">
        <v>-0.01</v>
      </c>
      <c r="AC979">
        <v>4.2180000000000004E-3</v>
      </c>
      <c r="AD979">
        <v>4.15E-4</v>
      </c>
      <c r="AE979">
        <v>4.1970000000000002E-3</v>
      </c>
      <c r="AF979">
        <v>7.3346369999999999</v>
      </c>
      <c r="AG979">
        <v>7.3346369999999999</v>
      </c>
      <c r="AH979">
        <v>14669</v>
      </c>
      <c r="AI979">
        <v>1</v>
      </c>
      <c r="AP979" t="s">
        <v>118</v>
      </c>
    </row>
    <row r="980" spans="1:42" x14ac:dyDescent="0.3">
      <c r="A980" t="s">
        <v>3</v>
      </c>
      <c r="B980" s="1">
        <v>42594</v>
      </c>
      <c r="C980" s="2">
        <v>0.8978301851851852</v>
      </c>
      <c r="D980" t="s">
        <v>453</v>
      </c>
      <c r="E980" t="s">
        <v>162</v>
      </c>
      <c r="F980">
        <v>15.02</v>
      </c>
      <c r="J980" t="s">
        <v>509</v>
      </c>
      <c r="U980">
        <v>15.02</v>
      </c>
      <c r="V980">
        <v>15.063658999999999</v>
      </c>
      <c r="W980">
        <v>-6.6399999999999999E-4</v>
      </c>
      <c r="X980">
        <v>-0.01</v>
      </c>
      <c r="Y980">
        <v>1.6589E-2</v>
      </c>
      <c r="Z980">
        <v>1</v>
      </c>
      <c r="AP980" t="s">
        <v>118</v>
      </c>
    </row>
    <row r="981" spans="1:42" x14ac:dyDescent="0.3">
      <c r="A981" t="s">
        <v>3</v>
      </c>
      <c r="B981" s="1">
        <v>42594</v>
      </c>
      <c r="C981" s="2">
        <v>0.89784153935185185</v>
      </c>
      <c r="D981" t="s">
        <v>453</v>
      </c>
      <c r="E981" t="s">
        <v>266</v>
      </c>
      <c r="F981">
        <v>15.04</v>
      </c>
      <c r="AA981">
        <v>0.1</v>
      </c>
      <c r="AB981">
        <v>-0.02</v>
      </c>
      <c r="AC981">
        <v>4.1609999999999998E-3</v>
      </c>
      <c r="AD981">
        <v>-5.7000000000000003E-5</v>
      </c>
      <c r="AE981">
        <v>4.3499999999999997E-3</v>
      </c>
      <c r="AF981">
        <v>7.7168140000000003</v>
      </c>
      <c r="AG981">
        <v>7.7168140000000003</v>
      </c>
      <c r="AH981">
        <v>15433</v>
      </c>
      <c r="AI981">
        <v>1</v>
      </c>
      <c r="AP981" t="s">
        <v>118</v>
      </c>
    </row>
    <row r="982" spans="1:42" x14ac:dyDescent="0.3">
      <c r="A982" t="s">
        <v>3</v>
      </c>
      <c r="B982" s="1">
        <v>42594</v>
      </c>
      <c r="C982" s="2">
        <v>0.89784153935185185</v>
      </c>
      <c r="D982" t="s">
        <v>453</v>
      </c>
      <c r="E982" t="s">
        <v>162</v>
      </c>
      <c r="F982">
        <v>15.04</v>
      </c>
      <c r="J982" t="s">
        <v>510</v>
      </c>
      <c r="U982">
        <v>15.04</v>
      </c>
      <c r="V982">
        <v>15.040469</v>
      </c>
      <c r="W982">
        <v>5.0309999999999999E-3</v>
      </c>
      <c r="X982">
        <v>-0.02</v>
      </c>
      <c r="Y982">
        <v>1.35E-2</v>
      </c>
      <c r="Z982">
        <v>1</v>
      </c>
      <c r="AP982" t="s">
        <v>118</v>
      </c>
    </row>
    <row r="983" spans="1:42" x14ac:dyDescent="0.3">
      <c r="A983" t="s">
        <v>3</v>
      </c>
      <c r="B983" s="1">
        <v>42594</v>
      </c>
      <c r="C983" s="2">
        <v>0.8978485069444444</v>
      </c>
      <c r="D983" t="s">
        <v>453</v>
      </c>
      <c r="E983" t="s">
        <v>491</v>
      </c>
      <c r="F983">
        <v>15.04</v>
      </c>
      <c r="G983">
        <v>43.465457999999998</v>
      </c>
      <c r="H983">
        <v>27.774999999999999</v>
      </c>
      <c r="AJ983">
        <v>0.47749999999999998</v>
      </c>
      <c r="AK983">
        <v>-100</v>
      </c>
      <c r="AP983" t="s">
        <v>118</v>
      </c>
    </row>
    <row r="984" spans="1:42" x14ac:dyDescent="0.3">
      <c r="A984" t="s">
        <v>3</v>
      </c>
      <c r="B984" s="1">
        <v>42594</v>
      </c>
      <c r="C984" s="2">
        <v>0.89785296296296302</v>
      </c>
      <c r="D984" t="s">
        <v>453</v>
      </c>
      <c r="E984" t="s">
        <v>266</v>
      </c>
      <c r="F984">
        <v>15.08</v>
      </c>
      <c r="AA984">
        <v>0.1</v>
      </c>
      <c r="AB984">
        <v>-0.04</v>
      </c>
      <c r="AC984">
        <v>3.3899999999999998E-3</v>
      </c>
      <c r="AD984">
        <v>-7.7099999999999998E-4</v>
      </c>
      <c r="AE984">
        <v>4.5050000000000003E-3</v>
      </c>
      <c r="AF984">
        <v>8.3495679999999997</v>
      </c>
      <c r="AG984">
        <v>8.3495679999999997</v>
      </c>
      <c r="AH984">
        <v>16699</v>
      </c>
      <c r="AI984">
        <v>1</v>
      </c>
      <c r="AP984" t="s">
        <v>118</v>
      </c>
    </row>
    <row r="985" spans="1:42" x14ac:dyDescent="0.3">
      <c r="A985" t="s">
        <v>3</v>
      </c>
      <c r="B985" s="1">
        <v>42594</v>
      </c>
      <c r="C985" s="2">
        <v>0.89785296296296302</v>
      </c>
      <c r="D985" t="s">
        <v>453</v>
      </c>
      <c r="E985" t="s">
        <v>162</v>
      </c>
      <c r="F985">
        <v>15.08</v>
      </c>
      <c r="J985" t="s">
        <v>511</v>
      </c>
      <c r="U985">
        <v>15.08</v>
      </c>
      <c r="V985">
        <v>15.022736999999999</v>
      </c>
      <c r="W985">
        <v>1.0161E-2</v>
      </c>
      <c r="X985">
        <v>-0.04</v>
      </c>
      <c r="Y985">
        <v>1.0416E-2</v>
      </c>
      <c r="Z985">
        <v>1</v>
      </c>
      <c r="AP985" t="s">
        <v>118</v>
      </c>
    </row>
    <row r="986" spans="1:42" x14ac:dyDescent="0.3">
      <c r="A986" t="s">
        <v>3</v>
      </c>
      <c r="B986" s="1">
        <v>42594</v>
      </c>
      <c r="C986" s="2">
        <v>0.89786413194444448</v>
      </c>
      <c r="D986" t="s">
        <v>453</v>
      </c>
      <c r="E986" t="s">
        <v>266</v>
      </c>
      <c r="F986">
        <v>15.13</v>
      </c>
      <c r="AA986">
        <v>0.1</v>
      </c>
      <c r="AB986">
        <v>-0.05</v>
      </c>
      <c r="AC986">
        <v>1.8829999999999999E-3</v>
      </c>
      <c r="AD986">
        <v>-1.5070000000000001E-3</v>
      </c>
      <c r="AE986">
        <v>4.6620000000000003E-3</v>
      </c>
      <c r="AF986">
        <v>9.0593090000000007</v>
      </c>
      <c r="AG986">
        <v>9.0593090000000007</v>
      </c>
      <c r="AH986">
        <v>18118</v>
      </c>
      <c r="AI986">
        <v>1</v>
      </c>
      <c r="AP986" t="s">
        <v>118</v>
      </c>
    </row>
    <row r="987" spans="1:42" x14ac:dyDescent="0.3">
      <c r="A987" t="s">
        <v>3</v>
      </c>
      <c r="B987" s="1">
        <v>42594</v>
      </c>
      <c r="C987" s="2">
        <v>0.89786413194444448</v>
      </c>
      <c r="D987" t="s">
        <v>453</v>
      </c>
      <c r="E987" t="s">
        <v>162</v>
      </c>
      <c r="F987">
        <v>15.13</v>
      </c>
      <c r="J987" t="s">
        <v>512</v>
      </c>
      <c r="U987">
        <v>15.13</v>
      </c>
      <c r="V987">
        <v>15.014177999999999</v>
      </c>
      <c r="W987">
        <v>1.3375E-2</v>
      </c>
      <c r="X987">
        <v>-0.05</v>
      </c>
      <c r="Y987">
        <v>7.574E-3</v>
      </c>
      <c r="Z987">
        <v>1</v>
      </c>
      <c r="AP987" t="s">
        <v>118</v>
      </c>
    </row>
    <row r="988" spans="1:42" x14ac:dyDescent="0.3">
      <c r="A988" t="s">
        <v>3</v>
      </c>
      <c r="B988" s="1">
        <v>42594</v>
      </c>
      <c r="C988" s="2">
        <v>0.89787547453703709</v>
      </c>
      <c r="D988" t="s">
        <v>453</v>
      </c>
      <c r="E988" t="s">
        <v>266</v>
      </c>
      <c r="F988">
        <v>15.12</v>
      </c>
      <c r="AA988">
        <v>0.1</v>
      </c>
      <c r="AB988">
        <v>0.01</v>
      </c>
      <c r="AC988">
        <v>7.8100000000000001E-4</v>
      </c>
      <c r="AD988">
        <v>-1.1019999999999999E-3</v>
      </c>
      <c r="AE988">
        <v>4.8199999999999996E-3</v>
      </c>
      <c r="AF988">
        <v>8.8238029999999998</v>
      </c>
      <c r="AG988">
        <v>8.8238029999999998</v>
      </c>
      <c r="AH988">
        <v>17647</v>
      </c>
      <c r="AI988">
        <v>1</v>
      </c>
      <c r="AP988" t="s">
        <v>118</v>
      </c>
    </row>
    <row r="989" spans="1:42" x14ac:dyDescent="0.3">
      <c r="A989" t="s">
        <v>3</v>
      </c>
      <c r="B989" s="1">
        <v>42594</v>
      </c>
      <c r="C989" s="2">
        <v>0.89787547453703709</v>
      </c>
      <c r="D989" t="s">
        <v>453</v>
      </c>
      <c r="E989" t="s">
        <v>162</v>
      </c>
      <c r="F989">
        <v>15.12</v>
      </c>
      <c r="J989" t="s">
        <v>513</v>
      </c>
      <c r="U989">
        <v>15.12</v>
      </c>
      <c r="V989">
        <v>15.016531000000001</v>
      </c>
      <c r="W989">
        <v>1.3894E-2</v>
      </c>
      <c r="X989">
        <v>0.01</v>
      </c>
      <c r="Y989">
        <v>5.2709999999999996E-3</v>
      </c>
      <c r="Z989">
        <v>1</v>
      </c>
      <c r="AP989" t="s">
        <v>118</v>
      </c>
    </row>
    <row r="990" spans="1:42" x14ac:dyDescent="0.3">
      <c r="A990" t="s">
        <v>3</v>
      </c>
      <c r="B990" s="1">
        <v>42594</v>
      </c>
      <c r="C990" s="2">
        <v>0.8978874189814815</v>
      </c>
      <c r="D990" t="s">
        <v>453</v>
      </c>
      <c r="E990" t="s">
        <v>266</v>
      </c>
      <c r="F990">
        <v>15.09</v>
      </c>
      <c r="AA990">
        <v>0.1</v>
      </c>
      <c r="AB990">
        <v>0.03</v>
      </c>
      <c r="AC990">
        <v>3.57E-4</v>
      </c>
      <c r="AD990">
        <v>-4.2400000000000001E-4</v>
      </c>
      <c r="AE990">
        <v>4.9800000000000001E-3</v>
      </c>
      <c r="AF990">
        <v>8.3157270000000008</v>
      </c>
      <c r="AG990">
        <v>8.3157270000000008</v>
      </c>
      <c r="AH990">
        <v>16631</v>
      </c>
      <c r="AI990">
        <v>1</v>
      </c>
      <c r="AP990" t="s">
        <v>118</v>
      </c>
    </row>
    <row r="991" spans="1:42" x14ac:dyDescent="0.3">
      <c r="A991" t="s">
        <v>3</v>
      </c>
      <c r="B991" s="1">
        <v>42594</v>
      </c>
      <c r="C991" s="2">
        <v>0.8978874189814815</v>
      </c>
      <c r="D991" t="s">
        <v>453</v>
      </c>
      <c r="E991" t="s">
        <v>162</v>
      </c>
      <c r="F991">
        <v>15.09</v>
      </c>
      <c r="J991" t="s">
        <v>514</v>
      </c>
      <c r="U991">
        <v>15.09</v>
      </c>
      <c r="V991">
        <v>15.029671</v>
      </c>
      <c r="W991">
        <v>1.1651E-2</v>
      </c>
      <c r="X991">
        <v>0.03</v>
      </c>
      <c r="Y991">
        <v>3.712E-3</v>
      </c>
      <c r="Z991">
        <v>1</v>
      </c>
      <c r="AP991" t="s">
        <v>118</v>
      </c>
    </row>
    <row r="992" spans="1:42" x14ac:dyDescent="0.3">
      <c r="A992" t="s">
        <v>3</v>
      </c>
      <c r="B992" s="1">
        <v>42594</v>
      </c>
      <c r="C992" s="2">
        <v>0.89789395833333341</v>
      </c>
      <c r="D992" t="s">
        <v>453</v>
      </c>
      <c r="E992" t="s">
        <v>491</v>
      </c>
      <c r="F992">
        <v>15.09</v>
      </c>
      <c r="G992">
        <v>43.876894999999998</v>
      </c>
      <c r="H992">
        <v>27.75</v>
      </c>
      <c r="AJ992">
        <v>0.65</v>
      </c>
      <c r="AK992">
        <v>-100</v>
      </c>
      <c r="AP992" t="s">
        <v>118</v>
      </c>
    </row>
    <row r="993" spans="1:42" x14ac:dyDescent="0.3">
      <c r="A993" t="s">
        <v>3</v>
      </c>
      <c r="B993" s="1">
        <v>42594</v>
      </c>
      <c r="C993" s="2">
        <v>0.89789806712962961</v>
      </c>
      <c r="D993" t="s">
        <v>453</v>
      </c>
      <c r="E993" t="s">
        <v>266</v>
      </c>
      <c r="F993">
        <v>15.04</v>
      </c>
      <c r="AA993">
        <v>0.1</v>
      </c>
      <c r="AB993">
        <v>0.05</v>
      </c>
      <c r="AC993">
        <v>8.2299999999999995E-4</v>
      </c>
      <c r="AD993">
        <v>4.66E-4</v>
      </c>
      <c r="AE993">
        <v>5.1380000000000002E-3</v>
      </c>
      <c r="AF993">
        <v>7.5663349999999996</v>
      </c>
      <c r="AG993">
        <v>7.5663349999999996</v>
      </c>
      <c r="AH993">
        <v>15132</v>
      </c>
      <c r="AI993">
        <v>1</v>
      </c>
      <c r="AP993" t="s">
        <v>118</v>
      </c>
    </row>
    <row r="994" spans="1:42" x14ac:dyDescent="0.3">
      <c r="A994" t="s">
        <v>3</v>
      </c>
      <c r="B994" s="1">
        <v>42594</v>
      </c>
      <c r="C994" s="2">
        <v>0.89789806712962961</v>
      </c>
      <c r="D994" t="s">
        <v>453</v>
      </c>
      <c r="E994" t="s">
        <v>162</v>
      </c>
      <c r="F994">
        <v>15.04</v>
      </c>
      <c r="J994" t="s">
        <v>515</v>
      </c>
      <c r="U994">
        <v>15.04</v>
      </c>
      <c r="V994">
        <v>15.052040999999999</v>
      </c>
      <c r="W994">
        <v>7.077E-3</v>
      </c>
      <c r="X994">
        <v>0.05</v>
      </c>
      <c r="Y994">
        <v>2.8649999999999999E-3</v>
      </c>
      <c r="Z994">
        <v>1</v>
      </c>
      <c r="AP994" t="s">
        <v>118</v>
      </c>
    </row>
    <row r="995" spans="1:42" x14ac:dyDescent="0.3">
      <c r="A995" t="s">
        <v>3</v>
      </c>
      <c r="B995" s="1">
        <v>42594</v>
      </c>
      <c r="C995" s="2">
        <v>0.89790944444444454</v>
      </c>
      <c r="D995" t="s">
        <v>453</v>
      </c>
      <c r="E995" t="s">
        <v>266</v>
      </c>
      <c r="F995">
        <v>15.02</v>
      </c>
      <c r="AA995">
        <v>0.1</v>
      </c>
      <c r="AB995">
        <v>0.02</v>
      </c>
      <c r="AC995">
        <v>1.519E-3</v>
      </c>
      <c r="AD995">
        <v>6.96E-4</v>
      </c>
      <c r="AE995">
        <v>5.2960000000000004E-3</v>
      </c>
      <c r="AF995">
        <v>7.326511</v>
      </c>
      <c r="AG995">
        <v>7.326511</v>
      </c>
      <c r="AH995">
        <v>14653</v>
      </c>
      <c r="AI995">
        <v>1</v>
      </c>
      <c r="AP995" t="s">
        <v>118</v>
      </c>
    </row>
    <row r="996" spans="1:42" x14ac:dyDescent="0.3">
      <c r="A996" t="s">
        <v>3</v>
      </c>
      <c r="B996" s="1">
        <v>42594</v>
      </c>
      <c r="C996" s="2">
        <v>0.89790944444444454</v>
      </c>
      <c r="D996" t="s">
        <v>453</v>
      </c>
      <c r="E996" t="s">
        <v>162</v>
      </c>
      <c r="F996">
        <v>15.02</v>
      </c>
      <c r="J996" t="s">
        <v>516</v>
      </c>
      <c r="U996">
        <v>15.02</v>
      </c>
      <c r="V996">
        <v>15.078032</v>
      </c>
      <c r="W996">
        <v>1.2290000000000001E-3</v>
      </c>
      <c r="X996">
        <v>0.02</v>
      </c>
      <c r="Y996">
        <v>2.4889999999999999E-3</v>
      </c>
      <c r="Z996">
        <v>1</v>
      </c>
      <c r="AP996" t="s">
        <v>118</v>
      </c>
    </row>
    <row r="997" spans="1:42" x14ac:dyDescent="0.3">
      <c r="A997" t="s">
        <v>3</v>
      </c>
      <c r="B997" s="1">
        <v>42594</v>
      </c>
      <c r="C997" s="2">
        <v>0.8979184375</v>
      </c>
      <c r="D997" t="s">
        <v>453</v>
      </c>
      <c r="E997" t="s">
        <v>491</v>
      </c>
      <c r="F997">
        <v>15.02</v>
      </c>
      <c r="G997">
        <v>43.876894999999998</v>
      </c>
      <c r="H997">
        <v>27.75</v>
      </c>
      <c r="AJ997">
        <v>0.65</v>
      </c>
      <c r="AK997">
        <v>-100</v>
      </c>
      <c r="AP997" t="s">
        <v>118</v>
      </c>
    </row>
    <row r="998" spans="1:42" x14ac:dyDescent="0.3">
      <c r="A998" t="s">
        <v>3</v>
      </c>
      <c r="B998" s="1">
        <v>42594</v>
      </c>
      <c r="C998" s="2">
        <v>0.89792067129629627</v>
      </c>
      <c r="D998" t="s">
        <v>453</v>
      </c>
      <c r="E998" t="s">
        <v>266</v>
      </c>
      <c r="F998">
        <v>15</v>
      </c>
      <c r="AA998">
        <v>0.1</v>
      </c>
      <c r="AB998">
        <v>0.02</v>
      </c>
      <c r="AC998">
        <v>2.3930000000000002E-3</v>
      </c>
      <c r="AD998">
        <v>8.7399999999999999E-4</v>
      </c>
      <c r="AE998">
        <v>5.4520000000000002E-3</v>
      </c>
      <c r="AF998">
        <v>7.1148569999999998</v>
      </c>
      <c r="AG998">
        <v>7.1148569999999998</v>
      </c>
      <c r="AH998">
        <v>14229</v>
      </c>
      <c r="AI998">
        <v>1</v>
      </c>
      <c r="AP998" t="s">
        <v>118</v>
      </c>
    </row>
    <row r="999" spans="1:42" x14ac:dyDescent="0.3">
      <c r="A999" t="s">
        <v>3</v>
      </c>
      <c r="B999" s="1">
        <v>42594</v>
      </c>
      <c r="C999" s="2">
        <v>0.89792067129629627</v>
      </c>
      <c r="D999" t="s">
        <v>453</v>
      </c>
      <c r="E999" t="s">
        <v>162</v>
      </c>
      <c r="F999">
        <v>15</v>
      </c>
      <c r="J999" t="s">
        <v>517</v>
      </c>
      <c r="U999">
        <v>15</v>
      </c>
      <c r="V999">
        <v>15.096467000000001</v>
      </c>
      <c r="W999">
        <v>-4.0600000000000002E-3</v>
      </c>
      <c r="X999">
        <v>0.02</v>
      </c>
      <c r="Y999">
        <v>2.3050000000000002E-3</v>
      </c>
      <c r="Z999">
        <v>1</v>
      </c>
      <c r="AP999" t="s">
        <v>118</v>
      </c>
    </row>
    <row r="1000" spans="1:42" x14ac:dyDescent="0.3">
      <c r="A1000" t="s">
        <v>3</v>
      </c>
      <c r="B1000" s="1">
        <v>42594</v>
      </c>
      <c r="C1000" s="2">
        <v>0.89793194444444435</v>
      </c>
      <c r="D1000" t="s">
        <v>453</v>
      </c>
      <c r="E1000" t="s">
        <v>266</v>
      </c>
      <c r="F1000">
        <v>14.97</v>
      </c>
      <c r="AA1000">
        <v>0.1</v>
      </c>
      <c r="AB1000">
        <v>0.03</v>
      </c>
      <c r="AC1000">
        <v>3.5620000000000001E-3</v>
      </c>
      <c r="AD1000">
        <v>1.1689999999999999E-3</v>
      </c>
      <c r="AE1000">
        <v>5.6059999999999999E-3</v>
      </c>
      <c r="AF1000">
        <v>6.7855030000000003</v>
      </c>
      <c r="AG1000">
        <v>6.7855030000000003</v>
      </c>
      <c r="AH1000">
        <v>13571</v>
      </c>
      <c r="AI1000">
        <v>1</v>
      </c>
      <c r="AP1000" t="s">
        <v>118</v>
      </c>
    </row>
    <row r="1001" spans="1:42" x14ac:dyDescent="0.3">
      <c r="A1001" t="s">
        <v>3</v>
      </c>
      <c r="B1001" s="1">
        <v>42594</v>
      </c>
      <c r="C1001" s="2">
        <v>0.89793194444444435</v>
      </c>
      <c r="D1001" t="s">
        <v>453</v>
      </c>
      <c r="E1001" t="s">
        <v>162</v>
      </c>
      <c r="F1001">
        <v>14.97</v>
      </c>
      <c r="J1001" t="s">
        <v>518</v>
      </c>
      <c r="U1001">
        <v>14.97</v>
      </c>
      <c r="V1001">
        <v>15.097002</v>
      </c>
      <c r="W1001">
        <v>-6.9969999999999997E-3</v>
      </c>
      <c r="X1001">
        <v>0.03</v>
      </c>
      <c r="Y1001">
        <v>2.1480000000000002E-3</v>
      </c>
      <c r="Z1001">
        <v>1</v>
      </c>
      <c r="AP1001" t="s">
        <v>118</v>
      </c>
    </row>
    <row r="1002" spans="1:42" x14ac:dyDescent="0.3">
      <c r="A1002" t="s">
        <v>3</v>
      </c>
      <c r="B1002" s="1">
        <v>42594</v>
      </c>
      <c r="C1002" s="2">
        <v>0.89794327546296293</v>
      </c>
      <c r="D1002" t="s">
        <v>453</v>
      </c>
      <c r="E1002" t="s">
        <v>266</v>
      </c>
      <c r="F1002">
        <v>14.98</v>
      </c>
      <c r="AA1002">
        <v>0.1</v>
      </c>
      <c r="AB1002">
        <v>-0.01</v>
      </c>
      <c r="AC1002">
        <v>4.2979999999999997E-3</v>
      </c>
      <c r="AD1002">
        <v>7.36E-4</v>
      </c>
      <c r="AE1002">
        <v>5.7600000000000004E-3</v>
      </c>
      <c r="AF1002">
        <v>7.0732710000000001</v>
      </c>
      <c r="AG1002">
        <v>7.0732710000000001</v>
      </c>
      <c r="AH1002">
        <v>14146</v>
      </c>
      <c r="AI1002">
        <v>1</v>
      </c>
      <c r="AP1002" t="s">
        <v>118</v>
      </c>
    </row>
    <row r="1003" spans="1:42" x14ac:dyDescent="0.3">
      <c r="A1003" t="s">
        <v>3</v>
      </c>
      <c r="B1003" s="1">
        <v>42594</v>
      </c>
      <c r="C1003" s="2">
        <v>0.89794327546296293</v>
      </c>
      <c r="D1003" t="s">
        <v>453</v>
      </c>
      <c r="E1003" t="s">
        <v>162</v>
      </c>
      <c r="F1003">
        <v>14.98</v>
      </c>
      <c r="J1003" t="s">
        <v>519</v>
      </c>
      <c r="U1003">
        <v>14.98</v>
      </c>
      <c r="V1003">
        <v>15.079033000000001</v>
      </c>
      <c r="W1003">
        <v>-6.9699999999999996E-3</v>
      </c>
      <c r="X1003">
        <v>-0.01</v>
      </c>
      <c r="Y1003">
        <v>1.9849999999999998E-3</v>
      </c>
      <c r="Z1003">
        <v>1</v>
      </c>
      <c r="AP1003" t="s">
        <v>118</v>
      </c>
    </row>
    <row r="1004" spans="1:42" x14ac:dyDescent="0.3">
      <c r="A1004" t="s">
        <v>3</v>
      </c>
      <c r="B1004" s="1">
        <v>42594</v>
      </c>
      <c r="C1004" s="2">
        <v>0.89795572916666666</v>
      </c>
      <c r="D1004" t="s">
        <v>453</v>
      </c>
      <c r="E1004" t="s">
        <v>266</v>
      </c>
      <c r="F1004">
        <v>15.01</v>
      </c>
      <c r="AA1004">
        <v>0.1</v>
      </c>
      <c r="AB1004">
        <v>-0.03</v>
      </c>
      <c r="AC1004">
        <v>4.3379999999999998E-3</v>
      </c>
      <c r="AD1004">
        <v>4.1E-5</v>
      </c>
      <c r="AE1004">
        <v>5.9129999999999999E-3</v>
      </c>
      <c r="AF1004">
        <v>7.6260969999999997</v>
      </c>
      <c r="AG1004">
        <v>7.6260969999999997</v>
      </c>
      <c r="AH1004">
        <v>15252</v>
      </c>
      <c r="AI1004">
        <v>1</v>
      </c>
      <c r="AP1004" t="s">
        <v>118</v>
      </c>
    </row>
    <row r="1005" spans="1:42" x14ac:dyDescent="0.3">
      <c r="A1005" t="s">
        <v>3</v>
      </c>
      <c r="B1005" s="1">
        <v>42594</v>
      </c>
      <c r="C1005" s="2">
        <v>0.89795572916666666</v>
      </c>
      <c r="D1005" t="s">
        <v>453</v>
      </c>
      <c r="E1005" t="s">
        <v>162</v>
      </c>
      <c r="F1005">
        <v>15.01</v>
      </c>
      <c r="J1005" t="s">
        <v>520</v>
      </c>
      <c r="U1005">
        <v>15.01</v>
      </c>
      <c r="V1005">
        <v>15.051437</v>
      </c>
      <c r="W1005">
        <v>-4.6150000000000002E-3</v>
      </c>
      <c r="X1005">
        <v>-0.03</v>
      </c>
      <c r="Y1005">
        <v>1.8450000000000001E-3</v>
      </c>
      <c r="Z1005">
        <v>1</v>
      </c>
      <c r="AP1005" t="s">
        <v>118</v>
      </c>
    </row>
    <row r="1006" spans="1:42" x14ac:dyDescent="0.3">
      <c r="A1006" t="s">
        <v>3</v>
      </c>
      <c r="B1006" s="1">
        <v>42594</v>
      </c>
      <c r="C1006" s="2">
        <v>0.89796380787037045</v>
      </c>
      <c r="D1006" t="s">
        <v>453</v>
      </c>
      <c r="E1006" t="s">
        <v>491</v>
      </c>
      <c r="F1006">
        <v>15.01</v>
      </c>
      <c r="G1006">
        <v>44.323231</v>
      </c>
      <c r="H1006">
        <v>27.774999999999999</v>
      </c>
      <c r="AJ1006">
        <v>0.55500000000000005</v>
      </c>
      <c r="AK1006">
        <v>-100</v>
      </c>
      <c r="AP1006" t="s">
        <v>118</v>
      </c>
    </row>
    <row r="1007" spans="1:42" x14ac:dyDescent="0.3">
      <c r="A1007" t="s">
        <v>3</v>
      </c>
      <c r="B1007" s="1">
        <v>42594</v>
      </c>
      <c r="C1007" s="2">
        <v>0.89796586805555556</v>
      </c>
      <c r="D1007" t="s">
        <v>453</v>
      </c>
      <c r="E1007" t="s">
        <v>266</v>
      </c>
      <c r="F1007">
        <v>15.03</v>
      </c>
      <c r="AA1007">
        <v>0.1</v>
      </c>
      <c r="AB1007">
        <v>-0.02</v>
      </c>
      <c r="AC1007">
        <v>3.973E-3</v>
      </c>
      <c r="AD1007">
        <v>-3.6600000000000001E-4</v>
      </c>
      <c r="AE1007">
        <v>6.0660000000000002E-3</v>
      </c>
      <c r="AF1007">
        <v>7.9805659999999996</v>
      </c>
      <c r="AG1007">
        <v>7.9805659999999996</v>
      </c>
      <c r="AH1007">
        <v>15961</v>
      </c>
      <c r="AI1007">
        <v>1</v>
      </c>
      <c r="AP1007" t="s">
        <v>118</v>
      </c>
    </row>
    <row r="1008" spans="1:42" x14ac:dyDescent="0.3">
      <c r="A1008" t="s">
        <v>3</v>
      </c>
      <c r="B1008" s="1">
        <v>42594</v>
      </c>
      <c r="C1008" s="2">
        <v>0.89796586805555556</v>
      </c>
      <c r="D1008" t="s">
        <v>453</v>
      </c>
      <c r="E1008" t="s">
        <v>162</v>
      </c>
      <c r="F1008">
        <v>15.03</v>
      </c>
      <c r="J1008" t="s">
        <v>521</v>
      </c>
      <c r="U1008">
        <v>15.03</v>
      </c>
      <c r="V1008">
        <v>15.024126000000001</v>
      </c>
      <c r="W1008">
        <v>-9.4200000000000002E-4</v>
      </c>
      <c r="X1008">
        <v>-0.02</v>
      </c>
      <c r="Y1008">
        <v>1.766E-3</v>
      </c>
      <c r="Z1008">
        <v>1</v>
      </c>
      <c r="AP1008" t="s">
        <v>118</v>
      </c>
    </row>
    <row r="1009" spans="1:42" x14ac:dyDescent="0.3">
      <c r="A1009" t="s">
        <v>3</v>
      </c>
      <c r="B1009" s="1">
        <v>42594</v>
      </c>
      <c r="C1009" s="2">
        <v>0.89797723379629624</v>
      </c>
      <c r="D1009" t="s">
        <v>453</v>
      </c>
      <c r="E1009" t="s">
        <v>266</v>
      </c>
      <c r="F1009">
        <v>15.07</v>
      </c>
      <c r="AA1009">
        <v>0.1</v>
      </c>
      <c r="AB1009">
        <v>-0.04</v>
      </c>
      <c r="AC1009">
        <v>2.9520000000000002E-3</v>
      </c>
      <c r="AD1009">
        <v>-1.021E-3</v>
      </c>
      <c r="AE1009">
        <v>6.2220000000000001E-3</v>
      </c>
      <c r="AF1009">
        <v>8.5863119999999995</v>
      </c>
      <c r="AG1009">
        <v>8.5863119999999995</v>
      </c>
      <c r="AH1009">
        <v>17172</v>
      </c>
      <c r="AI1009">
        <v>1</v>
      </c>
      <c r="AP1009" t="s">
        <v>118</v>
      </c>
    </row>
    <row r="1010" spans="1:42" x14ac:dyDescent="0.3">
      <c r="A1010" t="s">
        <v>3</v>
      </c>
      <c r="B1010" s="1">
        <v>42594</v>
      </c>
      <c r="C1010" s="2">
        <v>0.89797723379629624</v>
      </c>
      <c r="D1010" t="s">
        <v>453</v>
      </c>
      <c r="E1010" t="s">
        <v>162</v>
      </c>
      <c r="F1010">
        <v>15.07</v>
      </c>
      <c r="J1010" t="s">
        <v>522</v>
      </c>
      <c r="U1010">
        <v>15.07</v>
      </c>
      <c r="V1010">
        <v>15.003185</v>
      </c>
      <c r="W1010">
        <v>3.2780000000000001E-3</v>
      </c>
      <c r="X1010">
        <v>-0.04</v>
      </c>
      <c r="Y1010">
        <v>1.774E-3</v>
      </c>
      <c r="Z1010">
        <v>1</v>
      </c>
      <c r="AP1010" t="s">
        <v>118</v>
      </c>
    </row>
    <row r="1011" spans="1:42" x14ac:dyDescent="0.3">
      <c r="A1011" t="s">
        <v>3</v>
      </c>
      <c r="B1011" s="1">
        <v>42594</v>
      </c>
      <c r="C1011" s="2">
        <v>0.89798831018518521</v>
      </c>
      <c r="D1011" t="s">
        <v>453</v>
      </c>
      <c r="E1011" t="s">
        <v>491</v>
      </c>
      <c r="F1011">
        <v>15.07</v>
      </c>
      <c r="G1011">
        <v>44.323231</v>
      </c>
      <c r="H1011">
        <v>27.774999999999999</v>
      </c>
      <c r="AJ1011">
        <v>0.55500000000000005</v>
      </c>
      <c r="AK1011">
        <v>-100</v>
      </c>
      <c r="AP1011" t="s">
        <v>118</v>
      </c>
    </row>
    <row r="1012" spans="1:42" x14ac:dyDescent="0.3">
      <c r="A1012" t="s">
        <v>3</v>
      </c>
      <c r="B1012" s="1">
        <v>42594</v>
      </c>
      <c r="C1012" s="2">
        <v>0.89798954861111113</v>
      </c>
      <c r="D1012" t="s">
        <v>453</v>
      </c>
      <c r="E1012" t="s">
        <v>266</v>
      </c>
      <c r="F1012">
        <v>15.08</v>
      </c>
      <c r="AA1012">
        <v>0.1</v>
      </c>
      <c r="AB1012">
        <v>-0.01</v>
      </c>
      <c r="AC1012">
        <v>1.903E-3</v>
      </c>
      <c r="AD1012">
        <v>-1.049E-3</v>
      </c>
      <c r="AE1012">
        <v>6.3790000000000001E-3</v>
      </c>
      <c r="AF1012">
        <v>8.6930150000000008</v>
      </c>
      <c r="AG1012">
        <v>8.6930150000000008</v>
      </c>
      <c r="AH1012">
        <v>17386</v>
      </c>
      <c r="AI1012">
        <v>1</v>
      </c>
      <c r="AP1012" t="s">
        <v>118</v>
      </c>
    </row>
    <row r="1013" spans="1:42" x14ac:dyDescent="0.3">
      <c r="A1013" t="s">
        <v>3</v>
      </c>
      <c r="B1013" s="1">
        <v>42594</v>
      </c>
      <c r="C1013" s="2">
        <v>0.89798954861111113</v>
      </c>
      <c r="D1013" t="s">
        <v>453</v>
      </c>
      <c r="E1013" t="s">
        <v>162</v>
      </c>
      <c r="F1013">
        <v>15.08</v>
      </c>
      <c r="J1013" t="s">
        <v>523</v>
      </c>
      <c r="U1013">
        <v>15.08</v>
      </c>
      <c r="V1013">
        <v>14.992815999999999</v>
      </c>
      <c r="W1013">
        <v>7.3309999999999998E-3</v>
      </c>
      <c r="X1013">
        <v>-0.01</v>
      </c>
      <c r="Y1013">
        <v>1.8799999999999999E-3</v>
      </c>
      <c r="Z1013">
        <v>1</v>
      </c>
      <c r="AP1013" t="s">
        <v>118</v>
      </c>
    </row>
    <row r="1014" spans="1:42" x14ac:dyDescent="0.3">
      <c r="A1014" t="s">
        <v>3</v>
      </c>
      <c r="B1014" s="1">
        <v>42594</v>
      </c>
      <c r="C1014" s="2">
        <v>0.89799981481481483</v>
      </c>
      <c r="D1014" t="s">
        <v>453</v>
      </c>
      <c r="E1014" t="s">
        <v>266</v>
      </c>
      <c r="F1014">
        <v>15.08</v>
      </c>
      <c r="AA1014">
        <v>0.1</v>
      </c>
      <c r="AB1014">
        <v>0</v>
      </c>
      <c r="AC1014">
        <v>1.0120000000000001E-3</v>
      </c>
      <c r="AD1014">
        <v>-8.9099999999999997E-4</v>
      </c>
      <c r="AE1014">
        <v>6.5370000000000003E-3</v>
      </c>
      <c r="AF1014">
        <v>8.6380990000000004</v>
      </c>
      <c r="AG1014">
        <v>8.6380990000000004</v>
      </c>
      <c r="AH1014">
        <v>17276</v>
      </c>
      <c r="AI1014">
        <v>1</v>
      </c>
      <c r="AP1014" t="s">
        <v>118</v>
      </c>
    </row>
    <row r="1015" spans="1:42" x14ac:dyDescent="0.3">
      <c r="A1015" t="s">
        <v>3</v>
      </c>
      <c r="B1015" s="1">
        <v>42594</v>
      </c>
      <c r="C1015" s="2">
        <v>0.89799981481481483</v>
      </c>
      <c r="D1015" t="s">
        <v>453</v>
      </c>
      <c r="E1015" t="s">
        <v>162</v>
      </c>
      <c r="F1015">
        <v>15.08</v>
      </c>
      <c r="J1015" t="s">
        <v>524</v>
      </c>
      <c r="U1015">
        <v>15.08</v>
      </c>
      <c r="V1015">
        <v>14.996062999999999</v>
      </c>
      <c r="W1015">
        <v>1.0145E-2</v>
      </c>
      <c r="X1015">
        <v>0</v>
      </c>
      <c r="Y1015">
        <v>2.0560000000000001E-3</v>
      </c>
      <c r="Z1015">
        <v>1</v>
      </c>
      <c r="AP1015" t="s">
        <v>118</v>
      </c>
    </row>
    <row r="1016" spans="1:42" x14ac:dyDescent="0.3">
      <c r="A1016" t="s">
        <v>3</v>
      </c>
      <c r="B1016" s="1">
        <v>42594</v>
      </c>
      <c r="C1016" s="2">
        <v>0.8980111111111112</v>
      </c>
      <c r="D1016" t="s">
        <v>453</v>
      </c>
      <c r="E1016" t="s">
        <v>266</v>
      </c>
      <c r="F1016">
        <v>15.02</v>
      </c>
      <c r="AA1016">
        <v>0.1</v>
      </c>
      <c r="AB1016">
        <v>0.06</v>
      </c>
      <c r="AC1016">
        <v>1.2489999999999999E-3</v>
      </c>
      <c r="AD1016">
        <v>2.3699999999999999E-4</v>
      </c>
      <c r="AE1016">
        <v>6.6950000000000004E-3</v>
      </c>
      <c r="AF1016">
        <v>7.7171859999999999</v>
      </c>
      <c r="AG1016">
        <v>7.7171859999999999</v>
      </c>
      <c r="AH1016">
        <v>15434</v>
      </c>
      <c r="AI1016">
        <v>1</v>
      </c>
      <c r="AP1016" t="s">
        <v>118</v>
      </c>
    </row>
    <row r="1017" spans="1:42" x14ac:dyDescent="0.3">
      <c r="A1017" t="s">
        <v>3</v>
      </c>
      <c r="B1017" s="1">
        <v>42594</v>
      </c>
      <c r="C1017" s="2">
        <v>0.8980111111111112</v>
      </c>
      <c r="D1017" t="s">
        <v>453</v>
      </c>
      <c r="E1017" t="s">
        <v>162</v>
      </c>
      <c r="F1017">
        <v>15.02</v>
      </c>
      <c r="J1017" t="s">
        <v>525</v>
      </c>
      <c r="U1017">
        <v>15.02</v>
      </c>
      <c r="V1017">
        <v>15.011849</v>
      </c>
      <c r="W1017">
        <v>1.0472E-2</v>
      </c>
      <c r="X1017">
        <v>0.06</v>
      </c>
      <c r="Y1017">
        <v>2.2560000000000002E-3</v>
      </c>
      <c r="Z1017">
        <v>1</v>
      </c>
      <c r="AP1017" t="s">
        <v>118</v>
      </c>
    </row>
    <row r="1018" spans="1:42" x14ac:dyDescent="0.3">
      <c r="A1018" t="s">
        <v>3</v>
      </c>
      <c r="B1018" s="1">
        <v>42594</v>
      </c>
      <c r="C1018" s="2">
        <v>0.8980224189814815</v>
      </c>
      <c r="D1018" t="s">
        <v>453</v>
      </c>
      <c r="E1018" t="s">
        <v>266</v>
      </c>
      <c r="F1018">
        <v>15.01</v>
      </c>
      <c r="AA1018">
        <v>0.1</v>
      </c>
      <c r="AB1018">
        <v>0.01</v>
      </c>
      <c r="AC1018">
        <v>1.5870000000000001E-3</v>
      </c>
      <c r="AD1018">
        <v>3.3799999999999998E-4</v>
      </c>
      <c r="AE1018">
        <v>6.8519999999999996E-3</v>
      </c>
      <c r="AF1018">
        <v>7.6097340000000004</v>
      </c>
      <c r="AG1018">
        <v>7.6097340000000004</v>
      </c>
      <c r="AH1018">
        <v>15219</v>
      </c>
      <c r="AI1018">
        <v>1</v>
      </c>
      <c r="AP1018" t="s">
        <v>118</v>
      </c>
    </row>
    <row r="1019" spans="1:42" x14ac:dyDescent="0.3">
      <c r="A1019" t="s">
        <v>3</v>
      </c>
      <c r="B1019" s="1">
        <v>42594</v>
      </c>
      <c r="C1019" s="2">
        <v>0.8980224189814815</v>
      </c>
      <c r="D1019" t="s">
        <v>453</v>
      </c>
      <c r="E1019" t="s">
        <v>162</v>
      </c>
      <c r="F1019">
        <v>15.01</v>
      </c>
      <c r="J1019" t="s">
        <v>526</v>
      </c>
      <c r="U1019">
        <v>15.01</v>
      </c>
      <c r="V1019">
        <v>15.034036</v>
      </c>
      <c r="W1019">
        <v>7.7910000000000002E-3</v>
      </c>
      <c r="X1019">
        <v>0.01</v>
      </c>
      <c r="Y1019">
        <v>2.434E-3</v>
      </c>
      <c r="Z1019">
        <v>1</v>
      </c>
      <c r="AP1019" t="s">
        <v>118</v>
      </c>
    </row>
    <row r="1020" spans="1:42" x14ac:dyDescent="0.3">
      <c r="A1020" t="s">
        <v>3</v>
      </c>
      <c r="B1020" s="1">
        <v>42594</v>
      </c>
      <c r="C1020" s="2">
        <v>0.89803366898148151</v>
      </c>
      <c r="D1020" t="s">
        <v>453</v>
      </c>
      <c r="E1020" t="s">
        <v>491</v>
      </c>
      <c r="F1020">
        <v>15.01</v>
      </c>
      <c r="G1020">
        <v>44.759799999999998</v>
      </c>
      <c r="H1020">
        <v>27.75</v>
      </c>
      <c r="AJ1020">
        <v>0.55000000000000004</v>
      </c>
      <c r="AK1020">
        <v>-100</v>
      </c>
      <c r="AP1020" t="s">
        <v>118</v>
      </c>
    </row>
    <row r="1021" spans="1:42" x14ac:dyDescent="0.3">
      <c r="A1021" t="s">
        <v>3</v>
      </c>
      <c r="B1021" s="1">
        <v>42594</v>
      </c>
      <c r="C1021" s="2">
        <v>0.89803490740740743</v>
      </c>
      <c r="D1021" t="s">
        <v>453</v>
      </c>
      <c r="E1021" t="s">
        <v>266</v>
      </c>
      <c r="F1021">
        <v>14.96</v>
      </c>
      <c r="AA1021">
        <v>0.1</v>
      </c>
      <c r="AB1021">
        <v>0.05</v>
      </c>
      <c r="AC1021">
        <v>2.6570000000000001E-3</v>
      </c>
      <c r="AD1021">
        <v>1.07E-3</v>
      </c>
      <c r="AE1021">
        <v>7.0080000000000003E-3</v>
      </c>
      <c r="AF1021">
        <v>6.9380309999999996</v>
      </c>
      <c r="AG1021">
        <v>6.9380309999999996</v>
      </c>
      <c r="AH1021">
        <v>13876</v>
      </c>
      <c r="AI1021">
        <v>1</v>
      </c>
      <c r="AP1021" t="s">
        <v>118</v>
      </c>
    </row>
    <row r="1022" spans="1:42" x14ac:dyDescent="0.3">
      <c r="A1022" t="s">
        <v>3</v>
      </c>
      <c r="B1022" s="1">
        <v>42594</v>
      </c>
      <c r="C1022" s="2">
        <v>0.89803490740740743</v>
      </c>
      <c r="D1022" t="s">
        <v>453</v>
      </c>
      <c r="E1022" t="s">
        <v>162</v>
      </c>
      <c r="F1022">
        <v>14.96</v>
      </c>
      <c r="J1022" t="s">
        <v>527</v>
      </c>
      <c r="U1022">
        <v>14.96</v>
      </c>
      <c r="V1022">
        <v>15.053577000000001</v>
      </c>
      <c r="W1022">
        <v>3.1480000000000002E-3</v>
      </c>
      <c r="X1022">
        <v>0.05</v>
      </c>
      <c r="Y1022">
        <v>2.5539999999999998E-3</v>
      </c>
      <c r="Z1022">
        <v>1</v>
      </c>
      <c r="AP1022" t="s">
        <v>118</v>
      </c>
    </row>
    <row r="1023" spans="1:42" x14ac:dyDescent="0.3">
      <c r="A1023" t="s">
        <v>3</v>
      </c>
      <c r="B1023" s="1">
        <v>42594</v>
      </c>
      <c r="C1023" s="2">
        <v>0.89804504629629633</v>
      </c>
      <c r="D1023" t="s">
        <v>453</v>
      </c>
      <c r="E1023" t="s">
        <v>266</v>
      </c>
      <c r="F1023">
        <v>14.96</v>
      </c>
      <c r="AA1023">
        <v>0.1</v>
      </c>
      <c r="AB1023">
        <v>0</v>
      </c>
      <c r="AC1023">
        <v>3.4910000000000002E-3</v>
      </c>
      <c r="AD1023">
        <v>8.34E-4</v>
      </c>
      <c r="AE1023">
        <v>7.1630000000000001E-3</v>
      </c>
      <c r="AF1023">
        <v>7.06074</v>
      </c>
      <c r="AG1023">
        <v>7.06074</v>
      </c>
      <c r="AH1023">
        <v>14121</v>
      </c>
      <c r="AI1023">
        <v>1</v>
      </c>
      <c r="AP1023" t="s">
        <v>118</v>
      </c>
    </row>
    <row r="1024" spans="1:42" x14ac:dyDescent="0.3">
      <c r="A1024" t="s">
        <v>3</v>
      </c>
      <c r="B1024" s="1">
        <v>42594</v>
      </c>
      <c r="C1024" s="2">
        <v>0.89804504629629633</v>
      </c>
      <c r="D1024" t="s">
        <v>453</v>
      </c>
      <c r="E1024" t="s">
        <v>162</v>
      </c>
      <c r="F1024">
        <v>14.96</v>
      </c>
      <c r="J1024" t="s">
        <v>528</v>
      </c>
      <c r="U1024">
        <v>14.96</v>
      </c>
      <c r="V1024">
        <v>15.061417</v>
      </c>
      <c r="W1024">
        <v>-1.238E-3</v>
      </c>
      <c r="X1024">
        <v>0</v>
      </c>
      <c r="Y1024">
        <v>2.614E-3</v>
      </c>
      <c r="Z1024">
        <v>1</v>
      </c>
      <c r="AP1024" t="s">
        <v>118</v>
      </c>
    </row>
    <row r="1025" spans="1:42" x14ac:dyDescent="0.3">
      <c r="A1025" t="s">
        <v>3</v>
      </c>
      <c r="B1025" s="1">
        <v>42594</v>
      </c>
      <c r="C1025" s="2">
        <v>0.89805686342592594</v>
      </c>
      <c r="D1025" t="s">
        <v>453</v>
      </c>
      <c r="E1025" t="s">
        <v>266</v>
      </c>
      <c r="F1025">
        <v>14.95</v>
      </c>
      <c r="AA1025">
        <v>0.1</v>
      </c>
      <c r="AB1025">
        <v>0.01</v>
      </c>
      <c r="AC1025">
        <v>4.2810000000000001E-3</v>
      </c>
      <c r="AD1025">
        <v>7.9000000000000001E-4</v>
      </c>
      <c r="AE1025">
        <v>7.3159999999999996E-3</v>
      </c>
      <c r="AF1025">
        <v>7.0325980000000001</v>
      </c>
      <c r="AG1025">
        <v>7.0325980000000001</v>
      </c>
      <c r="AH1025">
        <v>14065</v>
      </c>
      <c r="AI1025">
        <v>1</v>
      </c>
      <c r="AP1025" t="s">
        <v>118</v>
      </c>
    </row>
    <row r="1026" spans="1:42" x14ac:dyDescent="0.3">
      <c r="A1026" t="s">
        <v>3</v>
      </c>
      <c r="B1026" s="1">
        <v>42594</v>
      </c>
      <c r="C1026" s="2">
        <v>0.89805686342592594</v>
      </c>
      <c r="D1026" t="s">
        <v>453</v>
      </c>
      <c r="E1026" t="s">
        <v>162</v>
      </c>
      <c r="F1026">
        <v>14.95</v>
      </c>
      <c r="J1026" t="s">
        <v>529</v>
      </c>
      <c r="U1026">
        <v>14.95</v>
      </c>
      <c r="V1026">
        <v>15.052778999999999</v>
      </c>
      <c r="W1026">
        <v>-3.5500000000000002E-3</v>
      </c>
      <c r="X1026">
        <v>0.01</v>
      </c>
      <c r="Y1026">
        <v>2.6350000000000002E-3</v>
      </c>
      <c r="Z1026">
        <v>1</v>
      </c>
      <c r="AP1026" t="s">
        <v>118</v>
      </c>
    </row>
    <row r="1027" spans="1:42" x14ac:dyDescent="0.3">
      <c r="A1027" t="s">
        <v>3</v>
      </c>
      <c r="B1027" s="1">
        <v>42594</v>
      </c>
      <c r="C1027" s="2">
        <v>0.89806342592592603</v>
      </c>
      <c r="D1027" t="s">
        <v>453</v>
      </c>
      <c r="E1027" t="s">
        <v>491</v>
      </c>
      <c r="F1027">
        <v>14.95</v>
      </c>
      <c r="G1027">
        <v>44.960402000000002</v>
      </c>
      <c r="H1027">
        <v>27.774999999999999</v>
      </c>
      <c r="AJ1027">
        <v>0.50749999999999995</v>
      </c>
      <c r="AK1027">
        <v>-100</v>
      </c>
      <c r="AP1027" t="s">
        <v>118</v>
      </c>
    </row>
    <row r="1028" spans="1:42" x14ac:dyDescent="0.3">
      <c r="A1028" t="s">
        <v>3</v>
      </c>
      <c r="B1028" s="1">
        <v>42594</v>
      </c>
      <c r="C1028" s="2">
        <v>0.89806762731481482</v>
      </c>
      <c r="D1028" t="s">
        <v>453</v>
      </c>
      <c r="E1028" t="s">
        <v>266</v>
      </c>
      <c r="F1028">
        <v>15.02</v>
      </c>
      <c r="AA1028">
        <v>0.1</v>
      </c>
      <c r="AB1028">
        <v>-7.0000000000000007E-2</v>
      </c>
      <c r="AC1028">
        <v>3.7109999999999999E-3</v>
      </c>
      <c r="AD1028">
        <v>-5.6999999999999998E-4</v>
      </c>
      <c r="AE1028">
        <v>7.4700000000000001E-3</v>
      </c>
      <c r="AF1028">
        <v>8.1665179999999999</v>
      </c>
      <c r="AG1028">
        <v>8.1665179999999999</v>
      </c>
      <c r="AH1028">
        <v>16333</v>
      </c>
      <c r="AI1028">
        <v>1</v>
      </c>
      <c r="AP1028" t="s">
        <v>118</v>
      </c>
    </row>
    <row r="1029" spans="1:42" x14ac:dyDescent="0.3">
      <c r="A1029" t="s">
        <v>3</v>
      </c>
      <c r="B1029" s="1">
        <v>42594</v>
      </c>
      <c r="C1029" s="2">
        <v>0.89806762731481482</v>
      </c>
      <c r="D1029" t="s">
        <v>453</v>
      </c>
      <c r="E1029" t="s">
        <v>162</v>
      </c>
      <c r="F1029">
        <v>15.02</v>
      </c>
      <c r="J1029" t="s">
        <v>530</v>
      </c>
      <c r="U1029">
        <v>15.02</v>
      </c>
      <c r="V1029">
        <v>15.030631</v>
      </c>
      <c r="W1029">
        <v>-3.4009999999999999E-3</v>
      </c>
      <c r="X1029">
        <v>-7.0000000000000007E-2</v>
      </c>
      <c r="Y1029">
        <v>2.6459999999999999E-3</v>
      </c>
      <c r="Z1029">
        <v>1</v>
      </c>
      <c r="AP1029" t="s">
        <v>118</v>
      </c>
    </row>
    <row r="1030" spans="1:42" x14ac:dyDescent="0.3">
      <c r="A1030" t="s">
        <v>3</v>
      </c>
      <c r="B1030" s="1">
        <v>42594</v>
      </c>
      <c r="C1030" s="2">
        <v>0.89807898148148146</v>
      </c>
      <c r="D1030" t="s">
        <v>453</v>
      </c>
      <c r="E1030" t="s">
        <v>266</v>
      </c>
      <c r="F1030">
        <v>15.02</v>
      </c>
      <c r="AA1030">
        <v>0.1</v>
      </c>
      <c r="AB1030">
        <v>0</v>
      </c>
      <c r="AC1030">
        <v>3.1830000000000001E-3</v>
      </c>
      <c r="AD1030">
        <v>-5.2800000000000004E-4</v>
      </c>
      <c r="AE1030">
        <v>7.6249999999999998E-3</v>
      </c>
      <c r="AF1030">
        <v>8.1753459999999993</v>
      </c>
      <c r="AG1030">
        <v>8.1753459999999993</v>
      </c>
      <c r="AH1030">
        <v>16350</v>
      </c>
      <c r="AI1030">
        <v>1</v>
      </c>
      <c r="AP1030" t="s">
        <v>118</v>
      </c>
    </row>
    <row r="1031" spans="1:42" x14ac:dyDescent="0.3">
      <c r="A1031" t="s">
        <v>3</v>
      </c>
      <c r="B1031" s="1">
        <v>42594</v>
      </c>
      <c r="C1031" s="2">
        <v>0.89807898148148146</v>
      </c>
      <c r="D1031" t="s">
        <v>453</v>
      </c>
      <c r="E1031" t="s">
        <v>162</v>
      </c>
      <c r="F1031">
        <v>15.02</v>
      </c>
      <c r="J1031" t="s">
        <v>531</v>
      </c>
      <c r="U1031">
        <v>15.02</v>
      </c>
      <c r="V1031">
        <v>15.003755999999999</v>
      </c>
      <c r="W1031">
        <v>-1.358E-3</v>
      </c>
      <c r="X1031">
        <v>0</v>
      </c>
      <c r="Y1031">
        <v>2.653E-3</v>
      </c>
      <c r="Z1031">
        <v>1</v>
      </c>
      <c r="AP1031" t="s">
        <v>118</v>
      </c>
    </row>
    <row r="1032" spans="1:42" x14ac:dyDescent="0.3">
      <c r="A1032" t="s">
        <v>3</v>
      </c>
      <c r="B1032" s="1">
        <v>42594</v>
      </c>
      <c r="C1032" s="2">
        <v>0.89809084490740743</v>
      </c>
      <c r="D1032" t="s">
        <v>453</v>
      </c>
      <c r="E1032" t="s">
        <v>266</v>
      </c>
      <c r="F1032">
        <v>15.07</v>
      </c>
      <c r="AA1032">
        <v>0.1</v>
      </c>
      <c r="AB1032">
        <v>-0.05</v>
      </c>
      <c r="AC1032">
        <v>1.8779999999999999E-3</v>
      </c>
      <c r="AD1032">
        <v>-1.305E-3</v>
      </c>
      <c r="AE1032">
        <v>7.7819999999999999E-3</v>
      </c>
      <c r="AF1032">
        <v>8.9011700000000005</v>
      </c>
      <c r="AG1032">
        <v>8.9011700000000005</v>
      </c>
      <c r="AH1032">
        <v>17802</v>
      </c>
      <c r="AI1032">
        <v>1</v>
      </c>
      <c r="AP1032" t="s">
        <v>118</v>
      </c>
    </row>
    <row r="1033" spans="1:42" x14ac:dyDescent="0.3">
      <c r="A1033" t="s">
        <v>3</v>
      </c>
      <c r="B1033" s="1">
        <v>42594</v>
      </c>
      <c r="C1033" s="2">
        <v>0.89809084490740743</v>
      </c>
      <c r="D1033" t="s">
        <v>453</v>
      </c>
      <c r="E1033" t="s">
        <v>162</v>
      </c>
      <c r="F1033">
        <v>15.07</v>
      </c>
      <c r="J1033" t="s">
        <v>532</v>
      </c>
      <c r="U1033">
        <v>15.07</v>
      </c>
      <c r="V1033">
        <v>14.982046</v>
      </c>
      <c r="W1033">
        <v>1.7329999999999999E-3</v>
      </c>
      <c r="X1033">
        <v>-0.05</v>
      </c>
      <c r="Y1033">
        <v>2.6480000000000002E-3</v>
      </c>
      <c r="Z1033">
        <v>1</v>
      </c>
      <c r="AP1033" t="s">
        <v>118</v>
      </c>
    </row>
    <row r="1034" spans="1:42" x14ac:dyDescent="0.3">
      <c r="A1034" t="s">
        <v>3</v>
      </c>
      <c r="B1034" s="1">
        <v>42594</v>
      </c>
      <c r="C1034" s="2">
        <v>0.8980989236111111</v>
      </c>
      <c r="D1034" t="s">
        <v>453</v>
      </c>
      <c r="E1034" t="s">
        <v>491</v>
      </c>
      <c r="F1034">
        <v>15.07</v>
      </c>
      <c r="G1034">
        <v>45.181337999999997</v>
      </c>
      <c r="H1034">
        <v>27.75</v>
      </c>
      <c r="AJ1034">
        <v>0.64500000000000002</v>
      </c>
      <c r="AK1034">
        <v>-100</v>
      </c>
      <c r="AP1034" t="s">
        <v>118</v>
      </c>
    </row>
    <row r="1035" spans="1:42" x14ac:dyDescent="0.3">
      <c r="A1035" t="s">
        <v>3</v>
      </c>
      <c r="B1035" s="1">
        <v>42594</v>
      </c>
      <c r="C1035" s="2">
        <v>0.89810157407407409</v>
      </c>
      <c r="D1035" t="s">
        <v>453</v>
      </c>
      <c r="E1035" t="s">
        <v>266</v>
      </c>
      <c r="F1035">
        <v>15.06</v>
      </c>
      <c r="AA1035">
        <v>0.1</v>
      </c>
      <c r="AB1035">
        <v>0.01</v>
      </c>
      <c r="AC1035">
        <v>9.4200000000000002E-4</v>
      </c>
      <c r="AD1035">
        <v>-9.3599999999999998E-4</v>
      </c>
      <c r="AE1035">
        <v>7.9399999999999991E-3</v>
      </c>
      <c r="AF1035">
        <v>8.6814900000000002</v>
      </c>
      <c r="AG1035">
        <v>8.6814900000000002</v>
      </c>
      <c r="AH1035">
        <v>17362</v>
      </c>
      <c r="AI1035">
        <v>1</v>
      </c>
      <c r="AP1035" t="s">
        <v>118</v>
      </c>
    </row>
    <row r="1036" spans="1:42" x14ac:dyDescent="0.3">
      <c r="A1036" t="s">
        <v>3</v>
      </c>
      <c r="B1036" s="1">
        <v>42594</v>
      </c>
      <c r="C1036" s="2">
        <v>0.89810157407407409</v>
      </c>
      <c r="D1036" t="s">
        <v>453</v>
      </c>
      <c r="E1036" t="s">
        <v>162</v>
      </c>
      <c r="F1036">
        <v>15.06</v>
      </c>
      <c r="J1036" t="s">
        <v>533</v>
      </c>
      <c r="U1036">
        <v>15.06</v>
      </c>
      <c r="V1036">
        <v>14.973611999999999</v>
      </c>
      <c r="W1036">
        <v>4.7330000000000002E-3</v>
      </c>
      <c r="X1036">
        <v>0.01</v>
      </c>
      <c r="Y1036">
        <v>2.6129999999999999E-3</v>
      </c>
      <c r="Z1036">
        <v>1</v>
      </c>
      <c r="AP1036" t="s">
        <v>118</v>
      </c>
    </row>
    <row r="1037" spans="1:42" x14ac:dyDescent="0.3">
      <c r="A1037" t="s">
        <v>3</v>
      </c>
      <c r="B1037" s="1">
        <v>42594</v>
      </c>
      <c r="C1037" s="2">
        <v>0.89811291666666671</v>
      </c>
      <c r="D1037" t="s">
        <v>453</v>
      </c>
      <c r="E1037" t="s">
        <v>266</v>
      </c>
      <c r="F1037">
        <v>15.07</v>
      </c>
      <c r="AA1037">
        <v>0.1</v>
      </c>
      <c r="AB1037">
        <v>-0.01</v>
      </c>
      <c r="AC1037">
        <v>-5.0000000000000004E-6</v>
      </c>
      <c r="AD1037">
        <v>-9.4700000000000003E-4</v>
      </c>
      <c r="AE1037">
        <v>8.0999999999999996E-3</v>
      </c>
      <c r="AF1037">
        <v>8.7658190000000005</v>
      </c>
      <c r="AG1037">
        <v>8.7658190000000005</v>
      </c>
      <c r="AH1037">
        <v>17531</v>
      </c>
      <c r="AI1037">
        <v>1</v>
      </c>
      <c r="AP1037" t="s">
        <v>118</v>
      </c>
    </row>
    <row r="1038" spans="1:42" x14ac:dyDescent="0.3">
      <c r="A1038" t="s">
        <v>3</v>
      </c>
      <c r="B1038" s="1">
        <v>42594</v>
      </c>
      <c r="C1038" s="2">
        <v>0.89811291666666671</v>
      </c>
      <c r="D1038" t="s">
        <v>453</v>
      </c>
      <c r="E1038" t="s">
        <v>162</v>
      </c>
      <c r="F1038">
        <v>15.07</v>
      </c>
      <c r="J1038" t="s">
        <v>534</v>
      </c>
      <c r="U1038">
        <v>15.07</v>
      </c>
      <c r="V1038">
        <v>14.981909999999999</v>
      </c>
      <c r="W1038">
        <v>6.4539999999999997E-3</v>
      </c>
      <c r="X1038">
        <v>-0.01</v>
      </c>
      <c r="Y1038">
        <v>2.5339999999999998E-3</v>
      </c>
      <c r="Z1038">
        <v>1</v>
      </c>
      <c r="AP1038" t="s">
        <v>118</v>
      </c>
    </row>
    <row r="1039" spans="1:42" x14ac:dyDescent="0.3">
      <c r="A1039" t="s">
        <v>3</v>
      </c>
      <c r="B1039" s="1">
        <v>42594</v>
      </c>
      <c r="C1039" s="2">
        <v>0.89812506944444437</v>
      </c>
      <c r="D1039" t="s">
        <v>453</v>
      </c>
      <c r="E1039" t="s">
        <v>266</v>
      </c>
      <c r="F1039">
        <v>15.05</v>
      </c>
      <c r="AA1039">
        <v>0.1</v>
      </c>
      <c r="AB1039">
        <v>0.02</v>
      </c>
      <c r="AC1039">
        <v>-4.5300000000000001E-4</v>
      </c>
      <c r="AD1039">
        <v>-4.4799999999999999E-4</v>
      </c>
      <c r="AE1039">
        <v>8.2609999999999992E-3</v>
      </c>
      <c r="AF1039">
        <v>8.4028749999999999</v>
      </c>
      <c r="AG1039">
        <v>8.4028749999999999</v>
      </c>
      <c r="AH1039">
        <v>16805</v>
      </c>
      <c r="AI1039">
        <v>1</v>
      </c>
      <c r="AP1039" t="s">
        <v>118</v>
      </c>
    </row>
    <row r="1040" spans="1:42" x14ac:dyDescent="0.3">
      <c r="A1040" t="s">
        <v>3</v>
      </c>
      <c r="B1040" s="1">
        <v>42594</v>
      </c>
      <c r="C1040" s="2">
        <v>0.89812506944444437</v>
      </c>
      <c r="D1040" t="s">
        <v>453</v>
      </c>
      <c r="E1040" t="s">
        <v>162</v>
      </c>
      <c r="F1040">
        <v>15.05</v>
      </c>
      <c r="J1040" t="s">
        <v>535</v>
      </c>
      <c r="U1040">
        <v>15.05</v>
      </c>
      <c r="V1040">
        <v>15.002959000000001</v>
      </c>
      <c r="W1040">
        <v>6.2680000000000001E-3</v>
      </c>
      <c r="X1040">
        <v>0.02</v>
      </c>
      <c r="Y1040">
        <v>2.4099999999999998E-3</v>
      </c>
      <c r="Z1040">
        <v>1</v>
      </c>
      <c r="AP1040" t="s">
        <v>118</v>
      </c>
    </row>
    <row r="1041" spans="1:42" x14ac:dyDescent="0.3">
      <c r="A1041" t="s">
        <v>3</v>
      </c>
      <c r="B1041" s="1">
        <v>42594</v>
      </c>
      <c r="C1041" s="2">
        <v>0.89813443287037042</v>
      </c>
      <c r="D1041" t="s">
        <v>453</v>
      </c>
      <c r="E1041" t="s">
        <v>491</v>
      </c>
      <c r="F1041">
        <v>15.05</v>
      </c>
      <c r="G1041">
        <v>45.402203999999998</v>
      </c>
      <c r="H1041">
        <v>27.75</v>
      </c>
      <c r="AJ1041">
        <v>0.63</v>
      </c>
      <c r="AK1041">
        <v>-100</v>
      </c>
      <c r="AP1041" t="s">
        <v>118</v>
      </c>
    </row>
    <row r="1042" spans="1:42" x14ac:dyDescent="0.3">
      <c r="A1042" t="s">
        <v>3</v>
      </c>
      <c r="B1042" s="1">
        <v>42594</v>
      </c>
      <c r="C1042" s="2">
        <v>0.89813570601851855</v>
      </c>
      <c r="D1042" t="s">
        <v>453</v>
      </c>
      <c r="E1042" t="s">
        <v>266</v>
      </c>
      <c r="F1042">
        <v>14.98</v>
      </c>
      <c r="AA1042">
        <v>0.1</v>
      </c>
      <c r="AB1042">
        <v>7.0000000000000007E-2</v>
      </c>
      <c r="AC1042">
        <v>3.3399999999999999E-4</v>
      </c>
      <c r="AD1042">
        <v>7.8799999999999996E-4</v>
      </c>
      <c r="AE1042">
        <v>8.4200000000000004E-3</v>
      </c>
      <c r="AF1042">
        <v>7.3513970000000004</v>
      </c>
      <c r="AG1042">
        <v>7.3513970000000004</v>
      </c>
      <c r="AH1042">
        <v>14702</v>
      </c>
      <c r="AI1042">
        <v>1</v>
      </c>
      <c r="AP1042" t="s">
        <v>118</v>
      </c>
    </row>
    <row r="1043" spans="1:42" x14ac:dyDescent="0.3">
      <c r="A1043" t="s">
        <v>3</v>
      </c>
      <c r="B1043" s="1">
        <v>42594</v>
      </c>
      <c r="C1043" s="2">
        <v>0.89813570601851855</v>
      </c>
      <c r="D1043" t="s">
        <v>453</v>
      </c>
      <c r="E1043" t="s">
        <v>162</v>
      </c>
      <c r="F1043">
        <v>14.98</v>
      </c>
      <c r="J1043" t="s">
        <v>536</v>
      </c>
      <c r="U1043">
        <v>14.98</v>
      </c>
      <c r="V1043">
        <v>15.027509999999999</v>
      </c>
      <c r="W1043">
        <v>4.1980000000000003E-3</v>
      </c>
      <c r="X1043">
        <v>7.0000000000000007E-2</v>
      </c>
      <c r="Y1043">
        <v>2.2680000000000001E-3</v>
      </c>
      <c r="Z1043">
        <v>1</v>
      </c>
      <c r="AP1043" t="s">
        <v>118</v>
      </c>
    </row>
    <row r="1044" spans="1:42" x14ac:dyDescent="0.3">
      <c r="A1044" t="s">
        <v>3</v>
      </c>
      <c r="B1044" s="1">
        <v>42594</v>
      </c>
      <c r="C1044" s="2">
        <v>0.89814679398148145</v>
      </c>
      <c r="D1044" t="s">
        <v>453</v>
      </c>
      <c r="E1044" t="s">
        <v>266</v>
      </c>
      <c r="F1044">
        <v>14.96</v>
      </c>
      <c r="AA1044">
        <v>0.1</v>
      </c>
      <c r="AB1044">
        <v>0.02</v>
      </c>
      <c r="AC1044">
        <v>1.302E-3</v>
      </c>
      <c r="AD1044">
        <v>9.68E-4</v>
      </c>
      <c r="AE1044">
        <v>8.5780000000000006E-3</v>
      </c>
      <c r="AF1044">
        <v>7.1298339999999998</v>
      </c>
      <c r="AG1044">
        <v>7.1298339999999998</v>
      </c>
      <c r="AH1044">
        <v>14259</v>
      </c>
      <c r="AI1044">
        <v>1</v>
      </c>
      <c r="AP1044" t="s">
        <v>118</v>
      </c>
    </row>
    <row r="1045" spans="1:42" x14ac:dyDescent="0.3">
      <c r="A1045" t="s">
        <v>3</v>
      </c>
      <c r="B1045" s="1">
        <v>42594</v>
      </c>
      <c r="C1045" s="2">
        <v>0.89814679398148145</v>
      </c>
      <c r="D1045" t="s">
        <v>453</v>
      </c>
      <c r="E1045" t="s">
        <v>162</v>
      </c>
      <c r="F1045">
        <v>14.96</v>
      </c>
      <c r="J1045" t="s">
        <v>537</v>
      </c>
      <c r="U1045">
        <v>14.96</v>
      </c>
      <c r="V1045">
        <v>15.046804</v>
      </c>
      <c r="W1045">
        <v>7.3899999999999997E-4</v>
      </c>
      <c r="X1045">
        <v>0.02</v>
      </c>
      <c r="Y1045">
        <v>2.1489999999999999E-3</v>
      </c>
      <c r="Z1045">
        <v>1</v>
      </c>
      <c r="AP1045" t="s">
        <v>118</v>
      </c>
    </row>
    <row r="1046" spans="1:42" x14ac:dyDescent="0.3">
      <c r="A1046" t="s">
        <v>3</v>
      </c>
      <c r="B1046" s="1">
        <v>42594</v>
      </c>
      <c r="C1046" s="2">
        <v>0.89815813657407417</v>
      </c>
      <c r="D1046" t="s">
        <v>453</v>
      </c>
      <c r="E1046" t="s">
        <v>266</v>
      </c>
      <c r="F1046">
        <v>14.94</v>
      </c>
      <c r="AA1046">
        <v>0.1</v>
      </c>
      <c r="AB1046">
        <v>0.02</v>
      </c>
      <c r="AC1046">
        <v>2.4020000000000001E-3</v>
      </c>
      <c r="AD1046">
        <v>1.1000000000000001E-3</v>
      </c>
      <c r="AE1046">
        <v>8.7340000000000004E-3</v>
      </c>
      <c r="AF1046">
        <v>6.936426</v>
      </c>
      <c r="AG1046">
        <v>6.936426</v>
      </c>
      <c r="AH1046">
        <v>13872</v>
      </c>
      <c r="AI1046">
        <v>1</v>
      </c>
      <c r="AP1046" t="s">
        <v>118</v>
      </c>
    </row>
    <row r="1047" spans="1:42" x14ac:dyDescent="0.3">
      <c r="A1047" t="s">
        <v>3</v>
      </c>
      <c r="B1047" s="1">
        <v>42594</v>
      </c>
      <c r="C1047" s="2">
        <v>0.89815813657407417</v>
      </c>
      <c r="D1047" t="s">
        <v>453</v>
      </c>
      <c r="E1047" t="s">
        <v>162</v>
      </c>
      <c r="F1047">
        <v>14.94</v>
      </c>
      <c r="J1047" t="s">
        <v>538</v>
      </c>
      <c r="U1047">
        <v>14.94</v>
      </c>
      <c r="V1047">
        <v>15.055083</v>
      </c>
      <c r="W1047">
        <v>-3.029E-3</v>
      </c>
      <c r="X1047">
        <v>0.02</v>
      </c>
      <c r="Y1047">
        <v>2.085E-3</v>
      </c>
      <c r="Z1047">
        <v>1</v>
      </c>
      <c r="AP1047" t="s">
        <v>118</v>
      </c>
    </row>
    <row r="1048" spans="1:42" x14ac:dyDescent="0.3">
      <c r="A1048" t="s">
        <v>3</v>
      </c>
      <c r="B1048" s="1">
        <v>42594</v>
      </c>
      <c r="C1048" s="2">
        <v>0.89816938657407397</v>
      </c>
      <c r="D1048" t="s">
        <v>453</v>
      </c>
      <c r="E1048" t="s">
        <v>266</v>
      </c>
      <c r="F1048">
        <v>14.94</v>
      </c>
      <c r="AA1048">
        <v>0.1</v>
      </c>
      <c r="AB1048">
        <v>0</v>
      </c>
      <c r="AC1048">
        <v>3.2650000000000001E-3</v>
      </c>
      <c r="AD1048">
        <v>8.6200000000000003E-4</v>
      </c>
      <c r="AE1048">
        <v>8.8889999999999993E-3</v>
      </c>
      <c r="AF1048">
        <v>7.0577930000000002</v>
      </c>
      <c r="AG1048">
        <v>7.0577930000000002</v>
      </c>
      <c r="AH1048">
        <v>14115</v>
      </c>
      <c r="AI1048">
        <v>1</v>
      </c>
      <c r="AP1048" t="s">
        <v>118</v>
      </c>
    </row>
    <row r="1049" spans="1:42" x14ac:dyDescent="0.3">
      <c r="A1049" t="s">
        <v>3</v>
      </c>
      <c r="B1049" s="1">
        <v>42594</v>
      </c>
      <c r="C1049" s="2">
        <v>0.89816938657407397</v>
      </c>
      <c r="D1049" t="s">
        <v>453</v>
      </c>
      <c r="E1049" t="s">
        <v>162</v>
      </c>
      <c r="F1049">
        <v>14.94</v>
      </c>
      <c r="J1049" t="s">
        <v>539</v>
      </c>
      <c r="U1049">
        <v>14.94</v>
      </c>
      <c r="V1049">
        <v>15.048674999999999</v>
      </c>
      <c r="W1049">
        <v>-5.5620000000000001E-3</v>
      </c>
      <c r="X1049">
        <v>0</v>
      </c>
      <c r="Y1049">
        <v>2.098E-3</v>
      </c>
      <c r="Z1049">
        <v>1</v>
      </c>
      <c r="AP1049" t="s">
        <v>118</v>
      </c>
    </row>
    <row r="1050" spans="1:42" x14ac:dyDescent="0.3">
      <c r="A1050" t="s">
        <v>3</v>
      </c>
      <c r="B1050" s="1">
        <v>42594</v>
      </c>
      <c r="C1050" s="2">
        <v>0.89817334490740741</v>
      </c>
      <c r="D1050" t="s">
        <v>453</v>
      </c>
      <c r="E1050" t="s">
        <v>491</v>
      </c>
      <c r="F1050">
        <v>14.94</v>
      </c>
      <c r="G1050">
        <v>45.629514</v>
      </c>
      <c r="H1050">
        <v>27.774999999999999</v>
      </c>
      <c r="AJ1050">
        <v>0.50124999999999997</v>
      </c>
      <c r="AK1050">
        <v>-100</v>
      </c>
      <c r="AP1050" t="s">
        <v>118</v>
      </c>
    </row>
    <row r="1051" spans="1:42" x14ac:dyDescent="0.3">
      <c r="A1051" t="s">
        <v>3</v>
      </c>
      <c r="B1051" s="1">
        <v>42594</v>
      </c>
      <c r="C1051" s="2">
        <v>0.89818072916666669</v>
      </c>
      <c r="D1051" t="s">
        <v>453</v>
      </c>
      <c r="E1051" t="s">
        <v>266</v>
      </c>
      <c r="F1051">
        <v>14.95</v>
      </c>
      <c r="AA1051">
        <v>0.1</v>
      </c>
      <c r="AB1051">
        <v>-0.01</v>
      </c>
      <c r="AC1051">
        <v>3.754E-3</v>
      </c>
      <c r="AD1051">
        <v>4.8899999999999996E-4</v>
      </c>
      <c r="AE1051">
        <v>9.0430000000000007E-3</v>
      </c>
      <c r="AF1051">
        <v>7.3171520000000001</v>
      </c>
      <c r="AG1051">
        <v>7.3171520000000001</v>
      </c>
      <c r="AH1051">
        <v>14634</v>
      </c>
      <c r="AI1051">
        <v>1</v>
      </c>
      <c r="AP1051" t="s">
        <v>118</v>
      </c>
    </row>
    <row r="1052" spans="1:42" x14ac:dyDescent="0.3">
      <c r="A1052" t="s">
        <v>3</v>
      </c>
      <c r="B1052" s="1">
        <v>42594</v>
      </c>
      <c r="C1052" s="2">
        <v>0.89818072916666669</v>
      </c>
      <c r="D1052" t="s">
        <v>453</v>
      </c>
      <c r="E1052" t="s">
        <v>162</v>
      </c>
      <c r="F1052">
        <v>14.95</v>
      </c>
      <c r="J1052" t="s">
        <v>540</v>
      </c>
      <c r="U1052">
        <v>14.95</v>
      </c>
      <c r="V1052">
        <v>15.027400999999999</v>
      </c>
      <c r="W1052">
        <v>-5.6160000000000003E-3</v>
      </c>
      <c r="X1052">
        <v>-0.01</v>
      </c>
      <c r="Y1052">
        <v>2.1819999999999999E-3</v>
      </c>
      <c r="Z1052">
        <v>1</v>
      </c>
      <c r="AP1052" t="s">
        <v>118</v>
      </c>
    </row>
    <row r="1053" spans="1:42" x14ac:dyDescent="0.3">
      <c r="A1053" t="s">
        <v>3</v>
      </c>
      <c r="B1053" s="1">
        <v>42594</v>
      </c>
      <c r="C1053" s="2">
        <v>0.89819206018518516</v>
      </c>
      <c r="D1053" t="s">
        <v>453</v>
      </c>
      <c r="E1053" t="s">
        <v>266</v>
      </c>
      <c r="F1053">
        <v>14.96</v>
      </c>
      <c r="AA1053">
        <v>0.1</v>
      </c>
      <c r="AB1053">
        <v>-0.01</v>
      </c>
      <c r="AC1053">
        <v>3.9290000000000002E-3</v>
      </c>
      <c r="AD1053">
        <v>1.76E-4</v>
      </c>
      <c r="AE1053">
        <v>9.1970000000000003E-3</v>
      </c>
      <c r="AF1053">
        <v>7.5542230000000004</v>
      </c>
      <c r="AG1053">
        <v>7.5542230000000004</v>
      </c>
      <c r="AH1053">
        <v>15108</v>
      </c>
      <c r="AI1053">
        <v>1</v>
      </c>
      <c r="AP1053" t="s">
        <v>118</v>
      </c>
    </row>
    <row r="1054" spans="1:42" x14ac:dyDescent="0.3">
      <c r="A1054" t="s">
        <v>3</v>
      </c>
      <c r="B1054" s="1">
        <v>42594</v>
      </c>
      <c r="C1054" s="2">
        <v>0.89819206018518516</v>
      </c>
      <c r="D1054" t="s">
        <v>453</v>
      </c>
      <c r="E1054" t="s">
        <v>162</v>
      </c>
      <c r="F1054">
        <v>14.96</v>
      </c>
      <c r="J1054" t="s">
        <v>541</v>
      </c>
      <c r="U1054">
        <v>14.96</v>
      </c>
      <c r="V1054">
        <v>14.997743</v>
      </c>
      <c r="W1054">
        <v>-2.9889999999999999E-3</v>
      </c>
      <c r="X1054">
        <v>-0.01</v>
      </c>
      <c r="Y1054">
        <v>2.3189999999999999E-3</v>
      </c>
      <c r="Z1054">
        <v>1</v>
      </c>
      <c r="AP1054" t="s">
        <v>118</v>
      </c>
    </row>
    <row r="1055" spans="1:42" x14ac:dyDescent="0.3">
      <c r="A1055" t="s">
        <v>3</v>
      </c>
      <c r="B1055" s="1">
        <v>42594</v>
      </c>
      <c r="C1055" s="2">
        <v>0.89820256944444443</v>
      </c>
      <c r="D1055" t="s">
        <v>453</v>
      </c>
      <c r="E1055" t="s">
        <v>491</v>
      </c>
      <c r="F1055">
        <v>14.96</v>
      </c>
      <c r="G1055">
        <v>45.831110000000002</v>
      </c>
      <c r="H1055">
        <v>27.75</v>
      </c>
      <c r="AJ1055">
        <v>0.54374999999999996</v>
      </c>
      <c r="AK1055">
        <v>-100</v>
      </c>
      <c r="AP1055" t="s">
        <v>118</v>
      </c>
    </row>
    <row r="1056" spans="1:42" x14ac:dyDescent="0.3">
      <c r="A1056" t="s">
        <v>3</v>
      </c>
      <c r="B1056" s="1">
        <v>42594</v>
      </c>
      <c r="C1056" s="2">
        <v>0.89820384259259256</v>
      </c>
      <c r="D1056" t="s">
        <v>453</v>
      </c>
      <c r="E1056" t="s">
        <v>266</v>
      </c>
      <c r="F1056">
        <v>15</v>
      </c>
      <c r="AA1056">
        <v>0.1</v>
      </c>
      <c r="AB1056">
        <v>-0.04</v>
      </c>
      <c r="AC1056">
        <v>3.3530000000000001E-3</v>
      </c>
      <c r="AD1056">
        <v>-5.7600000000000001E-4</v>
      </c>
      <c r="AE1056">
        <v>9.3519999999999992E-3</v>
      </c>
      <c r="AF1056">
        <v>8.2019289999999998</v>
      </c>
      <c r="AG1056">
        <v>8.2019289999999998</v>
      </c>
      <c r="AH1056">
        <v>16403</v>
      </c>
      <c r="AI1056">
        <v>1</v>
      </c>
      <c r="AP1056" t="s">
        <v>118</v>
      </c>
    </row>
    <row r="1057" spans="1:42" x14ac:dyDescent="0.3">
      <c r="A1057" t="s">
        <v>3</v>
      </c>
      <c r="B1057" s="1">
        <v>42594</v>
      </c>
      <c r="C1057" s="2">
        <v>0.89820384259259256</v>
      </c>
      <c r="D1057" t="s">
        <v>453</v>
      </c>
      <c r="E1057" t="s">
        <v>162</v>
      </c>
      <c r="F1057">
        <v>15</v>
      </c>
      <c r="J1057" t="s">
        <v>542</v>
      </c>
      <c r="U1057">
        <v>15</v>
      </c>
      <c r="V1057">
        <v>14.970603000000001</v>
      </c>
      <c r="W1057">
        <v>1.3979999999999999E-3</v>
      </c>
      <c r="X1057">
        <v>-0.04</v>
      </c>
      <c r="Y1057">
        <v>2.457E-3</v>
      </c>
      <c r="Z1057">
        <v>1</v>
      </c>
      <c r="AP1057" t="s">
        <v>118</v>
      </c>
    </row>
    <row r="1058" spans="1:42" x14ac:dyDescent="0.3">
      <c r="A1058" t="s">
        <v>3</v>
      </c>
      <c r="B1058" s="1">
        <v>42594</v>
      </c>
      <c r="C1058" s="2">
        <v>0.89821478009259259</v>
      </c>
      <c r="D1058" t="s">
        <v>453</v>
      </c>
      <c r="E1058" t="s">
        <v>266</v>
      </c>
      <c r="F1058">
        <v>15.01</v>
      </c>
      <c r="AA1058">
        <v>0.1</v>
      </c>
      <c r="AB1058">
        <v>-0.01</v>
      </c>
      <c r="AC1058">
        <v>2.6619999999999999E-3</v>
      </c>
      <c r="AD1058">
        <v>-6.9099999999999999E-4</v>
      </c>
      <c r="AE1058">
        <v>9.5069999999999998E-3</v>
      </c>
      <c r="AF1058">
        <v>8.3493770000000005</v>
      </c>
      <c r="AG1058">
        <v>8.3493770000000005</v>
      </c>
      <c r="AH1058">
        <v>16698</v>
      </c>
      <c r="AI1058">
        <v>1</v>
      </c>
      <c r="AP1058" t="s">
        <v>118</v>
      </c>
    </row>
    <row r="1059" spans="1:42" x14ac:dyDescent="0.3">
      <c r="A1059" t="s">
        <v>3</v>
      </c>
      <c r="B1059" s="1">
        <v>42594</v>
      </c>
      <c r="C1059" s="2">
        <v>0.89821478009259259</v>
      </c>
      <c r="D1059" t="s">
        <v>453</v>
      </c>
      <c r="E1059" t="s">
        <v>162</v>
      </c>
      <c r="F1059">
        <v>15.01</v>
      </c>
      <c r="J1059" t="s">
        <v>543</v>
      </c>
      <c r="U1059">
        <v>15.01</v>
      </c>
      <c r="V1059">
        <v>14.954010999999999</v>
      </c>
      <c r="W1059">
        <v>6.0569999999999999E-3</v>
      </c>
      <c r="X1059">
        <v>-0.01</v>
      </c>
      <c r="Y1059">
        <v>2.542E-3</v>
      </c>
      <c r="Z1059">
        <v>1</v>
      </c>
      <c r="AP1059" t="s">
        <v>118</v>
      </c>
    </row>
    <row r="1060" spans="1:42" x14ac:dyDescent="0.3">
      <c r="A1060" t="s">
        <v>3</v>
      </c>
      <c r="B1060" s="1">
        <v>42594</v>
      </c>
      <c r="C1060" s="2">
        <v>0.89822593750000002</v>
      </c>
      <c r="D1060" t="s">
        <v>453</v>
      </c>
      <c r="E1060" t="s">
        <v>266</v>
      </c>
      <c r="F1060">
        <v>15.04</v>
      </c>
      <c r="AA1060">
        <v>0.1</v>
      </c>
      <c r="AB1060">
        <v>-0.03</v>
      </c>
      <c r="AC1060">
        <v>1.56E-3</v>
      </c>
      <c r="AD1060">
        <v>-1.1019999999999999E-3</v>
      </c>
      <c r="AE1060">
        <v>9.665E-3</v>
      </c>
      <c r="AF1060">
        <v>8.76633</v>
      </c>
      <c r="AG1060">
        <v>8.76633</v>
      </c>
      <c r="AH1060">
        <v>17532</v>
      </c>
      <c r="AI1060">
        <v>1</v>
      </c>
      <c r="AP1060" t="s">
        <v>118</v>
      </c>
    </row>
    <row r="1061" spans="1:42" x14ac:dyDescent="0.3">
      <c r="A1061" t="s">
        <v>3</v>
      </c>
      <c r="B1061" s="1">
        <v>42594</v>
      </c>
      <c r="C1061" s="2">
        <v>0.89822593750000002</v>
      </c>
      <c r="D1061" t="s">
        <v>453</v>
      </c>
      <c r="E1061" t="s">
        <v>162</v>
      </c>
      <c r="F1061">
        <v>15.04</v>
      </c>
      <c r="J1061" t="s">
        <v>544</v>
      </c>
      <c r="U1061">
        <v>15.04</v>
      </c>
      <c r="V1061">
        <v>14.949849</v>
      </c>
      <c r="W1061">
        <v>9.6109999999999998E-3</v>
      </c>
      <c r="X1061">
        <v>-0.03</v>
      </c>
      <c r="Y1061">
        <v>2.5460000000000001E-3</v>
      </c>
      <c r="Z1061">
        <v>1</v>
      </c>
      <c r="AP1061" t="s">
        <v>118</v>
      </c>
    </row>
    <row r="1062" spans="1:42" x14ac:dyDescent="0.3">
      <c r="A1062" t="s">
        <v>3</v>
      </c>
      <c r="B1062" s="1">
        <v>42594</v>
      </c>
      <c r="C1062" s="2">
        <v>0.89823806712962961</v>
      </c>
      <c r="D1062" t="s">
        <v>453</v>
      </c>
      <c r="E1062" t="s">
        <v>266</v>
      </c>
      <c r="F1062">
        <v>15.05</v>
      </c>
      <c r="AA1062">
        <v>0.1</v>
      </c>
      <c r="AB1062">
        <v>-0.01</v>
      </c>
      <c r="AC1062">
        <v>4.6700000000000002E-4</v>
      </c>
      <c r="AD1062">
        <v>-1.093E-3</v>
      </c>
      <c r="AE1062">
        <v>9.8239999999999994E-3</v>
      </c>
      <c r="AF1062">
        <v>8.8465369999999997</v>
      </c>
      <c r="AG1062">
        <v>8.8465369999999997</v>
      </c>
      <c r="AH1062">
        <v>17693</v>
      </c>
      <c r="AI1062">
        <v>1</v>
      </c>
      <c r="AP1062" t="s">
        <v>118</v>
      </c>
    </row>
    <row r="1063" spans="1:42" x14ac:dyDescent="0.3">
      <c r="A1063" t="s">
        <v>3</v>
      </c>
      <c r="B1063" s="1">
        <v>42594</v>
      </c>
      <c r="C1063" s="2">
        <v>0.89823806712962961</v>
      </c>
      <c r="D1063" t="s">
        <v>453</v>
      </c>
      <c r="E1063" t="s">
        <v>162</v>
      </c>
      <c r="F1063">
        <v>15.05</v>
      </c>
      <c r="J1063" t="s">
        <v>545</v>
      </c>
      <c r="U1063">
        <v>15.05</v>
      </c>
      <c r="V1063">
        <v>14.956609</v>
      </c>
      <c r="W1063">
        <v>1.1162E-2</v>
      </c>
      <c r="X1063">
        <v>-0.01</v>
      </c>
      <c r="Y1063">
        <v>2.464E-3</v>
      </c>
      <c r="Z1063">
        <v>1</v>
      </c>
      <c r="AP1063" t="s">
        <v>118</v>
      </c>
    </row>
    <row r="1064" spans="1:42" x14ac:dyDescent="0.3">
      <c r="A1064" t="s">
        <v>3</v>
      </c>
      <c r="B1064" s="1">
        <v>42594</v>
      </c>
      <c r="C1064" s="2">
        <v>0.89824328703703704</v>
      </c>
      <c r="D1064" t="s">
        <v>453</v>
      </c>
      <c r="E1064" t="s">
        <v>491</v>
      </c>
      <c r="F1064">
        <v>15.05</v>
      </c>
      <c r="G1064">
        <v>46.071269999999998</v>
      </c>
      <c r="H1064">
        <v>27.75</v>
      </c>
      <c r="AJ1064">
        <v>0.62</v>
      </c>
      <c r="AK1064">
        <v>-100</v>
      </c>
      <c r="AP1064" t="s">
        <v>118</v>
      </c>
    </row>
    <row r="1065" spans="1:42" x14ac:dyDescent="0.3">
      <c r="A1065" t="s">
        <v>3</v>
      </c>
      <c r="B1065" s="1">
        <v>42594</v>
      </c>
      <c r="C1065" s="2">
        <v>0.89824853009259265</v>
      </c>
      <c r="D1065" t="s">
        <v>453</v>
      </c>
      <c r="E1065" t="s">
        <v>266</v>
      </c>
      <c r="F1065">
        <v>15.04</v>
      </c>
      <c r="AA1065">
        <v>0.1</v>
      </c>
      <c r="AB1065">
        <v>0.01</v>
      </c>
      <c r="AC1065">
        <v>-2.72E-4</v>
      </c>
      <c r="AD1065">
        <v>-7.3899999999999997E-4</v>
      </c>
      <c r="AE1065">
        <v>9.9839999999999998E-3</v>
      </c>
      <c r="AF1065">
        <v>8.6231819999999999</v>
      </c>
      <c r="AG1065">
        <v>8.6231819999999999</v>
      </c>
      <c r="AH1065">
        <v>17246</v>
      </c>
      <c r="AI1065">
        <v>1</v>
      </c>
      <c r="AP1065" t="s">
        <v>118</v>
      </c>
    </row>
    <row r="1066" spans="1:42" x14ac:dyDescent="0.3">
      <c r="A1066" t="s">
        <v>3</v>
      </c>
      <c r="B1066" s="1">
        <v>42594</v>
      </c>
      <c r="C1066" s="2">
        <v>0.89824853009259265</v>
      </c>
      <c r="D1066" t="s">
        <v>453</v>
      </c>
      <c r="E1066" t="s">
        <v>162</v>
      </c>
      <c r="F1066">
        <v>15.04</v>
      </c>
      <c r="J1066" t="s">
        <v>546</v>
      </c>
      <c r="U1066">
        <v>15.04</v>
      </c>
      <c r="V1066">
        <v>14.971821</v>
      </c>
      <c r="W1066">
        <v>1.0303E-2</v>
      </c>
      <c r="X1066">
        <v>0.01</v>
      </c>
      <c r="Y1066">
        <v>2.313E-3</v>
      </c>
      <c r="Z1066">
        <v>1</v>
      </c>
      <c r="AP1066" t="s">
        <v>118</v>
      </c>
    </row>
    <row r="1067" spans="1:42" x14ac:dyDescent="0.3">
      <c r="A1067" t="s">
        <v>3</v>
      </c>
      <c r="B1067" s="1">
        <v>42594</v>
      </c>
      <c r="C1067" s="2">
        <v>0.89825987268518526</v>
      </c>
      <c r="D1067" t="s">
        <v>453</v>
      </c>
      <c r="E1067" t="s">
        <v>266</v>
      </c>
      <c r="F1067">
        <v>15.01</v>
      </c>
      <c r="AA1067">
        <v>0.1</v>
      </c>
      <c r="AB1067">
        <v>0.03</v>
      </c>
      <c r="AC1067">
        <v>-3.8200000000000002E-4</v>
      </c>
      <c r="AD1067">
        <v>-1.1E-4</v>
      </c>
      <c r="AE1067">
        <v>1.0145E-2</v>
      </c>
      <c r="AF1067">
        <v>8.1284390000000002</v>
      </c>
      <c r="AG1067">
        <v>8.1284390000000002</v>
      </c>
      <c r="AH1067">
        <v>16256</v>
      </c>
      <c r="AI1067">
        <v>1</v>
      </c>
      <c r="AP1067" t="s">
        <v>118</v>
      </c>
    </row>
    <row r="1068" spans="1:42" x14ac:dyDescent="0.3">
      <c r="A1068" t="s">
        <v>3</v>
      </c>
      <c r="B1068" s="1">
        <v>42594</v>
      </c>
      <c r="C1068" s="2">
        <v>0.89825987268518526</v>
      </c>
      <c r="D1068" t="s">
        <v>453</v>
      </c>
      <c r="E1068" t="s">
        <v>162</v>
      </c>
      <c r="F1068">
        <v>15.01</v>
      </c>
      <c r="J1068" t="s">
        <v>547</v>
      </c>
      <c r="U1068">
        <v>15.01</v>
      </c>
      <c r="V1068">
        <v>14.991935</v>
      </c>
      <c r="W1068">
        <v>7.0200000000000002E-3</v>
      </c>
      <c r="X1068">
        <v>0.03</v>
      </c>
      <c r="Y1068">
        <v>2.1150000000000001E-3</v>
      </c>
      <c r="Z1068">
        <v>1</v>
      </c>
      <c r="AP1068" t="s">
        <v>118</v>
      </c>
    </row>
    <row r="1069" spans="1:42" x14ac:dyDescent="0.3">
      <c r="A1069" t="s">
        <v>3</v>
      </c>
      <c r="B1069" s="1">
        <v>42594</v>
      </c>
      <c r="C1069" s="2">
        <v>0.89827130787037035</v>
      </c>
      <c r="D1069" t="s">
        <v>453</v>
      </c>
      <c r="E1069" t="s">
        <v>266</v>
      </c>
      <c r="F1069">
        <v>15</v>
      </c>
      <c r="AA1069">
        <v>0.1</v>
      </c>
      <c r="AB1069">
        <v>0.01</v>
      </c>
      <c r="AC1069">
        <v>-3.0200000000000002E-4</v>
      </c>
      <c r="AD1069">
        <v>8.0000000000000007E-5</v>
      </c>
      <c r="AE1069">
        <v>1.0305999999999999E-2</v>
      </c>
      <c r="AF1069">
        <v>7.97018</v>
      </c>
      <c r="AG1069">
        <v>7.97018</v>
      </c>
      <c r="AH1069">
        <v>15940</v>
      </c>
      <c r="AI1069">
        <v>1</v>
      </c>
      <c r="AP1069" t="s">
        <v>118</v>
      </c>
    </row>
    <row r="1070" spans="1:42" x14ac:dyDescent="0.3">
      <c r="A1070" t="s">
        <v>3</v>
      </c>
      <c r="B1070" s="1">
        <v>42594</v>
      </c>
      <c r="C1070" s="2">
        <v>0.89827130787037035</v>
      </c>
      <c r="D1070" t="s">
        <v>453</v>
      </c>
      <c r="E1070" t="s">
        <v>162</v>
      </c>
      <c r="F1070">
        <v>15</v>
      </c>
      <c r="J1070" t="s">
        <v>548</v>
      </c>
      <c r="U1070">
        <v>15</v>
      </c>
      <c r="V1070">
        <v>15.012313000000001</v>
      </c>
      <c r="W1070">
        <v>1.8649999999999999E-3</v>
      </c>
      <c r="X1070">
        <v>0.01</v>
      </c>
      <c r="Y1070">
        <v>1.902E-3</v>
      </c>
      <c r="Z1070">
        <v>1</v>
      </c>
      <c r="AP1070" t="s">
        <v>118</v>
      </c>
    </row>
    <row r="1071" spans="1:42" x14ac:dyDescent="0.3">
      <c r="A1071" t="s">
        <v>3</v>
      </c>
      <c r="B1071" s="1">
        <v>42594</v>
      </c>
      <c r="C1071" s="2">
        <v>0.89827533564814821</v>
      </c>
      <c r="D1071" t="s">
        <v>453</v>
      </c>
      <c r="E1071" t="s">
        <v>491</v>
      </c>
      <c r="F1071">
        <v>15</v>
      </c>
      <c r="G1071">
        <v>46.271405999999999</v>
      </c>
      <c r="H1071">
        <v>27.75</v>
      </c>
      <c r="AJ1071">
        <v>0.60124999999999995</v>
      </c>
      <c r="AK1071">
        <v>-100</v>
      </c>
      <c r="AP1071" t="s">
        <v>118</v>
      </c>
    </row>
    <row r="1072" spans="1:42" x14ac:dyDescent="0.3">
      <c r="A1072" t="s">
        <v>3</v>
      </c>
      <c r="B1072" s="1">
        <v>42594</v>
      </c>
      <c r="C1072" s="2">
        <v>0.89828247685185181</v>
      </c>
      <c r="D1072" t="s">
        <v>453</v>
      </c>
      <c r="E1072" t="s">
        <v>266</v>
      </c>
      <c r="F1072">
        <v>14.95</v>
      </c>
      <c r="AA1072">
        <v>0.1</v>
      </c>
      <c r="AB1072">
        <v>0.05</v>
      </c>
      <c r="AC1072">
        <v>5.8799999999999998E-4</v>
      </c>
      <c r="AD1072">
        <v>8.8999999999999995E-4</v>
      </c>
      <c r="AE1072">
        <v>1.0465E-2</v>
      </c>
      <c r="AF1072">
        <v>7.2509800000000002</v>
      </c>
      <c r="AG1072">
        <v>7.2509800000000002</v>
      </c>
      <c r="AH1072">
        <v>14501</v>
      </c>
      <c r="AI1072">
        <v>1</v>
      </c>
      <c r="AP1072" t="s">
        <v>118</v>
      </c>
    </row>
    <row r="1073" spans="1:42" x14ac:dyDescent="0.3">
      <c r="A1073" t="s">
        <v>3</v>
      </c>
      <c r="B1073" s="1">
        <v>42594</v>
      </c>
      <c r="C1073" s="2">
        <v>0.89828247685185181</v>
      </c>
      <c r="D1073" t="s">
        <v>453</v>
      </c>
      <c r="E1073" t="s">
        <v>162</v>
      </c>
      <c r="F1073">
        <v>14.95</v>
      </c>
      <c r="J1073" t="s">
        <v>549</v>
      </c>
      <c r="U1073">
        <v>14.95</v>
      </c>
      <c r="V1073">
        <v>15.027799</v>
      </c>
      <c r="W1073">
        <v>-3.7200000000000002E-3</v>
      </c>
      <c r="X1073">
        <v>0.05</v>
      </c>
      <c r="Y1073">
        <v>1.7110000000000001E-3</v>
      </c>
      <c r="Z1073">
        <v>1</v>
      </c>
      <c r="AP1073" t="s">
        <v>118</v>
      </c>
    </row>
    <row r="1074" spans="1:42" x14ac:dyDescent="0.3">
      <c r="A1074" t="s">
        <v>3</v>
      </c>
      <c r="B1074" s="1">
        <v>42594</v>
      </c>
      <c r="C1074" s="2">
        <v>0.89829380787037039</v>
      </c>
      <c r="D1074" t="s">
        <v>453</v>
      </c>
      <c r="E1074" t="s">
        <v>266</v>
      </c>
      <c r="F1074">
        <v>14.92</v>
      </c>
      <c r="AA1074">
        <v>0.1</v>
      </c>
      <c r="AB1074">
        <v>0.03</v>
      </c>
      <c r="AC1074">
        <v>1.8E-3</v>
      </c>
      <c r="AD1074">
        <v>1.212E-3</v>
      </c>
      <c r="AE1074">
        <v>1.0621999999999999E-2</v>
      </c>
      <c r="AF1074">
        <v>6.8968970000000001</v>
      </c>
      <c r="AG1074">
        <v>6.8968970000000001</v>
      </c>
      <c r="AH1074">
        <v>13793</v>
      </c>
      <c r="AI1074">
        <v>1</v>
      </c>
      <c r="AP1074" t="s">
        <v>118</v>
      </c>
    </row>
    <row r="1075" spans="1:42" x14ac:dyDescent="0.3">
      <c r="A1075" t="s">
        <v>3</v>
      </c>
      <c r="B1075" s="1">
        <v>42594</v>
      </c>
      <c r="C1075" s="2">
        <v>0.89829380787037039</v>
      </c>
      <c r="D1075" t="s">
        <v>453</v>
      </c>
      <c r="E1075" t="s">
        <v>162</v>
      </c>
      <c r="F1075">
        <v>14.92</v>
      </c>
      <c r="J1075" t="s">
        <v>550</v>
      </c>
      <c r="U1075">
        <v>14.92</v>
      </c>
      <c r="V1075">
        <v>15.033624</v>
      </c>
      <c r="W1075">
        <v>-7.7990000000000004E-3</v>
      </c>
      <c r="X1075">
        <v>0.03</v>
      </c>
      <c r="Y1075">
        <v>1.5839999999999999E-3</v>
      </c>
      <c r="Z1075">
        <v>1</v>
      </c>
      <c r="AP1075" t="s">
        <v>118</v>
      </c>
    </row>
    <row r="1076" spans="1:42" x14ac:dyDescent="0.3">
      <c r="A1076" t="s">
        <v>3</v>
      </c>
      <c r="B1076" s="1">
        <v>42594</v>
      </c>
      <c r="C1076" s="2">
        <v>0.89830560185185193</v>
      </c>
      <c r="D1076" t="s">
        <v>453</v>
      </c>
      <c r="E1076" t="s">
        <v>266</v>
      </c>
      <c r="F1076">
        <v>14.93</v>
      </c>
      <c r="AA1076">
        <v>0.1</v>
      </c>
      <c r="AB1076">
        <v>-0.01</v>
      </c>
      <c r="AC1076">
        <v>2.5999999999999999E-3</v>
      </c>
      <c r="AD1076">
        <v>8.0000000000000004E-4</v>
      </c>
      <c r="AE1076">
        <v>1.0777999999999999E-2</v>
      </c>
      <c r="AF1076">
        <v>7.1626529999999997</v>
      </c>
      <c r="AG1076">
        <v>7.1626529999999997</v>
      </c>
      <c r="AH1076">
        <v>14325</v>
      </c>
      <c r="AI1076">
        <v>1</v>
      </c>
      <c r="AP1076" t="s">
        <v>118</v>
      </c>
    </row>
    <row r="1077" spans="1:42" x14ac:dyDescent="0.3">
      <c r="A1077" t="s">
        <v>3</v>
      </c>
      <c r="B1077" s="1">
        <v>42594</v>
      </c>
      <c r="C1077" s="2">
        <v>0.89830560185185193</v>
      </c>
      <c r="D1077" t="s">
        <v>453</v>
      </c>
      <c r="E1077" t="s">
        <v>162</v>
      </c>
      <c r="F1077">
        <v>14.93</v>
      </c>
      <c r="J1077" t="s">
        <v>551</v>
      </c>
      <c r="U1077">
        <v>14.93</v>
      </c>
      <c r="V1077">
        <v>15.027429</v>
      </c>
      <c r="W1077">
        <v>-9.0849999999999993E-3</v>
      </c>
      <c r="X1077">
        <v>-0.01</v>
      </c>
      <c r="Y1077">
        <v>1.5479999999999999E-3</v>
      </c>
      <c r="Z1077">
        <v>1</v>
      </c>
      <c r="AP1077" t="s">
        <v>118</v>
      </c>
    </row>
    <row r="1078" spans="1:42" x14ac:dyDescent="0.3">
      <c r="A1078" t="s">
        <v>3</v>
      </c>
      <c r="B1078" s="1">
        <v>42594</v>
      </c>
      <c r="C1078" s="2">
        <v>0.89831083333333339</v>
      </c>
      <c r="D1078" t="s">
        <v>453</v>
      </c>
      <c r="E1078" t="s">
        <v>491</v>
      </c>
      <c r="F1078">
        <v>14.93</v>
      </c>
      <c r="G1078">
        <v>46.488140999999999</v>
      </c>
      <c r="H1078">
        <v>27.774999999999999</v>
      </c>
      <c r="AJ1078">
        <v>0.48125000000000001</v>
      </c>
      <c r="AK1078">
        <v>-100</v>
      </c>
      <c r="AP1078" t="s">
        <v>118</v>
      </c>
    </row>
    <row r="1079" spans="1:42" x14ac:dyDescent="0.3">
      <c r="A1079" t="s">
        <v>3</v>
      </c>
      <c r="B1079" s="1">
        <v>42594</v>
      </c>
      <c r="C1079" s="2">
        <v>0.89831641203703694</v>
      </c>
      <c r="D1079" t="s">
        <v>453</v>
      </c>
      <c r="E1079" t="s">
        <v>266</v>
      </c>
      <c r="F1079">
        <v>14.91</v>
      </c>
      <c r="AA1079">
        <v>0.1</v>
      </c>
      <c r="AB1079">
        <v>0.02</v>
      </c>
      <c r="AC1079">
        <v>3.5409999999999999E-3</v>
      </c>
      <c r="AD1079">
        <v>9.41E-4</v>
      </c>
      <c r="AE1079">
        <v>1.0932000000000001E-2</v>
      </c>
      <c r="AF1079">
        <v>6.9747409999999999</v>
      </c>
      <c r="AG1079">
        <v>6.9747409999999999</v>
      </c>
      <c r="AH1079">
        <v>13949</v>
      </c>
      <c r="AI1079">
        <v>1</v>
      </c>
      <c r="AP1079" t="s">
        <v>118</v>
      </c>
    </row>
    <row r="1080" spans="1:42" x14ac:dyDescent="0.3">
      <c r="A1080" t="s">
        <v>3</v>
      </c>
      <c r="B1080" s="1">
        <v>42594</v>
      </c>
      <c r="C1080" s="2">
        <v>0.89831641203703694</v>
      </c>
      <c r="D1080" t="s">
        <v>453</v>
      </c>
      <c r="E1080" t="s">
        <v>162</v>
      </c>
      <c r="F1080">
        <v>14.91</v>
      </c>
      <c r="J1080" t="s">
        <v>552</v>
      </c>
      <c r="U1080">
        <v>14.91</v>
      </c>
      <c r="V1080">
        <v>15.010368</v>
      </c>
      <c r="W1080">
        <v>-7.4900000000000001E-3</v>
      </c>
      <c r="X1080">
        <v>0.02</v>
      </c>
      <c r="Y1080">
        <v>1.611E-3</v>
      </c>
      <c r="Z1080">
        <v>1</v>
      </c>
      <c r="AP1080" t="s">
        <v>118</v>
      </c>
    </row>
    <row r="1081" spans="1:42" x14ac:dyDescent="0.3">
      <c r="A1081" t="s">
        <v>3</v>
      </c>
      <c r="B1081" s="1">
        <v>42594</v>
      </c>
      <c r="C1081" s="2">
        <v>0.89832768518518513</v>
      </c>
      <c r="D1081" t="s">
        <v>453</v>
      </c>
      <c r="E1081" t="s">
        <v>266</v>
      </c>
      <c r="F1081">
        <v>14.92</v>
      </c>
      <c r="AA1081">
        <v>0.1</v>
      </c>
      <c r="AB1081">
        <v>-0.01</v>
      </c>
      <c r="AC1081">
        <v>4.0899999999999999E-3</v>
      </c>
      <c r="AD1081">
        <v>5.4900000000000001E-4</v>
      </c>
      <c r="AE1081">
        <v>1.1084999999999999E-2</v>
      </c>
      <c r="AF1081">
        <v>7.2442840000000004</v>
      </c>
      <c r="AG1081">
        <v>7.2442840000000004</v>
      </c>
      <c r="AH1081">
        <v>14488</v>
      </c>
      <c r="AI1081">
        <v>1</v>
      </c>
      <c r="AP1081" t="s">
        <v>118</v>
      </c>
    </row>
    <row r="1082" spans="1:42" x14ac:dyDescent="0.3">
      <c r="A1082" t="s">
        <v>3</v>
      </c>
      <c r="B1082" s="1">
        <v>42594</v>
      </c>
      <c r="C1082" s="2">
        <v>0.89832768518518513</v>
      </c>
      <c r="D1082" t="s">
        <v>453</v>
      </c>
      <c r="E1082" t="s">
        <v>162</v>
      </c>
      <c r="F1082">
        <v>14.92</v>
      </c>
      <c r="J1082" t="s">
        <v>553</v>
      </c>
      <c r="U1082">
        <v>14.92</v>
      </c>
      <c r="V1082">
        <v>14.986136999999999</v>
      </c>
      <c r="W1082">
        <v>-3.6549999999999998E-3</v>
      </c>
      <c r="X1082">
        <v>-0.01</v>
      </c>
      <c r="Y1082">
        <v>1.755E-3</v>
      </c>
      <c r="Z1082">
        <v>1</v>
      </c>
      <c r="AP1082" t="s">
        <v>118</v>
      </c>
    </row>
    <row r="1083" spans="1:42" x14ac:dyDescent="0.3">
      <c r="A1083" t="s">
        <v>3</v>
      </c>
      <c r="B1083" s="1">
        <v>42594</v>
      </c>
      <c r="C1083" s="2">
        <v>0.8983398032407407</v>
      </c>
      <c r="D1083" t="s">
        <v>453</v>
      </c>
      <c r="E1083" t="s">
        <v>266</v>
      </c>
      <c r="F1083">
        <v>14.95</v>
      </c>
      <c r="AA1083">
        <v>0.1</v>
      </c>
      <c r="AB1083">
        <v>-0.03</v>
      </c>
      <c r="AC1083">
        <v>3.9820000000000003E-3</v>
      </c>
      <c r="AD1083">
        <v>-1.0900000000000001E-4</v>
      </c>
      <c r="AE1083">
        <v>1.1239000000000001E-2</v>
      </c>
      <c r="AF1083">
        <v>7.7794540000000003</v>
      </c>
      <c r="AG1083">
        <v>7.7794540000000003</v>
      </c>
      <c r="AH1083">
        <v>15558</v>
      </c>
      <c r="AI1083">
        <v>1</v>
      </c>
      <c r="AP1083" t="s">
        <v>118</v>
      </c>
    </row>
    <row r="1084" spans="1:42" x14ac:dyDescent="0.3">
      <c r="A1084" t="s">
        <v>3</v>
      </c>
      <c r="B1084" s="1">
        <v>42594</v>
      </c>
      <c r="C1084" s="2">
        <v>0.8983398032407407</v>
      </c>
      <c r="D1084" t="s">
        <v>453</v>
      </c>
      <c r="E1084" t="s">
        <v>162</v>
      </c>
      <c r="F1084">
        <v>14.95</v>
      </c>
      <c r="J1084" t="s">
        <v>554</v>
      </c>
      <c r="U1084">
        <v>14.95</v>
      </c>
      <c r="V1084">
        <v>14.960331999999999</v>
      </c>
      <c r="W1084">
        <v>1.421E-3</v>
      </c>
      <c r="X1084">
        <v>-0.03</v>
      </c>
      <c r="Y1084">
        <v>1.9369999999999999E-3</v>
      </c>
      <c r="Z1084">
        <v>1</v>
      </c>
      <c r="AP1084" t="s">
        <v>118</v>
      </c>
    </row>
    <row r="1085" spans="1:42" x14ac:dyDescent="0.3">
      <c r="A1085" t="s">
        <v>3</v>
      </c>
      <c r="B1085" s="1">
        <v>42594</v>
      </c>
      <c r="C1085" s="2">
        <v>0.8983463773148147</v>
      </c>
      <c r="D1085" t="s">
        <v>453</v>
      </c>
      <c r="E1085" t="s">
        <v>491</v>
      </c>
      <c r="F1085">
        <v>14.95</v>
      </c>
      <c r="G1085">
        <v>46.713377999999999</v>
      </c>
      <c r="H1085">
        <v>27.774999999999999</v>
      </c>
      <c r="AJ1085">
        <v>0.53374999999999995</v>
      </c>
      <c r="AK1085">
        <v>-100</v>
      </c>
      <c r="AP1085" t="s">
        <v>118</v>
      </c>
    </row>
    <row r="1086" spans="1:42" x14ac:dyDescent="0.3">
      <c r="A1086" t="s">
        <v>3</v>
      </c>
      <c r="B1086" s="1">
        <v>42594</v>
      </c>
      <c r="C1086" s="2">
        <v>0.89835028935185191</v>
      </c>
      <c r="D1086" t="s">
        <v>453</v>
      </c>
      <c r="E1086" t="s">
        <v>266</v>
      </c>
      <c r="F1086">
        <v>15</v>
      </c>
      <c r="AA1086">
        <v>0.1</v>
      </c>
      <c r="AB1086">
        <v>-0.05</v>
      </c>
      <c r="AC1086">
        <v>3.0079999999999998E-3</v>
      </c>
      <c r="AD1086">
        <v>-9.7400000000000004E-4</v>
      </c>
      <c r="AE1086">
        <v>1.1394E-2</v>
      </c>
      <c r="AF1086">
        <v>8.5498119999999993</v>
      </c>
      <c r="AG1086">
        <v>8.5498119999999993</v>
      </c>
      <c r="AH1086">
        <v>17099</v>
      </c>
      <c r="AI1086">
        <v>1</v>
      </c>
      <c r="AP1086" t="s">
        <v>118</v>
      </c>
    </row>
    <row r="1087" spans="1:42" x14ac:dyDescent="0.3">
      <c r="A1087" t="s">
        <v>3</v>
      </c>
      <c r="B1087" s="1">
        <v>42594</v>
      </c>
      <c r="C1087" s="2">
        <v>0.89835028935185191</v>
      </c>
      <c r="D1087" t="s">
        <v>453</v>
      </c>
      <c r="E1087" t="s">
        <v>162</v>
      </c>
      <c r="F1087">
        <v>15</v>
      </c>
      <c r="J1087" t="s">
        <v>555</v>
      </c>
      <c r="U1087">
        <v>15</v>
      </c>
      <c r="V1087">
        <v>14.939342</v>
      </c>
      <c r="W1087">
        <v>6.5069999999999998E-3</v>
      </c>
      <c r="X1087">
        <v>-0.05</v>
      </c>
      <c r="Y1087">
        <v>2.0960000000000002E-3</v>
      </c>
      <c r="Z1087">
        <v>1</v>
      </c>
      <c r="AP1087" t="s">
        <v>118</v>
      </c>
    </row>
    <row r="1088" spans="1:42" x14ac:dyDescent="0.3">
      <c r="A1088" t="s">
        <v>3</v>
      </c>
      <c r="B1088" s="1">
        <v>42594</v>
      </c>
      <c r="C1088" s="2">
        <v>0.89836163194444441</v>
      </c>
      <c r="D1088" t="s">
        <v>453</v>
      </c>
      <c r="E1088" t="s">
        <v>266</v>
      </c>
      <c r="F1088">
        <v>15.01</v>
      </c>
      <c r="AA1088">
        <v>0.1</v>
      </c>
      <c r="AB1088">
        <v>-0.01</v>
      </c>
      <c r="AC1088">
        <v>1.9959999999999999E-3</v>
      </c>
      <c r="AD1088">
        <v>-1.0120000000000001E-3</v>
      </c>
      <c r="AE1088">
        <v>1.1551000000000001E-2</v>
      </c>
      <c r="AF1088">
        <v>8.6609789999999993</v>
      </c>
      <c r="AG1088">
        <v>8.6609789999999993</v>
      </c>
      <c r="AH1088">
        <v>17321</v>
      </c>
      <c r="AI1088">
        <v>1</v>
      </c>
      <c r="AP1088" t="s">
        <v>118</v>
      </c>
    </row>
    <row r="1089" spans="1:42" x14ac:dyDescent="0.3">
      <c r="A1089" t="s">
        <v>3</v>
      </c>
      <c r="B1089" s="1">
        <v>42594</v>
      </c>
      <c r="C1089" s="2">
        <v>0.89836163194444441</v>
      </c>
      <c r="D1089" t="s">
        <v>453</v>
      </c>
      <c r="E1089" t="s">
        <v>162</v>
      </c>
      <c r="F1089">
        <v>15.01</v>
      </c>
      <c r="J1089" t="s">
        <v>556</v>
      </c>
      <c r="U1089">
        <v>15.01</v>
      </c>
      <c r="V1089">
        <v>14.927396999999999</v>
      </c>
      <c r="W1089">
        <v>1.0507000000000001E-2</v>
      </c>
      <c r="X1089">
        <v>-0.01</v>
      </c>
      <c r="Y1089">
        <v>2.1770000000000001E-3</v>
      </c>
      <c r="Z1089">
        <v>1</v>
      </c>
      <c r="AP1089" t="s">
        <v>118</v>
      </c>
    </row>
    <row r="1090" spans="1:42" x14ac:dyDescent="0.3">
      <c r="A1090" t="s">
        <v>3</v>
      </c>
      <c r="B1090" s="1">
        <v>42594</v>
      </c>
      <c r="C1090" s="2">
        <v>0.89837387731481488</v>
      </c>
      <c r="D1090" t="s">
        <v>453</v>
      </c>
      <c r="E1090" t="s">
        <v>266</v>
      </c>
      <c r="F1090">
        <v>15.02</v>
      </c>
      <c r="AA1090">
        <v>0.1</v>
      </c>
      <c r="AB1090">
        <v>-0.01</v>
      </c>
      <c r="AC1090">
        <v>9.7000000000000005E-4</v>
      </c>
      <c r="AD1090">
        <v>-1.026E-3</v>
      </c>
      <c r="AE1090">
        <v>1.1709000000000001E-2</v>
      </c>
      <c r="AF1090">
        <v>8.7545940000000009</v>
      </c>
      <c r="AG1090">
        <v>8.7545940000000009</v>
      </c>
      <c r="AH1090">
        <v>17509</v>
      </c>
      <c r="AI1090">
        <v>1</v>
      </c>
      <c r="AP1090" t="s">
        <v>118</v>
      </c>
    </row>
    <row r="1091" spans="1:42" x14ac:dyDescent="0.3">
      <c r="A1091" t="s">
        <v>3</v>
      </c>
      <c r="B1091" s="1">
        <v>42594</v>
      </c>
      <c r="C1091" s="2">
        <v>0.89837387731481488</v>
      </c>
      <c r="D1091" t="s">
        <v>453</v>
      </c>
      <c r="E1091" t="s">
        <v>162</v>
      </c>
      <c r="F1091">
        <v>15.02</v>
      </c>
      <c r="J1091" t="s">
        <v>557</v>
      </c>
      <c r="U1091">
        <v>15.02</v>
      </c>
      <c r="V1091">
        <v>14.92623</v>
      </c>
      <c r="W1091">
        <v>1.2567999999999999E-2</v>
      </c>
      <c r="X1091">
        <v>-0.01</v>
      </c>
      <c r="Y1091">
        <v>2.16E-3</v>
      </c>
      <c r="Z1091">
        <v>1</v>
      </c>
      <c r="AP1091" t="s">
        <v>118</v>
      </c>
    </row>
    <row r="1092" spans="1:42" x14ac:dyDescent="0.3">
      <c r="A1092" t="s">
        <v>3</v>
      </c>
      <c r="B1092" s="1">
        <v>42594</v>
      </c>
      <c r="C1092" s="2">
        <v>0.8983819675925927</v>
      </c>
      <c r="D1092" t="s">
        <v>453</v>
      </c>
      <c r="E1092" t="s">
        <v>491</v>
      </c>
      <c r="F1092">
        <v>15.02</v>
      </c>
      <c r="G1092">
        <v>46.929679</v>
      </c>
      <c r="H1092">
        <v>27.75</v>
      </c>
      <c r="AJ1092">
        <v>0.63875000000000004</v>
      </c>
      <c r="AK1092">
        <v>-100</v>
      </c>
      <c r="AP1092" t="s">
        <v>118</v>
      </c>
    </row>
    <row r="1093" spans="1:42" x14ac:dyDescent="0.3">
      <c r="A1093" t="s">
        <v>3</v>
      </c>
      <c r="B1093" s="1">
        <v>42594</v>
      </c>
      <c r="C1093" s="2">
        <v>0.89838422453703703</v>
      </c>
      <c r="D1093" t="s">
        <v>453</v>
      </c>
      <c r="E1093" t="s">
        <v>266</v>
      </c>
      <c r="F1093">
        <v>15.01</v>
      </c>
      <c r="AA1093">
        <v>0.1</v>
      </c>
      <c r="AB1093">
        <v>0.01</v>
      </c>
      <c r="AC1093">
        <v>2.7799999999999998E-4</v>
      </c>
      <c r="AD1093">
        <v>-6.9300000000000004E-4</v>
      </c>
      <c r="AE1093">
        <v>1.1868999999999999E-2</v>
      </c>
      <c r="AF1093">
        <v>8.5437659999999997</v>
      </c>
      <c r="AG1093">
        <v>8.5437659999999997</v>
      </c>
      <c r="AH1093">
        <v>17087</v>
      </c>
      <c r="AI1093">
        <v>1</v>
      </c>
      <c r="AP1093" t="s">
        <v>118</v>
      </c>
    </row>
    <row r="1094" spans="1:42" x14ac:dyDescent="0.3">
      <c r="A1094" t="s">
        <v>3</v>
      </c>
      <c r="B1094" s="1">
        <v>42594</v>
      </c>
      <c r="C1094" s="2">
        <v>0.89838422453703703</v>
      </c>
      <c r="D1094" t="s">
        <v>453</v>
      </c>
      <c r="E1094" t="s">
        <v>162</v>
      </c>
      <c r="F1094">
        <v>15.01</v>
      </c>
      <c r="J1094" t="s">
        <v>558</v>
      </c>
      <c r="U1094">
        <v>15.01</v>
      </c>
      <c r="V1094">
        <v>14.936985999999999</v>
      </c>
      <c r="W1094">
        <v>1.1957000000000001E-2</v>
      </c>
      <c r="X1094">
        <v>0.01</v>
      </c>
      <c r="Y1094">
        <v>2.068E-3</v>
      </c>
      <c r="Z1094">
        <v>1</v>
      </c>
      <c r="AP1094" t="s">
        <v>118</v>
      </c>
    </row>
    <row r="1095" spans="1:42" x14ac:dyDescent="0.3">
      <c r="A1095" t="s">
        <v>3</v>
      </c>
      <c r="B1095" s="1">
        <v>42594</v>
      </c>
      <c r="C1095" s="2">
        <v>0.8983956828703703</v>
      </c>
      <c r="D1095" t="s">
        <v>453</v>
      </c>
      <c r="E1095" t="s">
        <v>266</v>
      </c>
      <c r="F1095">
        <v>14.89</v>
      </c>
      <c r="AA1095">
        <v>0.1</v>
      </c>
      <c r="AB1095">
        <v>0.12</v>
      </c>
      <c r="AC1095">
        <v>1.6720000000000001E-3</v>
      </c>
      <c r="AD1095">
        <v>1.395E-3</v>
      </c>
      <c r="AE1095">
        <v>1.2026E-2</v>
      </c>
      <c r="AF1095">
        <v>6.7622650000000002</v>
      </c>
      <c r="AG1095">
        <v>6.7622650000000002</v>
      </c>
      <c r="AH1095">
        <v>13524</v>
      </c>
      <c r="AI1095">
        <v>1</v>
      </c>
      <c r="AP1095" t="s">
        <v>118</v>
      </c>
    </row>
    <row r="1096" spans="1:42" x14ac:dyDescent="0.3">
      <c r="A1096" t="s">
        <v>3</v>
      </c>
      <c r="B1096" s="1">
        <v>42594</v>
      </c>
      <c r="C1096" s="2">
        <v>0.8983956828703703</v>
      </c>
      <c r="D1096" t="s">
        <v>453</v>
      </c>
      <c r="E1096" t="s">
        <v>162</v>
      </c>
      <c r="F1096">
        <v>14.89</v>
      </c>
      <c r="J1096" t="s">
        <v>559</v>
      </c>
      <c r="U1096">
        <v>14.89</v>
      </c>
      <c r="V1096">
        <v>14.958072</v>
      </c>
      <c r="W1096">
        <v>8.5819999999999994E-3</v>
      </c>
      <c r="X1096">
        <v>0.12</v>
      </c>
      <c r="Y1096">
        <v>1.9380000000000001E-3</v>
      </c>
      <c r="Z1096">
        <v>1</v>
      </c>
      <c r="AP1096" t="s">
        <v>118</v>
      </c>
    </row>
    <row r="1097" spans="1:42" x14ac:dyDescent="0.3">
      <c r="A1097" t="s">
        <v>3</v>
      </c>
      <c r="B1097" s="1">
        <v>42594</v>
      </c>
      <c r="C1097" s="2">
        <v>0.89840682870370381</v>
      </c>
      <c r="D1097" t="s">
        <v>453</v>
      </c>
      <c r="E1097" t="s">
        <v>266</v>
      </c>
      <c r="F1097">
        <v>14.49</v>
      </c>
      <c r="AA1097">
        <v>0.1</v>
      </c>
      <c r="AB1097">
        <v>0.4</v>
      </c>
      <c r="AC1097">
        <v>9.3460000000000001E-3</v>
      </c>
      <c r="AD1097">
        <v>7.6730000000000001E-3</v>
      </c>
      <c r="AE1097">
        <v>1.2171E-2</v>
      </c>
      <c r="AF1097">
        <v>1.1258079999999999</v>
      </c>
      <c r="AG1097">
        <v>1.1258079999999999</v>
      </c>
      <c r="AH1097">
        <v>2251</v>
      </c>
      <c r="AI1097">
        <v>1</v>
      </c>
      <c r="AP1097" t="s">
        <v>118</v>
      </c>
    </row>
    <row r="1098" spans="1:42" x14ac:dyDescent="0.3">
      <c r="A1098" t="s">
        <v>3</v>
      </c>
      <c r="B1098" s="1">
        <v>42594</v>
      </c>
      <c r="C1098" s="2">
        <v>0.89840682870370381</v>
      </c>
      <c r="D1098" t="s">
        <v>453</v>
      </c>
      <c r="E1098" t="s">
        <v>162</v>
      </c>
      <c r="F1098">
        <v>14.49</v>
      </c>
      <c r="J1098" t="s">
        <v>560</v>
      </c>
      <c r="U1098">
        <v>14.49</v>
      </c>
      <c r="V1098">
        <v>14.981915000000001</v>
      </c>
      <c r="W1098">
        <v>3.5200000000000001E-3</v>
      </c>
      <c r="X1098">
        <v>0.4</v>
      </c>
      <c r="Y1098">
        <v>1.802E-3</v>
      </c>
      <c r="Z1098">
        <v>1</v>
      </c>
      <c r="AP1098" t="s">
        <v>118</v>
      </c>
    </row>
    <row r="1099" spans="1:42" x14ac:dyDescent="0.3">
      <c r="A1099" t="s">
        <v>3</v>
      </c>
      <c r="B1099" s="1">
        <v>42594</v>
      </c>
      <c r="C1099" s="2">
        <v>0.89841749999999998</v>
      </c>
      <c r="D1099" t="s">
        <v>453</v>
      </c>
      <c r="E1099" t="s">
        <v>491</v>
      </c>
      <c r="F1099">
        <v>14.49</v>
      </c>
      <c r="G1099">
        <v>47.158844999999999</v>
      </c>
      <c r="H1099">
        <v>27.824999999999999</v>
      </c>
      <c r="AJ1099">
        <v>0.19875000000000001</v>
      </c>
      <c r="AK1099">
        <v>-100</v>
      </c>
      <c r="AP1099" t="s">
        <v>118</v>
      </c>
    </row>
    <row r="1100" spans="1:42" x14ac:dyDescent="0.3">
      <c r="A1100" t="s">
        <v>3</v>
      </c>
      <c r="B1100" s="1">
        <v>42594</v>
      </c>
      <c r="C1100" s="2">
        <v>0.89841877314814811</v>
      </c>
      <c r="D1100" t="s">
        <v>453</v>
      </c>
      <c r="E1100" t="s">
        <v>266</v>
      </c>
      <c r="F1100">
        <v>14.43</v>
      </c>
      <c r="AA1100">
        <v>0.1</v>
      </c>
      <c r="AB1100">
        <v>0.06</v>
      </c>
      <c r="AC1100">
        <v>1.6465E-2</v>
      </c>
      <c r="AD1100">
        <v>7.1199999999999996E-3</v>
      </c>
      <c r="AE1100">
        <v>1.2305E-2</v>
      </c>
      <c r="AF1100">
        <v>0.99899400000000005</v>
      </c>
      <c r="AG1100">
        <v>0.99899400000000005</v>
      </c>
      <c r="AH1100">
        <v>1997</v>
      </c>
      <c r="AI1100">
        <v>1</v>
      </c>
      <c r="AP1100" t="s">
        <v>118</v>
      </c>
    </row>
    <row r="1101" spans="1:42" x14ac:dyDescent="0.3">
      <c r="A1101" t="s">
        <v>3</v>
      </c>
      <c r="B1101" s="1">
        <v>42594</v>
      </c>
      <c r="C1101" s="2">
        <v>0.89841877314814811</v>
      </c>
      <c r="D1101" t="s">
        <v>453</v>
      </c>
      <c r="E1101" t="s">
        <v>162</v>
      </c>
      <c r="F1101">
        <v>14.43</v>
      </c>
      <c r="J1101" t="s">
        <v>561</v>
      </c>
      <c r="U1101">
        <v>14.43</v>
      </c>
      <c r="V1101">
        <v>14.995825</v>
      </c>
      <c r="W1101">
        <v>-1.1999999999999999E-3</v>
      </c>
      <c r="X1101">
        <v>0.06</v>
      </c>
      <c r="Y1101">
        <v>1.709E-3</v>
      </c>
      <c r="Z1101">
        <v>1</v>
      </c>
      <c r="AP1101" t="s">
        <v>118</v>
      </c>
    </row>
    <row r="1102" spans="1:42" x14ac:dyDescent="0.3">
      <c r="A1102" t="s">
        <v>3</v>
      </c>
      <c r="B1102" s="1">
        <v>42594</v>
      </c>
      <c r="C1102" s="2">
        <v>0.8984294444444445</v>
      </c>
      <c r="D1102" t="s">
        <v>453</v>
      </c>
      <c r="E1102" t="s">
        <v>266</v>
      </c>
      <c r="F1102">
        <v>14.41</v>
      </c>
      <c r="AA1102">
        <v>0.1</v>
      </c>
      <c r="AB1102">
        <v>0.02</v>
      </c>
      <c r="AC1102">
        <v>2.2359E-2</v>
      </c>
      <c r="AD1102">
        <v>5.8939999999999999E-3</v>
      </c>
      <c r="AE1102">
        <v>1.2429000000000001E-2</v>
      </c>
      <c r="AF1102">
        <v>1.508394</v>
      </c>
      <c r="AG1102">
        <v>1.508394</v>
      </c>
      <c r="AH1102">
        <v>3016</v>
      </c>
      <c r="AI1102">
        <v>1</v>
      </c>
      <c r="AP1102" t="s">
        <v>118</v>
      </c>
    </row>
    <row r="1103" spans="1:42" x14ac:dyDescent="0.3">
      <c r="A1103" t="s">
        <v>3</v>
      </c>
      <c r="B1103" s="1">
        <v>42594</v>
      </c>
      <c r="C1103" s="2">
        <v>0.8984294444444445</v>
      </c>
      <c r="D1103" t="s">
        <v>453</v>
      </c>
      <c r="E1103" t="s">
        <v>162</v>
      </c>
      <c r="F1103">
        <v>14.41</v>
      </c>
      <c r="J1103" t="s">
        <v>562</v>
      </c>
      <c r="U1103">
        <v>14.41</v>
      </c>
      <c r="V1103">
        <v>14.980563999999999</v>
      </c>
      <c r="W1103">
        <v>-2.5079999999999998E-3</v>
      </c>
      <c r="X1103">
        <v>0.02</v>
      </c>
      <c r="Y1103">
        <v>1.7520000000000001E-3</v>
      </c>
      <c r="Z1103">
        <v>1</v>
      </c>
      <c r="AP1103" t="s">
        <v>118</v>
      </c>
    </row>
    <row r="1104" spans="1:42" x14ac:dyDescent="0.3">
      <c r="A1104" t="s">
        <v>3</v>
      </c>
      <c r="B1104" s="1">
        <v>42594</v>
      </c>
      <c r="C1104" s="2">
        <v>0.89844076388888894</v>
      </c>
      <c r="D1104" t="s">
        <v>453</v>
      </c>
      <c r="E1104" t="s">
        <v>266</v>
      </c>
      <c r="F1104">
        <v>14.37</v>
      </c>
      <c r="AA1104">
        <v>0.1</v>
      </c>
      <c r="AB1104">
        <v>0.04</v>
      </c>
      <c r="AC1104">
        <v>2.7480000000000001E-2</v>
      </c>
      <c r="AD1104">
        <v>5.1200000000000004E-3</v>
      </c>
      <c r="AE1104">
        <v>1.2545000000000001E-2</v>
      </c>
      <c r="AF1104">
        <v>1.7178169999999999</v>
      </c>
      <c r="AG1104">
        <v>1.7178169999999999</v>
      </c>
      <c r="AH1104">
        <v>3435</v>
      </c>
      <c r="AI1104">
        <v>1</v>
      </c>
      <c r="AP1104" t="s">
        <v>118</v>
      </c>
    </row>
    <row r="1105" spans="1:42" x14ac:dyDescent="0.3">
      <c r="A1105" t="s">
        <v>3</v>
      </c>
      <c r="B1105" s="1">
        <v>42594</v>
      </c>
      <c r="C1105" s="2">
        <v>0.89844076388888894</v>
      </c>
      <c r="D1105" t="s">
        <v>453</v>
      </c>
      <c r="E1105" t="s">
        <v>162</v>
      </c>
      <c r="F1105">
        <v>14.37</v>
      </c>
      <c r="J1105" t="s">
        <v>563</v>
      </c>
      <c r="U1105">
        <v>14.37</v>
      </c>
      <c r="V1105">
        <v>14.911391</v>
      </c>
      <c r="W1105">
        <v>3.4459999999999998E-3</v>
      </c>
      <c r="X1105">
        <v>0.04</v>
      </c>
      <c r="Y1105">
        <v>2.0869999999999999E-3</v>
      </c>
      <c r="Z1105">
        <v>1</v>
      </c>
      <c r="AP1105" t="s">
        <v>118</v>
      </c>
    </row>
    <row r="1106" spans="1:42" x14ac:dyDescent="0.3">
      <c r="A1106" t="s">
        <v>3</v>
      </c>
      <c r="B1106" s="1">
        <v>42594</v>
      </c>
      <c r="C1106" s="2">
        <v>0.89845221064814818</v>
      </c>
      <c r="D1106" t="s">
        <v>453</v>
      </c>
      <c r="E1106" t="s">
        <v>266</v>
      </c>
      <c r="F1106">
        <v>14.39</v>
      </c>
      <c r="AA1106">
        <v>0.1</v>
      </c>
      <c r="AB1106">
        <v>-0.02</v>
      </c>
      <c r="AC1106">
        <v>3.0897999999999998E-2</v>
      </c>
      <c r="AD1106">
        <v>3.4190000000000002E-3</v>
      </c>
      <c r="AE1106">
        <v>1.2656000000000001E-2</v>
      </c>
      <c r="AF1106">
        <v>2.8057940000000001</v>
      </c>
      <c r="AG1106">
        <v>2.8057940000000001</v>
      </c>
      <c r="AH1106">
        <v>5611</v>
      </c>
      <c r="AI1106">
        <v>1</v>
      </c>
      <c r="AP1106" t="s">
        <v>118</v>
      </c>
    </row>
    <row r="1107" spans="1:42" x14ac:dyDescent="0.3">
      <c r="A1107" t="s">
        <v>3</v>
      </c>
      <c r="B1107" s="1">
        <v>42594</v>
      </c>
      <c r="C1107" s="2">
        <v>0.89845221064814818</v>
      </c>
      <c r="D1107" t="s">
        <v>453</v>
      </c>
      <c r="E1107" t="s">
        <v>162</v>
      </c>
      <c r="F1107">
        <v>14.39</v>
      </c>
      <c r="J1107" t="s">
        <v>564</v>
      </c>
      <c r="U1107">
        <v>14.39</v>
      </c>
      <c r="V1107">
        <v>14.781231999999999</v>
      </c>
      <c r="W1107">
        <v>1.8064E-2</v>
      </c>
      <c r="X1107">
        <v>-0.02</v>
      </c>
      <c r="Y1107">
        <v>2.8839999999999998E-3</v>
      </c>
      <c r="Z1107">
        <v>1</v>
      </c>
      <c r="AP1107" t="s">
        <v>118</v>
      </c>
    </row>
    <row r="1108" spans="1:42" x14ac:dyDescent="0.3">
      <c r="A1108" t="s">
        <v>3</v>
      </c>
      <c r="B1108" s="1">
        <v>42594</v>
      </c>
      <c r="C1108" s="2">
        <v>0.89845584490740737</v>
      </c>
      <c r="D1108" t="s">
        <v>453</v>
      </c>
      <c r="E1108" t="s">
        <v>491</v>
      </c>
      <c r="F1108">
        <v>14.39</v>
      </c>
      <c r="G1108">
        <v>47.362420999999998</v>
      </c>
      <c r="H1108">
        <v>27.824999999999999</v>
      </c>
      <c r="AJ1108">
        <v>0.22</v>
      </c>
      <c r="AK1108">
        <v>-100</v>
      </c>
      <c r="AP1108" t="s">
        <v>118</v>
      </c>
    </row>
    <row r="1109" spans="1:42" x14ac:dyDescent="0.3">
      <c r="A1109" t="s">
        <v>3</v>
      </c>
      <c r="B1109" s="1">
        <v>42594</v>
      </c>
      <c r="C1109" s="2">
        <v>0.89846337962962963</v>
      </c>
      <c r="D1109" t="s">
        <v>453</v>
      </c>
      <c r="E1109" t="s">
        <v>266</v>
      </c>
      <c r="F1109">
        <v>14.4</v>
      </c>
      <c r="AA1109">
        <v>0.1</v>
      </c>
      <c r="AB1109">
        <v>-0.01</v>
      </c>
      <c r="AC1109">
        <v>3.3029999999999997E-2</v>
      </c>
      <c r="AD1109">
        <v>2.1320000000000002E-3</v>
      </c>
      <c r="AE1109">
        <v>1.2763E-2</v>
      </c>
      <c r="AF1109">
        <v>3.6649180000000001</v>
      </c>
      <c r="AG1109">
        <v>3.6649180000000001</v>
      </c>
      <c r="AH1109">
        <v>7329</v>
      </c>
      <c r="AI1109">
        <v>1</v>
      </c>
      <c r="AP1109" t="s">
        <v>118</v>
      </c>
    </row>
    <row r="1110" spans="1:42" x14ac:dyDescent="0.3">
      <c r="A1110" t="s">
        <v>3</v>
      </c>
      <c r="B1110" s="1">
        <v>42594</v>
      </c>
      <c r="C1110" s="2">
        <v>0.89846337962962963</v>
      </c>
      <c r="D1110" t="s">
        <v>453</v>
      </c>
      <c r="E1110" t="s">
        <v>162</v>
      </c>
      <c r="F1110">
        <v>14.4</v>
      </c>
      <c r="J1110" t="s">
        <v>565</v>
      </c>
      <c r="U1110">
        <v>14.4</v>
      </c>
      <c r="V1110">
        <v>14.625282</v>
      </c>
      <c r="W1110">
        <v>3.7211000000000001E-2</v>
      </c>
      <c r="X1110">
        <v>-0.01</v>
      </c>
      <c r="Y1110">
        <v>4.1609999999999998E-3</v>
      </c>
      <c r="Z1110">
        <v>1</v>
      </c>
      <c r="AP1110" t="s">
        <v>118</v>
      </c>
    </row>
    <row r="1111" spans="1:42" x14ac:dyDescent="0.3">
      <c r="A1111" t="s">
        <v>3</v>
      </c>
      <c r="B1111" s="1">
        <v>42594</v>
      </c>
      <c r="C1111" s="2">
        <v>0.8984747106481481</v>
      </c>
      <c r="D1111" t="s">
        <v>453</v>
      </c>
      <c r="E1111" t="s">
        <v>266</v>
      </c>
      <c r="F1111">
        <v>14.32</v>
      </c>
      <c r="AA1111">
        <v>0.1</v>
      </c>
      <c r="AB1111">
        <v>0.08</v>
      </c>
      <c r="AC1111">
        <v>3.5547000000000002E-2</v>
      </c>
      <c r="AD1111">
        <v>2.5170000000000001E-3</v>
      </c>
      <c r="AE1111">
        <v>1.2866000000000001E-2</v>
      </c>
      <c r="AF1111">
        <v>3.1551629999999999</v>
      </c>
      <c r="AG1111">
        <v>3.1551629999999999</v>
      </c>
      <c r="AH1111">
        <v>6310</v>
      </c>
      <c r="AI1111">
        <v>1</v>
      </c>
      <c r="AP1111" t="s">
        <v>118</v>
      </c>
    </row>
    <row r="1112" spans="1:42" x14ac:dyDescent="0.3">
      <c r="A1112" t="s">
        <v>3</v>
      </c>
      <c r="B1112" s="1">
        <v>42594</v>
      </c>
      <c r="C1112" s="2">
        <v>0.8984747106481481</v>
      </c>
      <c r="D1112" t="s">
        <v>453</v>
      </c>
      <c r="E1112" t="s">
        <v>162</v>
      </c>
      <c r="F1112">
        <v>14.32</v>
      </c>
      <c r="J1112" t="s">
        <v>566</v>
      </c>
      <c r="U1112">
        <v>14.32</v>
      </c>
      <c r="V1112">
        <v>14.498537000000001</v>
      </c>
      <c r="W1112">
        <v>5.423E-2</v>
      </c>
      <c r="X1112">
        <v>0.08</v>
      </c>
      <c r="Y1112">
        <v>5.7520000000000002E-3</v>
      </c>
      <c r="Z1112">
        <v>1</v>
      </c>
      <c r="AP1112" t="s">
        <v>118</v>
      </c>
    </row>
    <row r="1113" spans="1:42" x14ac:dyDescent="0.3">
      <c r="A1113" t="s">
        <v>3</v>
      </c>
      <c r="B1113" s="1">
        <v>42594</v>
      </c>
      <c r="C1113" s="2">
        <v>0.89848370370370378</v>
      </c>
      <c r="D1113" t="s">
        <v>453</v>
      </c>
      <c r="E1113" t="s">
        <v>154</v>
      </c>
      <c r="K1113">
        <v>1013.98999</v>
      </c>
      <c r="L1113">
        <v>23.45</v>
      </c>
      <c r="M1113">
        <v>52.826447000000002</v>
      </c>
      <c r="N1113">
        <v>23.410115000000001</v>
      </c>
      <c r="AP1113" t="s">
        <v>118</v>
      </c>
    </row>
    <row r="1114" spans="1:42" x14ac:dyDescent="0.3">
      <c r="A1114" t="s">
        <v>3</v>
      </c>
      <c r="B1114" s="1">
        <v>42594</v>
      </c>
      <c r="C1114" s="2">
        <v>0.89848597222222226</v>
      </c>
      <c r="D1114" t="s">
        <v>453</v>
      </c>
      <c r="E1114" t="s">
        <v>266</v>
      </c>
      <c r="F1114">
        <v>13.97</v>
      </c>
      <c r="AA1114">
        <v>0.1</v>
      </c>
      <c r="AB1114">
        <v>0.35</v>
      </c>
      <c r="AC1114">
        <v>4.2765999999999998E-2</v>
      </c>
      <c r="AD1114">
        <v>7.2179999999999996E-3</v>
      </c>
      <c r="AE1114">
        <v>1.2958000000000001E-2</v>
      </c>
      <c r="AF1114">
        <v>-1.18302</v>
      </c>
      <c r="AG1114">
        <v>-1.18302</v>
      </c>
      <c r="AH1114">
        <v>-2366</v>
      </c>
      <c r="AI1114">
        <v>1</v>
      </c>
      <c r="AP1114" t="s">
        <v>118</v>
      </c>
    </row>
    <row r="1115" spans="1:42" x14ac:dyDescent="0.3">
      <c r="A1115" t="s">
        <v>3</v>
      </c>
      <c r="B1115" s="1">
        <v>42594</v>
      </c>
      <c r="C1115" s="2">
        <v>0.89848597222222226</v>
      </c>
      <c r="D1115" t="s">
        <v>453</v>
      </c>
      <c r="E1115" t="s">
        <v>162</v>
      </c>
      <c r="F1115">
        <v>13.97</v>
      </c>
      <c r="J1115" t="s">
        <v>567</v>
      </c>
      <c r="U1115">
        <v>13.97</v>
      </c>
      <c r="V1115">
        <v>14.426733</v>
      </c>
      <c r="W1115">
        <v>6.5734000000000001E-2</v>
      </c>
      <c r="X1115">
        <v>0.35</v>
      </c>
      <c r="Y1115">
        <v>7.4279999999999997E-3</v>
      </c>
      <c r="Z1115">
        <v>1</v>
      </c>
      <c r="AP1115" t="s">
        <v>118</v>
      </c>
    </row>
    <row r="1116" spans="1:42" x14ac:dyDescent="0.3">
      <c r="A1116" t="s">
        <v>3</v>
      </c>
      <c r="B1116" s="1">
        <v>42594</v>
      </c>
      <c r="C1116" s="2">
        <v>0.89849015046296288</v>
      </c>
      <c r="D1116" t="s">
        <v>453</v>
      </c>
      <c r="E1116" t="s">
        <v>568</v>
      </c>
      <c r="F1116">
        <v>13.97</v>
      </c>
      <c r="G1116">
        <v>47.538238999999997</v>
      </c>
      <c r="H1116">
        <v>27.8</v>
      </c>
      <c r="AJ1116">
        <v>0.28499999999999998</v>
      </c>
      <c r="AK1116">
        <v>-100</v>
      </c>
      <c r="AP1116" t="s">
        <v>118</v>
      </c>
    </row>
    <row r="1117" spans="1:42" x14ac:dyDescent="0.3">
      <c r="A1117" t="s">
        <v>3</v>
      </c>
      <c r="B1117" s="1">
        <v>42594</v>
      </c>
      <c r="C1117" s="2">
        <v>0.89851241898148138</v>
      </c>
      <c r="D1117" t="s">
        <v>453</v>
      </c>
      <c r="E1117" t="s">
        <v>281</v>
      </c>
    </row>
    <row r="1118" spans="1:42" x14ac:dyDescent="0.3">
      <c r="A1118" t="s">
        <v>3</v>
      </c>
      <c r="B1118" s="1">
        <v>42594</v>
      </c>
      <c r="C1118" s="2">
        <v>0.89849730324074073</v>
      </c>
      <c r="D1118" t="s">
        <v>453</v>
      </c>
      <c r="E1118" t="s">
        <v>266</v>
      </c>
      <c r="F1118">
        <v>13.97</v>
      </c>
      <c r="AA1118">
        <v>0.1</v>
      </c>
      <c r="AB1118">
        <v>0</v>
      </c>
      <c r="AC1118">
        <v>4.7981000000000003E-2</v>
      </c>
      <c r="AD1118">
        <v>5.2160000000000002E-3</v>
      </c>
      <c r="AE1118">
        <v>1.3041000000000001E-2</v>
      </c>
      <c r="AF1118">
        <v>2.0140000000000002E-3</v>
      </c>
      <c r="AG1118">
        <v>2.0140000000000002E-3</v>
      </c>
      <c r="AH1118">
        <v>4</v>
      </c>
      <c r="AI1118">
        <v>1</v>
      </c>
      <c r="AP1118" t="s">
        <v>118</v>
      </c>
    </row>
    <row r="1119" spans="1:42" x14ac:dyDescent="0.3">
      <c r="A1119" t="s">
        <v>3</v>
      </c>
      <c r="B1119" s="1">
        <v>42594</v>
      </c>
      <c r="C1119" s="2">
        <v>0.89849730324074073</v>
      </c>
      <c r="D1119" t="s">
        <v>453</v>
      </c>
      <c r="E1119" t="s">
        <v>162</v>
      </c>
      <c r="F1119">
        <v>13.97</v>
      </c>
      <c r="J1119" t="s">
        <v>569</v>
      </c>
      <c r="U1119">
        <v>13.97</v>
      </c>
      <c r="V1119">
        <v>14.395265999999999</v>
      </c>
      <c r="W1119">
        <v>7.2583999999999996E-2</v>
      </c>
      <c r="X1119">
        <v>0</v>
      </c>
      <c r="Y1119">
        <v>9.0740000000000005E-3</v>
      </c>
      <c r="Z1119">
        <v>1</v>
      </c>
      <c r="AP1119" t="s">
        <v>118</v>
      </c>
    </row>
    <row r="1120" spans="1:42" x14ac:dyDescent="0.3">
      <c r="A1120" t="s">
        <v>3</v>
      </c>
      <c r="B1120" s="1">
        <v>42594</v>
      </c>
      <c r="C1120" s="2">
        <v>0.89850857638888881</v>
      </c>
      <c r="D1120" t="s">
        <v>453</v>
      </c>
      <c r="E1120" t="s">
        <v>266</v>
      </c>
      <c r="F1120">
        <v>13.99</v>
      </c>
      <c r="AA1120">
        <v>0.1</v>
      </c>
      <c r="AB1120">
        <v>-0.02</v>
      </c>
      <c r="AC1120">
        <v>5.1142E-2</v>
      </c>
      <c r="AD1120">
        <v>3.1610000000000002E-3</v>
      </c>
      <c r="AE1120">
        <v>1.3119E-2</v>
      </c>
      <c r="AF1120">
        <v>1.393214</v>
      </c>
      <c r="AG1120">
        <v>1.393214</v>
      </c>
      <c r="AH1120">
        <v>2786</v>
      </c>
      <c r="AI1120">
        <v>1</v>
      </c>
      <c r="AP1120" t="s">
        <v>118</v>
      </c>
    </row>
    <row r="1121" spans="1:42" x14ac:dyDescent="0.3">
      <c r="A1121" t="s">
        <v>3</v>
      </c>
      <c r="B1121" s="1">
        <v>42594</v>
      </c>
      <c r="C1121" s="2">
        <v>0.89850857638888881</v>
      </c>
      <c r="D1121" t="s">
        <v>453</v>
      </c>
      <c r="E1121" t="s">
        <v>162</v>
      </c>
      <c r="F1121">
        <v>13.99</v>
      </c>
      <c r="J1121" t="s">
        <v>570</v>
      </c>
      <c r="U1121">
        <v>13.99</v>
      </c>
      <c r="V1121">
        <v>14.370782999999999</v>
      </c>
      <c r="W1121">
        <v>7.7330999999999997E-2</v>
      </c>
      <c r="X1121">
        <v>-0.02</v>
      </c>
      <c r="Y1121">
        <v>1.0716E-2</v>
      </c>
      <c r="Z1121">
        <v>1</v>
      </c>
      <c r="AP1121" t="s">
        <v>118</v>
      </c>
    </row>
    <row r="1122" spans="1:42" x14ac:dyDescent="0.3">
      <c r="A1122" t="s">
        <v>3</v>
      </c>
      <c r="B1122" s="1">
        <v>42594</v>
      </c>
      <c r="C1122" s="2">
        <v>0.89851357638888896</v>
      </c>
      <c r="D1122" t="s">
        <v>453</v>
      </c>
      <c r="E1122" t="s">
        <v>229</v>
      </c>
      <c r="F1122">
        <v>13.99</v>
      </c>
      <c r="P1122" t="s">
        <v>248</v>
      </c>
      <c r="AP1122" t="s">
        <v>118</v>
      </c>
    </row>
    <row r="1123" spans="1:42" x14ac:dyDescent="0.3">
      <c r="A1123" t="s">
        <v>3</v>
      </c>
      <c r="B1123" s="1">
        <v>42594</v>
      </c>
      <c r="C1123" s="2">
        <v>0.89852893518518517</v>
      </c>
      <c r="D1123" t="s">
        <v>453</v>
      </c>
      <c r="E1123" t="s">
        <v>115</v>
      </c>
      <c r="F1123">
        <v>13.99</v>
      </c>
      <c r="O1123" t="s">
        <v>258</v>
      </c>
      <c r="AP1123" t="s">
        <v>118</v>
      </c>
    </row>
    <row r="1124" spans="1:42" x14ac:dyDescent="0.3">
      <c r="A1124" t="s">
        <v>3</v>
      </c>
      <c r="B1124" s="1">
        <v>42594</v>
      </c>
      <c r="C1124" s="2">
        <v>0.89851959490740752</v>
      </c>
      <c r="D1124" t="s">
        <v>453</v>
      </c>
      <c r="E1124" t="s">
        <v>229</v>
      </c>
      <c r="F1124">
        <v>13.99</v>
      </c>
      <c r="P1124" t="s">
        <v>249</v>
      </c>
      <c r="AP1124" t="s">
        <v>118</v>
      </c>
    </row>
    <row r="1125" spans="1:42" x14ac:dyDescent="0.3">
      <c r="A1125" t="s">
        <v>3</v>
      </c>
      <c r="B1125" s="1">
        <v>42594</v>
      </c>
      <c r="C1125" s="2">
        <v>0.89852109953703707</v>
      </c>
      <c r="D1125" t="s">
        <v>453</v>
      </c>
      <c r="E1125" t="s">
        <v>266</v>
      </c>
      <c r="F1125">
        <v>13.99</v>
      </c>
      <c r="AA1125">
        <v>0.1</v>
      </c>
      <c r="AB1125">
        <v>0</v>
      </c>
      <c r="AC1125">
        <v>5.2893999999999997E-2</v>
      </c>
      <c r="AD1125">
        <v>1.7520000000000001E-3</v>
      </c>
      <c r="AE1125">
        <v>1.3194000000000001E-2</v>
      </c>
      <c r="AF1125">
        <v>2.3797779999999999</v>
      </c>
      <c r="AG1125">
        <v>2.3797779999999999</v>
      </c>
      <c r="AH1125">
        <v>4759</v>
      </c>
      <c r="AI1125">
        <v>1</v>
      </c>
      <c r="AP1125" t="s">
        <v>118</v>
      </c>
    </row>
    <row r="1126" spans="1:42" x14ac:dyDescent="0.3">
      <c r="A1126" t="s">
        <v>3</v>
      </c>
      <c r="B1126" s="1">
        <v>42594</v>
      </c>
      <c r="C1126" s="2">
        <v>0.89852109953703707</v>
      </c>
      <c r="D1126" t="s">
        <v>453</v>
      </c>
      <c r="E1126" t="s">
        <v>162</v>
      </c>
      <c r="F1126">
        <v>13.99</v>
      </c>
      <c r="J1126" t="s">
        <v>571</v>
      </c>
      <c r="U1126">
        <v>13.99</v>
      </c>
      <c r="V1126">
        <v>14.317869</v>
      </c>
      <c r="W1126">
        <v>8.1975000000000006E-2</v>
      </c>
      <c r="X1126">
        <v>0</v>
      </c>
      <c r="Y1126">
        <v>1.2518E-2</v>
      </c>
      <c r="Z1126">
        <v>1</v>
      </c>
      <c r="AP1126" t="s">
        <v>118</v>
      </c>
    </row>
    <row r="1127" spans="1:42" x14ac:dyDescent="0.3">
      <c r="A1127" t="s">
        <v>3</v>
      </c>
      <c r="B1127" s="1">
        <v>42594</v>
      </c>
      <c r="C1127" s="2">
        <v>0.89853144675925922</v>
      </c>
      <c r="D1127" t="s">
        <v>453</v>
      </c>
      <c r="E1127" t="s">
        <v>266</v>
      </c>
      <c r="F1127">
        <v>14.02</v>
      </c>
      <c r="AA1127">
        <v>0.1</v>
      </c>
      <c r="AB1127">
        <v>-0.03</v>
      </c>
      <c r="AC1127">
        <v>5.2970999999999997E-2</v>
      </c>
      <c r="AD1127">
        <v>7.7000000000000001E-5</v>
      </c>
      <c r="AE1127">
        <v>1.3270000000000001E-2</v>
      </c>
      <c r="AF1127">
        <v>3.7135859999999998</v>
      </c>
      <c r="AG1127">
        <v>3.7135859999999998</v>
      </c>
      <c r="AH1127">
        <v>7427</v>
      </c>
      <c r="AI1127">
        <v>1</v>
      </c>
      <c r="AP1127" t="s">
        <v>118</v>
      </c>
    </row>
    <row r="1128" spans="1:42" x14ac:dyDescent="0.3">
      <c r="A1128" t="s">
        <v>3</v>
      </c>
      <c r="B1128" s="1">
        <v>42594</v>
      </c>
      <c r="C1128" s="2">
        <v>0.89853144675925922</v>
      </c>
      <c r="D1128" t="s">
        <v>453</v>
      </c>
      <c r="E1128" t="s">
        <v>162</v>
      </c>
      <c r="F1128">
        <v>14.02</v>
      </c>
      <c r="J1128" t="s">
        <v>572</v>
      </c>
      <c r="U1128">
        <v>14.02</v>
      </c>
      <c r="V1128">
        <v>14.221558</v>
      </c>
      <c r="W1128">
        <v>8.5314000000000001E-2</v>
      </c>
      <c r="X1128">
        <v>-0.03</v>
      </c>
      <c r="Y1128">
        <v>1.4645999999999999E-2</v>
      </c>
      <c r="Z1128">
        <v>1</v>
      </c>
      <c r="AP1128" t="s">
        <v>118</v>
      </c>
    </row>
    <row r="1129" spans="1:42" x14ac:dyDescent="0.3">
      <c r="A1129" t="s">
        <v>3</v>
      </c>
      <c r="B1129" s="1">
        <v>42594</v>
      </c>
      <c r="C1129" s="2">
        <v>0.89853721064814807</v>
      </c>
      <c r="D1129" t="s">
        <v>453</v>
      </c>
      <c r="E1129" t="s">
        <v>573</v>
      </c>
      <c r="F1129">
        <v>14.02</v>
      </c>
      <c r="G1129">
        <v>47.679422000000002</v>
      </c>
      <c r="H1129">
        <v>27.824999999999999</v>
      </c>
      <c r="AJ1129">
        <v>0.22125</v>
      </c>
      <c r="AK1129">
        <v>-100</v>
      </c>
      <c r="AP1129" t="s">
        <v>118</v>
      </c>
    </row>
    <row r="1130" spans="1:42" x14ac:dyDescent="0.3">
      <c r="A1130" t="s">
        <v>3</v>
      </c>
      <c r="B1130" s="1">
        <v>42594</v>
      </c>
      <c r="C1130" s="2">
        <v>0.89854253472222212</v>
      </c>
      <c r="D1130" t="s">
        <v>453</v>
      </c>
      <c r="E1130" t="s">
        <v>266</v>
      </c>
      <c r="F1130">
        <v>13.97</v>
      </c>
      <c r="AA1130">
        <v>0.1</v>
      </c>
      <c r="AB1130">
        <v>0.05</v>
      </c>
      <c r="AC1130">
        <v>5.2985999999999998E-2</v>
      </c>
      <c r="AD1130">
        <v>1.5E-5</v>
      </c>
      <c r="AE1130">
        <v>1.3344999999999999E-2</v>
      </c>
      <c r="AF1130">
        <v>3.7626149999999998</v>
      </c>
      <c r="AG1130">
        <v>3.7626149999999998</v>
      </c>
      <c r="AH1130">
        <v>7525</v>
      </c>
      <c r="AI1130">
        <v>1</v>
      </c>
      <c r="AP1130" t="s">
        <v>118</v>
      </c>
    </row>
    <row r="1131" spans="1:42" x14ac:dyDescent="0.3">
      <c r="A1131" t="s">
        <v>3</v>
      </c>
      <c r="B1131" s="1">
        <v>42594</v>
      </c>
      <c r="C1131" s="2">
        <v>0.89854253472222212</v>
      </c>
      <c r="D1131" t="s">
        <v>453</v>
      </c>
      <c r="E1131" t="s">
        <v>162</v>
      </c>
      <c r="F1131">
        <v>13.97</v>
      </c>
      <c r="J1131" t="s">
        <v>574</v>
      </c>
      <c r="U1131">
        <v>13.97</v>
      </c>
      <c r="V1131">
        <v>14.109503999999999</v>
      </c>
      <c r="W1131">
        <v>8.3067000000000002E-2</v>
      </c>
      <c r="X1131">
        <v>0.05</v>
      </c>
      <c r="Y1131">
        <v>1.7125000000000001E-2</v>
      </c>
      <c r="Z1131">
        <v>1</v>
      </c>
      <c r="AP1131" t="s">
        <v>118</v>
      </c>
    </row>
    <row r="1132" spans="1:42" x14ac:dyDescent="0.3">
      <c r="A1132" t="s">
        <v>3</v>
      </c>
      <c r="B1132" s="1">
        <v>42594</v>
      </c>
      <c r="C1132" s="2">
        <v>0.89855304398148139</v>
      </c>
      <c r="D1132" t="s">
        <v>453</v>
      </c>
      <c r="E1132" t="s">
        <v>573</v>
      </c>
      <c r="F1132">
        <v>13.97</v>
      </c>
      <c r="G1132">
        <v>47.710912999999998</v>
      </c>
      <c r="H1132">
        <v>27.8</v>
      </c>
      <c r="AJ1132">
        <v>0.30875000000000002</v>
      </c>
      <c r="AK1132">
        <v>-100</v>
      </c>
      <c r="AP1132" t="s">
        <v>118</v>
      </c>
    </row>
    <row r="1133" spans="1:42" x14ac:dyDescent="0.3">
      <c r="A1133" t="s">
        <v>3</v>
      </c>
      <c r="B1133" s="1">
        <v>42594</v>
      </c>
      <c r="C1133" s="2">
        <v>0.89855429398148157</v>
      </c>
      <c r="D1133" t="s">
        <v>453</v>
      </c>
      <c r="E1133" t="s">
        <v>266</v>
      </c>
      <c r="F1133">
        <v>13.94</v>
      </c>
      <c r="AA1133">
        <v>0.1</v>
      </c>
      <c r="AB1133">
        <v>0.03</v>
      </c>
      <c r="AC1133">
        <v>5.2621000000000001E-2</v>
      </c>
      <c r="AD1133">
        <v>-3.6499999999999998E-4</v>
      </c>
      <c r="AE1133">
        <v>1.3421000000000001E-2</v>
      </c>
      <c r="AF1133">
        <v>4.0954499999999996</v>
      </c>
      <c r="AG1133">
        <v>4.0954499999999996</v>
      </c>
      <c r="AH1133">
        <v>8190</v>
      </c>
      <c r="AI1133">
        <v>1</v>
      </c>
      <c r="AP1133" t="s">
        <v>118</v>
      </c>
    </row>
    <row r="1134" spans="1:42" x14ac:dyDescent="0.3">
      <c r="A1134" t="s">
        <v>3</v>
      </c>
      <c r="B1134" s="1">
        <v>42594</v>
      </c>
      <c r="C1134" s="2">
        <v>0.89855429398148157</v>
      </c>
      <c r="D1134" t="s">
        <v>453</v>
      </c>
      <c r="E1134" t="s">
        <v>162</v>
      </c>
      <c r="F1134">
        <v>13.94</v>
      </c>
      <c r="J1134" t="s">
        <v>575</v>
      </c>
      <c r="U1134">
        <v>13.94</v>
      </c>
      <c r="V1134">
        <v>14.028786999999999</v>
      </c>
      <c r="W1134">
        <v>7.3768E-2</v>
      </c>
      <c r="X1134">
        <v>0.03</v>
      </c>
      <c r="Y1134">
        <v>1.9775999999999998E-2</v>
      </c>
      <c r="Z1134">
        <v>1</v>
      </c>
      <c r="AP1134" t="s">
        <v>118</v>
      </c>
    </row>
    <row r="1135" spans="1:42" x14ac:dyDescent="0.3">
      <c r="A1135" t="s">
        <v>3</v>
      </c>
      <c r="B1135" s="1">
        <v>42594</v>
      </c>
      <c r="C1135" s="2">
        <v>0.89856513888888889</v>
      </c>
      <c r="D1135" t="s">
        <v>453</v>
      </c>
      <c r="E1135" t="s">
        <v>266</v>
      </c>
      <c r="F1135">
        <v>13.88</v>
      </c>
      <c r="AA1135">
        <v>0.1</v>
      </c>
      <c r="AB1135">
        <v>0.06</v>
      </c>
      <c r="AC1135">
        <v>5.2442999999999997E-2</v>
      </c>
      <c r="AD1135">
        <v>-1.7799999999999999E-4</v>
      </c>
      <c r="AE1135">
        <v>1.3497E-2</v>
      </c>
      <c r="AF1135">
        <v>3.9603769999999998</v>
      </c>
      <c r="AG1135">
        <v>3.9603769999999998</v>
      </c>
      <c r="AH1135">
        <v>7920</v>
      </c>
      <c r="AI1135">
        <v>1</v>
      </c>
      <c r="AP1135" t="s">
        <v>118</v>
      </c>
    </row>
    <row r="1136" spans="1:42" x14ac:dyDescent="0.3">
      <c r="A1136" t="s">
        <v>3</v>
      </c>
      <c r="B1136" s="1">
        <v>42594</v>
      </c>
      <c r="C1136" s="2">
        <v>0.89856513888888889</v>
      </c>
      <c r="D1136" t="s">
        <v>453</v>
      </c>
      <c r="E1136" t="s">
        <v>162</v>
      </c>
      <c r="F1136">
        <v>13.88</v>
      </c>
      <c r="J1136" t="s">
        <v>576</v>
      </c>
      <c r="U1136">
        <v>13.88</v>
      </c>
      <c r="V1136">
        <v>13.996435</v>
      </c>
      <c r="W1136">
        <v>6.2107999999999997E-2</v>
      </c>
      <c r="X1136">
        <v>0.06</v>
      </c>
      <c r="Y1136">
        <v>2.2335000000000001E-2</v>
      </c>
      <c r="Z1136">
        <v>1</v>
      </c>
      <c r="AP1136" t="s">
        <v>118</v>
      </c>
    </row>
    <row r="1137" spans="1:42" x14ac:dyDescent="0.3">
      <c r="A1137" t="s">
        <v>3</v>
      </c>
      <c r="B1137" s="1">
        <v>42594</v>
      </c>
      <c r="C1137" s="2">
        <v>0.89857658564814813</v>
      </c>
      <c r="D1137" t="s">
        <v>453</v>
      </c>
      <c r="E1137" t="s">
        <v>266</v>
      </c>
      <c r="F1137">
        <v>13.87</v>
      </c>
      <c r="AA1137">
        <v>0.1</v>
      </c>
      <c r="AB1137">
        <v>0.01</v>
      </c>
      <c r="AC1137">
        <v>5.1602000000000002E-2</v>
      </c>
      <c r="AD1137">
        <v>-8.4199999999999998E-4</v>
      </c>
      <c r="AE1137">
        <v>1.3573999999999999E-2</v>
      </c>
      <c r="AF1137">
        <v>4.5587410000000004</v>
      </c>
      <c r="AG1137">
        <v>4.5587410000000004</v>
      </c>
      <c r="AH1137">
        <v>9117</v>
      </c>
      <c r="AI1137">
        <v>1</v>
      </c>
      <c r="AP1137" t="s">
        <v>118</v>
      </c>
    </row>
    <row r="1138" spans="1:42" x14ac:dyDescent="0.3">
      <c r="A1138" t="s">
        <v>3</v>
      </c>
      <c r="B1138" s="1">
        <v>42594</v>
      </c>
      <c r="C1138" s="2">
        <v>0.89857658564814813</v>
      </c>
      <c r="D1138" t="s">
        <v>453</v>
      </c>
      <c r="E1138" t="s">
        <v>162</v>
      </c>
      <c r="F1138">
        <v>13.87</v>
      </c>
      <c r="J1138" t="s">
        <v>577</v>
      </c>
      <c r="U1138">
        <v>13.87</v>
      </c>
      <c r="V1138">
        <v>13.991056</v>
      </c>
      <c r="W1138">
        <v>5.3903E-2</v>
      </c>
      <c r="X1138">
        <v>0.01</v>
      </c>
      <c r="Y1138">
        <v>2.4632000000000001E-2</v>
      </c>
      <c r="Z1138">
        <v>1</v>
      </c>
      <c r="AP1138" t="s">
        <v>118</v>
      </c>
    </row>
    <row r="1139" spans="1:42" x14ac:dyDescent="0.3">
      <c r="A1139" t="s">
        <v>3</v>
      </c>
      <c r="B1139" s="1">
        <v>42594</v>
      </c>
      <c r="C1139" s="2">
        <v>0.89858785879629632</v>
      </c>
      <c r="D1139" t="s">
        <v>453</v>
      </c>
      <c r="E1139" t="s">
        <v>266</v>
      </c>
      <c r="F1139">
        <v>13.82</v>
      </c>
      <c r="AA1139">
        <v>0.1</v>
      </c>
      <c r="AB1139">
        <v>0.05</v>
      </c>
      <c r="AC1139">
        <v>5.0885E-2</v>
      </c>
      <c r="AD1139">
        <v>-7.1599999999999995E-4</v>
      </c>
      <c r="AE1139">
        <v>1.3653E-2</v>
      </c>
      <c r="AF1139">
        <v>4.5156900000000002</v>
      </c>
      <c r="AG1139">
        <v>4.5156900000000002</v>
      </c>
      <c r="AH1139">
        <v>9031</v>
      </c>
      <c r="AI1139">
        <v>1</v>
      </c>
      <c r="AP1139" t="s">
        <v>118</v>
      </c>
    </row>
    <row r="1140" spans="1:42" x14ac:dyDescent="0.3">
      <c r="A1140" t="s">
        <v>3</v>
      </c>
      <c r="B1140" s="1">
        <v>42594</v>
      </c>
      <c r="C1140" s="2">
        <v>0.89858785879629632</v>
      </c>
      <c r="D1140" t="s">
        <v>453</v>
      </c>
      <c r="E1140" t="s">
        <v>162</v>
      </c>
      <c r="F1140">
        <v>13.82</v>
      </c>
      <c r="J1140" t="s">
        <v>578</v>
      </c>
      <c r="U1140">
        <v>13.82</v>
      </c>
      <c r="V1140">
        <v>13.984546</v>
      </c>
      <c r="W1140">
        <v>5.0814999999999999E-2</v>
      </c>
      <c r="X1140">
        <v>0.05</v>
      </c>
      <c r="Y1140">
        <v>2.6669000000000002E-2</v>
      </c>
      <c r="Z1140">
        <v>1</v>
      </c>
      <c r="AP1140" t="s">
        <v>118</v>
      </c>
    </row>
    <row r="1141" spans="1:42" x14ac:dyDescent="0.3">
      <c r="A1141" t="s">
        <v>3</v>
      </c>
      <c r="B1141" s="1">
        <v>42594</v>
      </c>
      <c r="C1141" s="2">
        <v>0.89859725694444448</v>
      </c>
      <c r="D1141" t="s">
        <v>453</v>
      </c>
      <c r="E1141" t="s">
        <v>573</v>
      </c>
      <c r="F1141">
        <v>13.82</v>
      </c>
      <c r="G1141">
        <v>47.927765000000001</v>
      </c>
      <c r="H1141">
        <v>27.8</v>
      </c>
      <c r="AJ1141">
        <v>0.35375000000000001</v>
      </c>
      <c r="AK1141">
        <v>-100</v>
      </c>
      <c r="AP1141" t="s">
        <v>118</v>
      </c>
    </row>
    <row r="1142" spans="1:42" x14ac:dyDescent="0.3">
      <c r="A1142" t="s">
        <v>3</v>
      </c>
      <c r="B1142" s="1">
        <v>42594</v>
      </c>
      <c r="C1142" s="2">
        <v>0.89859907407407402</v>
      </c>
      <c r="D1142" t="s">
        <v>453</v>
      </c>
      <c r="E1142" t="s">
        <v>266</v>
      </c>
      <c r="F1142">
        <v>13.44</v>
      </c>
      <c r="AA1142">
        <v>0.1</v>
      </c>
      <c r="AB1142">
        <v>0.38</v>
      </c>
      <c r="AC1142">
        <v>5.5694E-2</v>
      </c>
      <c r="AD1142">
        <v>4.8079999999999998E-3</v>
      </c>
      <c r="AE1142">
        <v>1.3724E-2</v>
      </c>
      <c r="AF1142">
        <v>-0.28846899999999998</v>
      </c>
      <c r="AG1142">
        <v>-0.28846899999999998</v>
      </c>
      <c r="AH1142">
        <v>-576</v>
      </c>
      <c r="AI1142">
        <v>1</v>
      </c>
      <c r="AP1142" t="s">
        <v>118</v>
      </c>
    </row>
    <row r="1143" spans="1:42" x14ac:dyDescent="0.3">
      <c r="A1143" t="s">
        <v>3</v>
      </c>
      <c r="B1143" s="1">
        <v>42594</v>
      </c>
      <c r="C1143" s="2">
        <v>0.89859907407407402</v>
      </c>
      <c r="D1143" t="s">
        <v>453</v>
      </c>
      <c r="E1143" t="s">
        <v>162</v>
      </c>
      <c r="F1143">
        <v>13.44</v>
      </c>
      <c r="J1143" t="s">
        <v>579</v>
      </c>
      <c r="U1143">
        <v>13.44</v>
      </c>
      <c r="V1143">
        <v>13.964243</v>
      </c>
      <c r="W1143">
        <v>5.0287999999999999E-2</v>
      </c>
      <c r="X1143">
        <v>0.38</v>
      </c>
      <c r="Y1143">
        <v>2.8510000000000001E-2</v>
      </c>
      <c r="Z1143">
        <v>1</v>
      </c>
      <c r="AP1143" t="s">
        <v>118</v>
      </c>
    </row>
    <row r="1144" spans="1:42" x14ac:dyDescent="0.3">
      <c r="A1144" t="s">
        <v>3</v>
      </c>
      <c r="B1144" s="1">
        <v>42594</v>
      </c>
      <c r="C1144" s="2">
        <v>0.8986104050925926</v>
      </c>
      <c r="D1144" t="s">
        <v>453</v>
      </c>
      <c r="E1144" t="s">
        <v>266</v>
      </c>
      <c r="F1144">
        <v>13.22</v>
      </c>
      <c r="AA1144">
        <v>0.1</v>
      </c>
      <c r="AB1144">
        <v>0.22</v>
      </c>
      <c r="AC1144">
        <v>6.2328000000000001E-2</v>
      </c>
      <c r="AD1144">
        <v>6.6350000000000003E-3</v>
      </c>
      <c r="AE1144">
        <v>1.3783999999999999E-2</v>
      </c>
      <c r="AF1144">
        <v>-2.2803620000000002</v>
      </c>
      <c r="AG1144">
        <v>-2.2803620000000002</v>
      </c>
      <c r="AH1144">
        <v>-4560</v>
      </c>
      <c r="AI1144">
        <v>1</v>
      </c>
      <c r="AP1144" t="s">
        <v>118</v>
      </c>
    </row>
    <row r="1145" spans="1:42" x14ac:dyDescent="0.3">
      <c r="A1145" t="s">
        <v>3</v>
      </c>
      <c r="B1145" s="1">
        <v>42594</v>
      </c>
      <c r="C1145" s="2">
        <v>0.8986104050925926</v>
      </c>
      <c r="D1145" t="s">
        <v>453</v>
      </c>
      <c r="E1145" t="s">
        <v>162</v>
      </c>
      <c r="F1145">
        <v>13.22</v>
      </c>
      <c r="J1145" t="s">
        <v>580</v>
      </c>
      <c r="U1145">
        <v>13.22</v>
      </c>
      <c r="V1145">
        <v>13.931105000000001</v>
      </c>
      <c r="W1145">
        <v>4.7830999999999999E-2</v>
      </c>
      <c r="X1145">
        <v>0.22</v>
      </c>
      <c r="Y1145">
        <v>3.0235000000000001E-2</v>
      </c>
      <c r="Z1145">
        <v>1</v>
      </c>
      <c r="AP1145" t="s">
        <v>118</v>
      </c>
    </row>
    <row r="1146" spans="1:42" x14ac:dyDescent="0.3">
      <c r="A1146" t="s">
        <v>3</v>
      </c>
      <c r="B1146" s="1">
        <v>42594</v>
      </c>
      <c r="C1146" s="2">
        <v>0.89862276620370374</v>
      </c>
      <c r="D1146" t="s">
        <v>453</v>
      </c>
      <c r="E1146" t="s">
        <v>266</v>
      </c>
      <c r="F1146">
        <v>13.24</v>
      </c>
      <c r="AA1146">
        <v>0.1</v>
      </c>
      <c r="AB1146">
        <v>-0.02</v>
      </c>
      <c r="AC1146">
        <v>6.6417000000000004E-2</v>
      </c>
      <c r="AD1146">
        <v>4.0889999999999998E-3</v>
      </c>
      <c r="AE1146">
        <v>1.3838E-2</v>
      </c>
      <c r="AF1146">
        <v>-0.57053299999999996</v>
      </c>
      <c r="AG1146">
        <v>-0.57053299999999996</v>
      </c>
      <c r="AH1146">
        <v>-1141</v>
      </c>
      <c r="AI1146">
        <v>1</v>
      </c>
      <c r="AP1146" t="s">
        <v>118</v>
      </c>
    </row>
    <row r="1147" spans="1:42" x14ac:dyDescent="0.3">
      <c r="A1147" t="s">
        <v>3</v>
      </c>
      <c r="B1147" s="1">
        <v>42594</v>
      </c>
      <c r="C1147" s="2">
        <v>0.89862276620370374</v>
      </c>
      <c r="D1147" t="s">
        <v>453</v>
      </c>
      <c r="E1147" t="s">
        <v>162</v>
      </c>
      <c r="F1147">
        <v>13.24</v>
      </c>
      <c r="J1147" t="s">
        <v>581</v>
      </c>
      <c r="U1147">
        <v>13.24</v>
      </c>
      <c r="V1147">
        <v>13.884214999999999</v>
      </c>
      <c r="W1147">
        <v>4.1713E-2</v>
      </c>
      <c r="X1147">
        <v>-0.02</v>
      </c>
      <c r="Y1147">
        <v>3.1938000000000001E-2</v>
      </c>
      <c r="Z1147">
        <v>1</v>
      </c>
      <c r="AP1147" t="s">
        <v>118</v>
      </c>
    </row>
    <row r="1148" spans="1:42" x14ac:dyDescent="0.3">
      <c r="A1148" t="s">
        <v>3</v>
      </c>
      <c r="B1148" s="1">
        <v>42594</v>
      </c>
      <c r="C1148" s="2">
        <v>0.89862928240740736</v>
      </c>
      <c r="D1148" t="s">
        <v>453</v>
      </c>
      <c r="E1148" t="s">
        <v>582</v>
      </c>
      <c r="F1148">
        <v>13.24</v>
      </c>
      <c r="G1148">
        <v>48.123530000000002</v>
      </c>
      <c r="H1148">
        <v>27.824999999999999</v>
      </c>
      <c r="AJ1148">
        <v>0.23375000000000001</v>
      </c>
      <c r="AK1148">
        <v>-100</v>
      </c>
      <c r="AP1148" t="s">
        <v>118</v>
      </c>
    </row>
    <row r="1149" spans="1:42" x14ac:dyDescent="0.3">
      <c r="A1149" t="s">
        <v>3</v>
      </c>
      <c r="B1149" s="1">
        <v>42594</v>
      </c>
      <c r="C1149" s="2">
        <v>0.89863311342592589</v>
      </c>
      <c r="D1149" t="s">
        <v>453</v>
      </c>
      <c r="E1149" t="s">
        <v>266</v>
      </c>
      <c r="F1149">
        <v>13.28</v>
      </c>
      <c r="AA1149">
        <v>0.1</v>
      </c>
      <c r="AB1149">
        <v>-0.04</v>
      </c>
      <c r="AC1149">
        <v>6.8024000000000001E-2</v>
      </c>
      <c r="AD1149">
        <v>1.6069999999999999E-3</v>
      </c>
      <c r="AE1149">
        <v>1.3889E-2</v>
      </c>
      <c r="AF1149">
        <v>1.286451</v>
      </c>
      <c r="AG1149">
        <v>1.286451</v>
      </c>
      <c r="AH1149">
        <v>2572</v>
      </c>
      <c r="AI1149">
        <v>1</v>
      </c>
      <c r="AP1149" t="s">
        <v>118</v>
      </c>
    </row>
    <row r="1150" spans="1:42" x14ac:dyDescent="0.3">
      <c r="A1150" t="s">
        <v>3</v>
      </c>
      <c r="B1150" s="1">
        <v>42594</v>
      </c>
      <c r="C1150" s="2">
        <v>0.89863311342592589</v>
      </c>
      <c r="D1150" t="s">
        <v>453</v>
      </c>
      <c r="E1150" t="s">
        <v>162</v>
      </c>
      <c r="F1150">
        <v>13.28</v>
      </c>
      <c r="J1150" t="s">
        <v>583</v>
      </c>
      <c r="U1150">
        <v>13.28</v>
      </c>
      <c r="V1150">
        <v>13.805695999999999</v>
      </c>
      <c r="W1150">
        <v>3.7566000000000002E-2</v>
      </c>
      <c r="X1150">
        <v>-0.04</v>
      </c>
      <c r="Y1150">
        <v>3.3801999999999999E-2</v>
      </c>
      <c r="Z1150">
        <v>1</v>
      </c>
      <c r="AP1150" t="s">
        <v>118</v>
      </c>
    </row>
    <row r="1151" spans="1:42" x14ac:dyDescent="0.3">
      <c r="A1151" t="s">
        <v>3</v>
      </c>
      <c r="B1151" s="1">
        <v>42594</v>
      </c>
      <c r="C1151" s="2">
        <v>0.89864427083333343</v>
      </c>
      <c r="D1151" t="s">
        <v>453</v>
      </c>
      <c r="E1151" t="s">
        <v>266</v>
      </c>
      <c r="F1151">
        <v>13.31</v>
      </c>
      <c r="AA1151">
        <v>0.1</v>
      </c>
      <c r="AB1151">
        <v>-0.03</v>
      </c>
      <c r="AC1151">
        <v>6.7734000000000003E-2</v>
      </c>
      <c r="AD1151">
        <v>-2.9E-4</v>
      </c>
      <c r="AE1151">
        <v>1.3941E-2</v>
      </c>
      <c r="AF1151">
        <v>2.8270580000000001</v>
      </c>
      <c r="AG1151">
        <v>2.8270580000000001</v>
      </c>
      <c r="AH1151">
        <v>5654</v>
      </c>
      <c r="AI1151">
        <v>1</v>
      </c>
      <c r="AP1151" t="s">
        <v>118</v>
      </c>
    </row>
    <row r="1152" spans="1:42" x14ac:dyDescent="0.3">
      <c r="A1152" t="s">
        <v>3</v>
      </c>
      <c r="B1152" s="1">
        <v>42594</v>
      </c>
      <c r="C1152" s="2">
        <v>0.89864427083333343</v>
      </c>
      <c r="D1152" t="s">
        <v>453</v>
      </c>
      <c r="E1152" t="s">
        <v>162</v>
      </c>
      <c r="F1152">
        <v>13.31</v>
      </c>
      <c r="J1152" t="s">
        <v>584</v>
      </c>
      <c r="U1152">
        <v>13.31</v>
      </c>
      <c r="V1152">
        <v>13.67492</v>
      </c>
      <c r="W1152">
        <v>4.3758999999999999E-2</v>
      </c>
      <c r="X1152">
        <v>-0.03</v>
      </c>
      <c r="Y1152">
        <v>3.6039000000000002E-2</v>
      </c>
      <c r="Z1152">
        <v>1</v>
      </c>
      <c r="AP1152" t="s">
        <v>118</v>
      </c>
    </row>
    <row r="1153" spans="1:42" x14ac:dyDescent="0.3">
      <c r="A1153" t="s">
        <v>3</v>
      </c>
      <c r="B1153" s="1">
        <v>42594</v>
      </c>
      <c r="C1153" s="2">
        <v>0.89865670138888898</v>
      </c>
      <c r="D1153" t="s">
        <v>453</v>
      </c>
      <c r="E1153" t="s">
        <v>266</v>
      </c>
      <c r="F1153">
        <v>13.32</v>
      </c>
      <c r="AA1153">
        <v>0.1</v>
      </c>
      <c r="AB1153">
        <v>-0.01</v>
      </c>
      <c r="AC1153">
        <v>6.6222000000000003E-2</v>
      </c>
      <c r="AD1153">
        <v>-1.5120000000000001E-3</v>
      </c>
      <c r="AE1153">
        <v>1.3995E-2</v>
      </c>
      <c r="AF1153">
        <v>3.92571</v>
      </c>
      <c r="AG1153">
        <v>3.92571</v>
      </c>
      <c r="AH1153">
        <v>7851</v>
      </c>
      <c r="AI1153">
        <v>1</v>
      </c>
      <c r="AP1153" t="s">
        <v>118</v>
      </c>
    </row>
    <row r="1154" spans="1:42" x14ac:dyDescent="0.3">
      <c r="A1154" t="s">
        <v>3</v>
      </c>
      <c r="B1154" s="1">
        <v>42594</v>
      </c>
      <c r="C1154" s="2">
        <v>0.89865670138888898</v>
      </c>
      <c r="D1154" t="s">
        <v>453</v>
      </c>
      <c r="E1154" t="s">
        <v>162</v>
      </c>
      <c r="F1154">
        <v>13.32</v>
      </c>
      <c r="J1154" t="s">
        <v>585</v>
      </c>
      <c r="U1154">
        <v>13.32</v>
      </c>
      <c r="V1154">
        <v>13.509081</v>
      </c>
      <c r="W1154">
        <v>6.0271999999999999E-2</v>
      </c>
      <c r="X1154">
        <v>-0.01</v>
      </c>
      <c r="Y1154">
        <v>3.8733999999999998E-2</v>
      </c>
      <c r="Z1154">
        <v>1</v>
      </c>
      <c r="AP1154" t="s">
        <v>118</v>
      </c>
    </row>
    <row r="1155" spans="1:42" x14ac:dyDescent="0.3">
      <c r="A1155" t="s">
        <v>3</v>
      </c>
      <c r="B1155" s="1">
        <v>42594</v>
      </c>
      <c r="C1155" s="2">
        <v>0.89866481481481486</v>
      </c>
      <c r="D1155" t="s">
        <v>453</v>
      </c>
      <c r="E1155" t="s">
        <v>573</v>
      </c>
      <c r="F1155">
        <v>13.32</v>
      </c>
      <c r="G1155">
        <v>48.233198000000002</v>
      </c>
      <c r="H1155">
        <v>27.8</v>
      </c>
      <c r="AJ1155">
        <v>0.26624999999999999</v>
      </c>
      <c r="AK1155">
        <v>-100</v>
      </c>
      <c r="AP1155" t="s">
        <v>118</v>
      </c>
    </row>
    <row r="1156" spans="1:42" x14ac:dyDescent="0.3">
      <c r="A1156" t="s">
        <v>3</v>
      </c>
      <c r="B1156" s="1">
        <v>42594</v>
      </c>
      <c r="C1156" s="2">
        <v>0.89866687499999998</v>
      </c>
      <c r="D1156" t="s">
        <v>453</v>
      </c>
      <c r="E1156" t="s">
        <v>266</v>
      </c>
      <c r="F1156">
        <v>13.31</v>
      </c>
      <c r="AA1156">
        <v>0.1</v>
      </c>
      <c r="AB1156">
        <v>0.01</v>
      </c>
      <c r="AC1156">
        <v>6.4061000000000007E-2</v>
      </c>
      <c r="AD1156">
        <v>-2.1610000000000002E-3</v>
      </c>
      <c r="AE1156">
        <v>1.4052E-2</v>
      </c>
      <c r="AF1156">
        <v>4.6178660000000002</v>
      </c>
      <c r="AG1156">
        <v>4.6178660000000002</v>
      </c>
      <c r="AH1156">
        <v>9235</v>
      </c>
      <c r="AI1156">
        <v>1</v>
      </c>
      <c r="AP1156" t="s">
        <v>118</v>
      </c>
    </row>
    <row r="1157" spans="1:42" x14ac:dyDescent="0.3">
      <c r="A1157" t="s">
        <v>3</v>
      </c>
      <c r="B1157" s="1">
        <v>42594</v>
      </c>
      <c r="C1157" s="2">
        <v>0.89866687499999998</v>
      </c>
      <c r="D1157" t="s">
        <v>453</v>
      </c>
      <c r="E1157" t="s">
        <v>162</v>
      </c>
      <c r="F1157">
        <v>13.31</v>
      </c>
      <c r="J1157" t="s">
        <v>586</v>
      </c>
      <c r="U1157">
        <v>13.31</v>
      </c>
      <c r="V1157">
        <v>13.366942999999999</v>
      </c>
      <c r="W1157">
        <v>7.7193999999999999E-2</v>
      </c>
      <c r="X1157">
        <v>0.01</v>
      </c>
      <c r="Y1157">
        <v>4.1758000000000003E-2</v>
      </c>
      <c r="Z1157">
        <v>1</v>
      </c>
      <c r="AP1157" t="s">
        <v>118</v>
      </c>
    </row>
    <row r="1158" spans="1:42" x14ac:dyDescent="0.3">
      <c r="A1158" t="s">
        <v>3</v>
      </c>
      <c r="B1158" s="1">
        <v>42594</v>
      </c>
      <c r="C1158" s="2">
        <v>0.89867822916666673</v>
      </c>
      <c r="D1158" t="s">
        <v>453</v>
      </c>
      <c r="E1158" t="s">
        <v>266</v>
      </c>
      <c r="F1158">
        <v>13.28</v>
      </c>
      <c r="AA1158">
        <v>0.1</v>
      </c>
      <c r="AB1158">
        <v>0.03</v>
      </c>
      <c r="AC1158">
        <v>6.1732000000000002E-2</v>
      </c>
      <c r="AD1158">
        <v>-2.33E-3</v>
      </c>
      <c r="AE1158">
        <v>1.4113000000000001E-2</v>
      </c>
      <c r="AF1158">
        <v>4.9392560000000003</v>
      </c>
      <c r="AG1158">
        <v>4.9392560000000003</v>
      </c>
      <c r="AH1158">
        <v>9878</v>
      </c>
      <c r="AI1158">
        <v>1</v>
      </c>
      <c r="AP1158" t="s">
        <v>118</v>
      </c>
    </row>
    <row r="1159" spans="1:42" x14ac:dyDescent="0.3">
      <c r="A1159" t="s">
        <v>3</v>
      </c>
      <c r="B1159" s="1">
        <v>42594</v>
      </c>
      <c r="C1159" s="2">
        <v>0.89867822916666673</v>
      </c>
      <c r="D1159" t="s">
        <v>453</v>
      </c>
      <c r="E1159" t="s">
        <v>162</v>
      </c>
      <c r="F1159">
        <v>13.28</v>
      </c>
      <c r="J1159" t="s">
        <v>587</v>
      </c>
      <c r="U1159">
        <v>13.28</v>
      </c>
      <c r="V1159">
        <v>13.293991999999999</v>
      </c>
      <c r="W1159">
        <v>8.5424E-2</v>
      </c>
      <c r="X1159">
        <v>0.03</v>
      </c>
      <c r="Y1159">
        <v>4.4771999999999999E-2</v>
      </c>
      <c r="Z1159">
        <v>1</v>
      </c>
      <c r="AP1159" t="s">
        <v>118</v>
      </c>
    </row>
    <row r="1160" spans="1:42" x14ac:dyDescent="0.3">
      <c r="A1160" t="s">
        <v>3</v>
      </c>
      <c r="B1160" s="1">
        <v>42594</v>
      </c>
      <c r="C1160" s="2">
        <v>0.89868965277777779</v>
      </c>
      <c r="D1160" t="s">
        <v>453</v>
      </c>
      <c r="E1160" t="s">
        <v>266</v>
      </c>
      <c r="F1160">
        <v>13.25</v>
      </c>
      <c r="AA1160">
        <v>0.1</v>
      </c>
      <c r="AB1160">
        <v>0.03</v>
      </c>
      <c r="AC1160">
        <v>5.9302000000000001E-2</v>
      </c>
      <c r="AD1160">
        <v>-2.4299999999999999E-3</v>
      </c>
      <c r="AE1160">
        <v>1.4178E-2</v>
      </c>
      <c r="AF1160">
        <v>5.2137659999999997</v>
      </c>
      <c r="AG1160">
        <v>5.2137659999999997</v>
      </c>
      <c r="AH1160">
        <v>10427</v>
      </c>
      <c r="AI1160">
        <v>1</v>
      </c>
      <c r="AP1160" t="s">
        <v>118</v>
      </c>
    </row>
    <row r="1161" spans="1:42" x14ac:dyDescent="0.3">
      <c r="A1161" t="s">
        <v>3</v>
      </c>
      <c r="B1161" s="1">
        <v>42594</v>
      </c>
      <c r="C1161" s="2">
        <v>0.89868965277777779</v>
      </c>
      <c r="D1161" t="s">
        <v>453</v>
      </c>
      <c r="E1161" t="s">
        <v>162</v>
      </c>
      <c r="F1161">
        <v>13.25</v>
      </c>
      <c r="J1161" t="s">
        <v>588</v>
      </c>
      <c r="U1161">
        <v>13.25</v>
      </c>
      <c r="V1161">
        <v>13.282598</v>
      </c>
      <c r="W1161">
        <v>8.4333000000000005E-2</v>
      </c>
      <c r="X1161">
        <v>0.03</v>
      </c>
      <c r="Y1161">
        <v>4.7463999999999999E-2</v>
      </c>
      <c r="Z1161">
        <v>1</v>
      </c>
      <c r="AP1161" t="s">
        <v>118</v>
      </c>
    </row>
    <row r="1162" spans="1:42" x14ac:dyDescent="0.3">
      <c r="A1162" t="s">
        <v>3</v>
      </c>
      <c r="B1162" s="1">
        <v>42594</v>
      </c>
      <c r="C1162" s="2">
        <v>0.89870028935185176</v>
      </c>
      <c r="D1162" t="s">
        <v>453</v>
      </c>
      <c r="E1162" t="s">
        <v>573</v>
      </c>
      <c r="F1162">
        <v>13.25</v>
      </c>
      <c r="G1162">
        <v>48.370832999999998</v>
      </c>
      <c r="H1162">
        <v>27.774999999999999</v>
      </c>
      <c r="AJ1162">
        <v>0.36875000000000002</v>
      </c>
      <c r="AK1162">
        <v>-100</v>
      </c>
      <c r="AP1162" t="s">
        <v>118</v>
      </c>
    </row>
    <row r="1163" spans="1:42" x14ac:dyDescent="0.3">
      <c r="A1163" t="s">
        <v>3</v>
      </c>
      <c r="B1163" s="1">
        <v>42594</v>
      </c>
      <c r="C1163" s="2">
        <v>0.8987015625</v>
      </c>
      <c r="D1163" t="s">
        <v>453</v>
      </c>
      <c r="E1163" t="s">
        <v>266</v>
      </c>
      <c r="F1163">
        <v>13.2</v>
      </c>
      <c r="AA1163">
        <v>0.1</v>
      </c>
      <c r="AB1163">
        <v>0.05</v>
      </c>
      <c r="AC1163">
        <v>5.7158E-2</v>
      </c>
      <c r="AD1163">
        <v>-2.1440000000000001E-3</v>
      </c>
      <c r="AE1163">
        <v>1.4246999999999999E-2</v>
      </c>
      <c r="AF1163">
        <v>5.156828</v>
      </c>
      <c r="AG1163">
        <v>5.156828</v>
      </c>
      <c r="AH1163">
        <v>10313</v>
      </c>
      <c r="AI1163">
        <v>1</v>
      </c>
      <c r="AP1163" t="s">
        <v>118</v>
      </c>
    </row>
    <row r="1164" spans="1:42" x14ac:dyDescent="0.3">
      <c r="A1164" t="s">
        <v>3</v>
      </c>
      <c r="B1164" s="1">
        <v>42594</v>
      </c>
      <c r="C1164" s="2">
        <v>0.8987015625</v>
      </c>
      <c r="D1164" t="s">
        <v>453</v>
      </c>
      <c r="E1164" t="s">
        <v>162</v>
      </c>
      <c r="F1164">
        <v>13.2</v>
      </c>
      <c r="J1164" t="s">
        <v>589</v>
      </c>
      <c r="U1164">
        <v>13.2</v>
      </c>
      <c r="V1164">
        <v>13.294907</v>
      </c>
      <c r="W1164">
        <v>7.8713000000000005E-2</v>
      </c>
      <c r="X1164">
        <v>0.05</v>
      </c>
      <c r="Y1164">
        <v>4.9738999999999998E-2</v>
      </c>
      <c r="Z1164">
        <v>1</v>
      </c>
      <c r="AP1164" t="s">
        <v>118</v>
      </c>
    </row>
    <row r="1165" spans="1:42" x14ac:dyDescent="0.3">
      <c r="A1165" t="s">
        <v>3</v>
      </c>
      <c r="B1165" s="1">
        <v>42594</v>
      </c>
      <c r="C1165" s="2">
        <v>0.89871216435185186</v>
      </c>
      <c r="D1165" t="s">
        <v>453</v>
      </c>
      <c r="E1165" t="s">
        <v>266</v>
      </c>
      <c r="F1165">
        <v>13.18</v>
      </c>
      <c r="AA1165">
        <v>0.1</v>
      </c>
      <c r="AB1165">
        <v>0.02</v>
      </c>
      <c r="AC1165">
        <v>5.4790999999999999E-2</v>
      </c>
      <c r="AD1165">
        <v>-2.3670000000000002E-3</v>
      </c>
      <c r="AE1165">
        <v>1.4319E-2</v>
      </c>
      <c r="AF1165">
        <v>5.5242279999999999</v>
      </c>
      <c r="AG1165">
        <v>5.5242279999999999</v>
      </c>
      <c r="AH1165">
        <v>11048</v>
      </c>
      <c r="AI1165">
        <v>1</v>
      </c>
      <c r="AP1165" t="s">
        <v>118</v>
      </c>
    </row>
    <row r="1166" spans="1:42" x14ac:dyDescent="0.3">
      <c r="A1166" t="s">
        <v>3</v>
      </c>
      <c r="B1166" s="1">
        <v>42594</v>
      </c>
      <c r="C1166" s="2">
        <v>0.89871216435185186</v>
      </c>
      <c r="D1166" t="s">
        <v>453</v>
      </c>
      <c r="E1166" t="s">
        <v>162</v>
      </c>
      <c r="F1166">
        <v>13.18</v>
      </c>
      <c r="J1166" t="s">
        <v>590</v>
      </c>
      <c r="U1166">
        <v>13.18</v>
      </c>
      <c r="V1166">
        <v>13.30213</v>
      </c>
      <c r="W1166">
        <v>7.2010000000000005E-2</v>
      </c>
      <c r="X1166">
        <v>0.02</v>
      </c>
      <c r="Y1166">
        <v>5.1596999999999997E-2</v>
      </c>
      <c r="Z1166">
        <v>1</v>
      </c>
      <c r="AP1166" t="s">
        <v>118</v>
      </c>
    </row>
    <row r="1167" spans="1:42" x14ac:dyDescent="0.3">
      <c r="A1167" t="s">
        <v>3</v>
      </c>
      <c r="B1167" s="1">
        <v>42594</v>
      </c>
      <c r="C1167" s="2">
        <v>0.89872341435185188</v>
      </c>
      <c r="D1167" t="s">
        <v>453</v>
      </c>
      <c r="E1167" t="s">
        <v>266</v>
      </c>
      <c r="F1167">
        <v>13.2</v>
      </c>
      <c r="AA1167">
        <v>0.1</v>
      </c>
      <c r="AB1167">
        <v>-0.02</v>
      </c>
      <c r="AC1167">
        <v>5.1624999999999997E-2</v>
      </c>
      <c r="AD1167">
        <v>-3.166E-3</v>
      </c>
      <c r="AE1167">
        <v>1.4397E-2</v>
      </c>
      <c r="AF1167">
        <v>6.4170309999999997</v>
      </c>
      <c r="AG1167">
        <v>6.4170309999999997</v>
      </c>
      <c r="AH1167">
        <v>12834</v>
      </c>
      <c r="AI1167">
        <v>1</v>
      </c>
      <c r="AP1167" t="s">
        <v>118</v>
      </c>
    </row>
    <row r="1168" spans="1:42" x14ac:dyDescent="0.3">
      <c r="A1168" t="s">
        <v>3</v>
      </c>
      <c r="B1168" s="1">
        <v>42594</v>
      </c>
      <c r="C1168" s="2">
        <v>0.89872341435185188</v>
      </c>
      <c r="D1168" t="s">
        <v>453</v>
      </c>
      <c r="E1168" t="s">
        <v>162</v>
      </c>
      <c r="F1168">
        <v>13.2</v>
      </c>
      <c r="J1168" t="s">
        <v>591</v>
      </c>
      <c r="U1168">
        <v>13.2</v>
      </c>
      <c r="V1168">
        <v>13.294606999999999</v>
      </c>
      <c r="W1168">
        <v>6.3212000000000004E-2</v>
      </c>
      <c r="X1168">
        <v>-0.02</v>
      </c>
      <c r="Y1168">
        <v>5.3075999999999998E-2</v>
      </c>
      <c r="Z1168">
        <v>1</v>
      </c>
      <c r="AP1168" t="s">
        <v>118</v>
      </c>
    </row>
    <row r="1169" spans="1:42" x14ac:dyDescent="0.3">
      <c r="A1169" t="s">
        <v>3</v>
      </c>
      <c r="B1169" s="1">
        <v>42594</v>
      </c>
      <c r="C1169" s="2">
        <v>0.89873581018518511</v>
      </c>
      <c r="D1169" t="s">
        <v>453</v>
      </c>
      <c r="E1169" t="s">
        <v>266</v>
      </c>
      <c r="F1169">
        <v>13.22</v>
      </c>
      <c r="AA1169">
        <v>0.1</v>
      </c>
      <c r="AB1169">
        <v>-0.02</v>
      </c>
      <c r="AC1169">
        <v>4.7856000000000003E-2</v>
      </c>
      <c r="AD1169">
        <v>-3.7690000000000002E-3</v>
      </c>
      <c r="AE1169">
        <v>1.448E-2</v>
      </c>
      <c r="AF1169">
        <v>7.2012689999999999</v>
      </c>
      <c r="AG1169">
        <v>7.2012689999999999</v>
      </c>
      <c r="AH1169">
        <v>14402</v>
      </c>
      <c r="AI1169">
        <v>1</v>
      </c>
      <c r="AP1169" t="s">
        <v>118</v>
      </c>
    </row>
    <row r="1170" spans="1:42" x14ac:dyDescent="0.3">
      <c r="A1170" t="s">
        <v>3</v>
      </c>
      <c r="B1170" s="1">
        <v>42594</v>
      </c>
      <c r="C1170" s="2">
        <v>0.89873581018518511</v>
      </c>
      <c r="D1170" t="s">
        <v>453</v>
      </c>
      <c r="E1170" t="s">
        <v>162</v>
      </c>
      <c r="F1170">
        <v>13.22</v>
      </c>
      <c r="J1170" t="s">
        <v>592</v>
      </c>
      <c r="U1170">
        <v>13.22</v>
      </c>
      <c r="V1170">
        <v>13.273510999999999</v>
      </c>
      <c r="W1170">
        <v>4.9633999999999998E-2</v>
      </c>
      <c r="X1170">
        <v>-0.02</v>
      </c>
      <c r="Y1170">
        <v>5.4226999999999997E-2</v>
      </c>
      <c r="Z1170">
        <v>1</v>
      </c>
      <c r="AP1170" t="s">
        <v>118</v>
      </c>
    </row>
    <row r="1171" spans="1:42" x14ac:dyDescent="0.3">
      <c r="A1171" t="s">
        <v>3</v>
      </c>
      <c r="B1171" s="1">
        <v>42594</v>
      </c>
      <c r="C1171" s="2">
        <v>0.89873869212962954</v>
      </c>
      <c r="D1171" t="s">
        <v>453</v>
      </c>
      <c r="E1171" t="s">
        <v>573</v>
      </c>
      <c r="F1171">
        <v>13.22</v>
      </c>
      <c r="G1171">
        <v>48.598128000000003</v>
      </c>
      <c r="H1171">
        <v>27.774999999999999</v>
      </c>
      <c r="AJ1171">
        <v>0.41375000000000001</v>
      </c>
      <c r="AK1171">
        <v>-100</v>
      </c>
      <c r="AP1171" t="s">
        <v>118</v>
      </c>
    </row>
    <row r="1172" spans="1:42" x14ac:dyDescent="0.3">
      <c r="A1172" t="s">
        <v>3</v>
      </c>
      <c r="B1172" s="1">
        <v>42594</v>
      </c>
      <c r="C1172" s="2">
        <v>0.89874601851851843</v>
      </c>
      <c r="D1172" t="s">
        <v>453</v>
      </c>
      <c r="E1172" t="s">
        <v>266</v>
      </c>
      <c r="F1172">
        <v>13.27</v>
      </c>
      <c r="AA1172">
        <v>0.1</v>
      </c>
      <c r="AB1172">
        <v>-0.05</v>
      </c>
      <c r="AC1172">
        <v>4.3161999999999999E-2</v>
      </c>
      <c r="AD1172">
        <v>-4.6940000000000003E-3</v>
      </c>
      <c r="AE1172">
        <v>1.4571000000000001E-2</v>
      </c>
      <c r="AF1172">
        <v>8.3164540000000002</v>
      </c>
      <c r="AG1172">
        <v>8.3164540000000002</v>
      </c>
      <c r="AH1172">
        <v>16632</v>
      </c>
      <c r="AI1172">
        <v>1</v>
      </c>
      <c r="AP1172" t="s">
        <v>118</v>
      </c>
    </row>
    <row r="1173" spans="1:42" x14ac:dyDescent="0.3">
      <c r="A1173" t="s">
        <v>3</v>
      </c>
      <c r="B1173" s="1">
        <v>42594</v>
      </c>
      <c r="C1173" s="2">
        <v>0.89874601851851843</v>
      </c>
      <c r="D1173" t="s">
        <v>453</v>
      </c>
      <c r="E1173" t="s">
        <v>162</v>
      </c>
      <c r="F1173">
        <v>13.27</v>
      </c>
      <c r="J1173" t="s">
        <v>593</v>
      </c>
      <c r="U1173">
        <v>13.27</v>
      </c>
      <c r="V1173">
        <v>13.245146999999999</v>
      </c>
      <c r="W1173">
        <v>3.2628999999999998E-2</v>
      </c>
      <c r="X1173">
        <v>-0.05</v>
      </c>
      <c r="Y1173">
        <v>5.5145E-2</v>
      </c>
      <c r="Z1173">
        <v>1</v>
      </c>
      <c r="AP1173" t="s">
        <v>118</v>
      </c>
    </row>
    <row r="1174" spans="1:42" x14ac:dyDescent="0.3">
      <c r="A1174" t="s">
        <v>3</v>
      </c>
      <c r="B1174" s="1">
        <v>42594</v>
      </c>
      <c r="C1174" s="2">
        <v>0.89875745370370375</v>
      </c>
      <c r="D1174" t="s">
        <v>453</v>
      </c>
      <c r="E1174" t="s">
        <v>266</v>
      </c>
      <c r="F1174">
        <v>13.29</v>
      </c>
      <c r="AA1174">
        <v>0.1</v>
      </c>
      <c r="AB1174">
        <v>-0.02</v>
      </c>
      <c r="AC1174">
        <v>3.8280000000000002E-2</v>
      </c>
      <c r="AD1174">
        <v>-4.8830000000000002E-3</v>
      </c>
      <c r="AE1174">
        <v>1.4670000000000001E-2</v>
      </c>
      <c r="AF1174">
        <v>8.8583990000000004</v>
      </c>
      <c r="AG1174">
        <v>8.8583990000000004</v>
      </c>
      <c r="AH1174">
        <v>17716</v>
      </c>
      <c r="AI1174">
        <v>1</v>
      </c>
      <c r="AP1174" t="s">
        <v>118</v>
      </c>
    </row>
    <row r="1175" spans="1:42" x14ac:dyDescent="0.3">
      <c r="A1175" t="s">
        <v>3</v>
      </c>
      <c r="B1175" s="1">
        <v>42594</v>
      </c>
      <c r="C1175" s="2">
        <v>0.89875745370370375</v>
      </c>
      <c r="D1175" t="s">
        <v>453</v>
      </c>
      <c r="E1175" t="s">
        <v>162</v>
      </c>
      <c r="F1175">
        <v>13.29</v>
      </c>
      <c r="J1175" t="s">
        <v>594</v>
      </c>
      <c r="U1175">
        <v>13.29</v>
      </c>
      <c r="V1175">
        <v>13.219438999999999</v>
      </c>
      <c r="W1175">
        <v>1.8235999999999999E-2</v>
      </c>
      <c r="X1175">
        <v>-0.02</v>
      </c>
      <c r="Y1175">
        <v>5.5827000000000002E-2</v>
      </c>
      <c r="Z1175">
        <v>1</v>
      </c>
      <c r="AP1175" t="s">
        <v>118</v>
      </c>
    </row>
    <row r="1176" spans="1:42" x14ac:dyDescent="0.3">
      <c r="A1176" t="s">
        <v>3</v>
      </c>
      <c r="B1176" s="1">
        <v>42594</v>
      </c>
      <c r="C1176" s="2">
        <v>0.89876788194444446</v>
      </c>
      <c r="D1176" t="s">
        <v>453</v>
      </c>
      <c r="E1176" t="s">
        <v>573</v>
      </c>
      <c r="F1176">
        <v>13.29</v>
      </c>
      <c r="G1176">
        <v>48.794094000000001</v>
      </c>
      <c r="H1176">
        <v>27.75</v>
      </c>
      <c r="AJ1176">
        <v>0.64124999999999999</v>
      </c>
      <c r="AK1176">
        <v>-100</v>
      </c>
      <c r="AP1176" t="s">
        <v>118</v>
      </c>
    </row>
    <row r="1177" spans="1:42" x14ac:dyDescent="0.3">
      <c r="A1177" t="s">
        <v>3</v>
      </c>
      <c r="B1177" s="1">
        <v>42594</v>
      </c>
      <c r="C1177" s="2">
        <v>0.89876913194444441</v>
      </c>
      <c r="D1177" t="s">
        <v>453</v>
      </c>
      <c r="E1177" t="s">
        <v>266</v>
      </c>
      <c r="F1177">
        <v>12.91</v>
      </c>
      <c r="AA1177">
        <v>0.1</v>
      </c>
      <c r="AB1177">
        <v>0.38</v>
      </c>
      <c r="AC1177">
        <v>3.9878999999999998E-2</v>
      </c>
      <c r="AD1177">
        <v>1.6000000000000001E-3</v>
      </c>
      <c r="AE1177">
        <v>1.4766E-2</v>
      </c>
      <c r="AF1177">
        <v>3.5445440000000001</v>
      </c>
      <c r="AG1177">
        <v>3.5445440000000001</v>
      </c>
      <c r="AH1177">
        <v>7089</v>
      </c>
      <c r="AI1177">
        <v>1</v>
      </c>
      <c r="AP1177" t="s">
        <v>118</v>
      </c>
    </row>
    <row r="1178" spans="1:42" x14ac:dyDescent="0.3">
      <c r="A1178" t="s">
        <v>3</v>
      </c>
      <c r="B1178" s="1">
        <v>42594</v>
      </c>
      <c r="C1178" s="2">
        <v>0.89876913194444441</v>
      </c>
      <c r="D1178" t="s">
        <v>453</v>
      </c>
      <c r="E1178" t="s">
        <v>162</v>
      </c>
      <c r="F1178">
        <v>12.91</v>
      </c>
      <c r="J1178" t="s">
        <v>595</v>
      </c>
      <c r="U1178">
        <v>12.91</v>
      </c>
      <c r="V1178">
        <v>13.206699</v>
      </c>
      <c r="W1178">
        <v>1.0798E-2</v>
      </c>
      <c r="X1178">
        <v>0.38</v>
      </c>
      <c r="Y1178">
        <v>5.6279999999999997E-2</v>
      </c>
      <c r="Z1178">
        <v>1</v>
      </c>
      <c r="AP1178" t="s">
        <v>118</v>
      </c>
    </row>
    <row r="1179" spans="1:42" x14ac:dyDescent="0.3">
      <c r="A1179" t="s">
        <v>3</v>
      </c>
      <c r="B1179" s="1">
        <v>42594</v>
      </c>
      <c r="C1179" s="2">
        <v>0.89877996527777781</v>
      </c>
      <c r="D1179" t="s">
        <v>453</v>
      </c>
      <c r="E1179" t="s">
        <v>266</v>
      </c>
      <c r="F1179">
        <v>12.92</v>
      </c>
      <c r="AA1179">
        <v>0.1</v>
      </c>
      <c r="AB1179">
        <v>-0.01</v>
      </c>
      <c r="AC1179">
        <v>4.0372999999999999E-2</v>
      </c>
      <c r="AD1179">
        <v>4.9399999999999997E-4</v>
      </c>
      <c r="AE1179">
        <v>1.4860999999999999E-2</v>
      </c>
      <c r="AF1179">
        <v>4.390091</v>
      </c>
      <c r="AG1179">
        <v>4.390091</v>
      </c>
      <c r="AH1179">
        <v>8780</v>
      </c>
      <c r="AI1179">
        <v>1</v>
      </c>
      <c r="AP1179" t="s">
        <v>118</v>
      </c>
    </row>
    <row r="1180" spans="1:42" x14ac:dyDescent="0.3">
      <c r="A1180" t="s">
        <v>3</v>
      </c>
      <c r="B1180" s="1">
        <v>42594</v>
      </c>
      <c r="C1180" s="2">
        <v>0.89877996527777781</v>
      </c>
      <c r="D1180" t="s">
        <v>453</v>
      </c>
      <c r="E1180" t="s">
        <v>162</v>
      </c>
      <c r="F1180">
        <v>12.92</v>
      </c>
      <c r="J1180" t="s">
        <v>596</v>
      </c>
      <c r="U1180">
        <v>12.92</v>
      </c>
      <c r="V1180">
        <v>13.210811</v>
      </c>
      <c r="W1180">
        <v>8.8850000000000005E-3</v>
      </c>
      <c r="X1180">
        <v>-0.01</v>
      </c>
      <c r="Y1180">
        <v>5.6478E-2</v>
      </c>
      <c r="Z1180">
        <v>1</v>
      </c>
      <c r="AP1180" t="s">
        <v>118</v>
      </c>
    </row>
    <row r="1181" spans="1:42" x14ac:dyDescent="0.3">
      <c r="A1181" t="s">
        <v>3</v>
      </c>
      <c r="B1181" s="1">
        <v>42594</v>
      </c>
      <c r="C1181" s="2">
        <v>0.89879130787037032</v>
      </c>
      <c r="D1181" t="s">
        <v>453</v>
      </c>
      <c r="E1181" t="s">
        <v>266</v>
      </c>
      <c r="F1181">
        <v>12.9</v>
      </c>
      <c r="AA1181">
        <v>0.1</v>
      </c>
      <c r="AB1181">
        <v>0.02</v>
      </c>
      <c r="AC1181">
        <v>4.0443E-2</v>
      </c>
      <c r="AD1181">
        <v>7.1000000000000005E-5</v>
      </c>
      <c r="AE1181">
        <v>1.4957E-2</v>
      </c>
      <c r="AF1181">
        <v>4.7229270000000003</v>
      </c>
      <c r="AG1181">
        <v>4.7229270000000003</v>
      </c>
      <c r="AH1181">
        <v>9445</v>
      </c>
      <c r="AI1181">
        <v>1</v>
      </c>
      <c r="AP1181" t="s">
        <v>118</v>
      </c>
    </row>
    <row r="1182" spans="1:42" x14ac:dyDescent="0.3">
      <c r="A1182" t="s">
        <v>3</v>
      </c>
      <c r="B1182" s="1">
        <v>42594</v>
      </c>
      <c r="C1182" s="2">
        <v>0.89879130787037032</v>
      </c>
      <c r="D1182" t="s">
        <v>453</v>
      </c>
      <c r="E1182" t="s">
        <v>162</v>
      </c>
      <c r="F1182">
        <v>12.9</v>
      </c>
      <c r="J1182" t="s">
        <v>597</v>
      </c>
      <c r="U1182">
        <v>12.9</v>
      </c>
      <c r="V1182">
        <v>13.219764</v>
      </c>
      <c r="W1182">
        <v>9.2999999999999992E-3</v>
      </c>
      <c r="X1182">
        <v>0.02</v>
      </c>
      <c r="Y1182">
        <v>5.6383999999999997E-2</v>
      </c>
      <c r="Z1182">
        <v>1</v>
      </c>
      <c r="AP1182" t="s">
        <v>118</v>
      </c>
    </row>
    <row r="1183" spans="1:42" x14ac:dyDescent="0.3">
      <c r="A1183" t="s">
        <v>3</v>
      </c>
      <c r="B1183" s="1">
        <v>42594</v>
      </c>
      <c r="C1183" s="2">
        <v>0.89880256944444448</v>
      </c>
      <c r="D1183" t="s">
        <v>453</v>
      </c>
      <c r="E1183" t="s">
        <v>266</v>
      </c>
      <c r="F1183">
        <v>12.86</v>
      </c>
      <c r="AA1183">
        <v>0.1</v>
      </c>
      <c r="AB1183">
        <v>0.04</v>
      </c>
      <c r="AC1183">
        <v>4.0494000000000002E-2</v>
      </c>
      <c r="AD1183">
        <v>5.1E-5</v>
      </c>
      <c r="AE1183">
        <v>1.5051999999999999E-2</v>
      </c>
      <c r="AF1183">
        <v>4.7349730000000001</v>
      </c>
      <c r="AG1183">
        <v>4.7349730000000001</v>
      </c>
      <c r="AH1183">
        <v>9469</v>
      </c>
      <c r="AI1183">
        <v>1</v>
      </c>
      <c r="AP1183" t="s">
        <v>118</v>
      </c>
    </row>
    <row r="1184" spans="1:42" x14ac:dyDescent="0.3">
      <c r="A1184" t="s">
        <v>3</v>
      </c>
      <c r="B1184" s="1">
        <v>42594</v>
      </c>
      <c r="C1184" s="2">
        <v>0.89880256944444448</v>
      </c>
      <c r="D1184" t="s">
        <v>453</v>
      </c>
      <c r="E1184" t="s">
        <v>162</v>
      </c>
      <c r="F1184">
        <v>12.86</v>
      </c>
      <c r="J1184" t="s">
        <v>598</v>
      </c>
      <c r="U1184">
        <v>12.86</v>
      </c>
      <c r="V1184">
        <v>13.203644000000001</v>
      </c>
      <c r="W1184">
        <v>1.2182999999999999E-2</v>
      </c>
      <c r="X1184">
        <v>0.04</v>
      </c>
      <c r="Y1184">
        <v>5.6118000000000001E-2</v>
      </c>
      <c r="Z1184">
        <v>1</v>
      </c>
      <c r="AP1184" t="s">
        <v>118</v>
      </c>
    </row>
    <row r="1185" spans="1:42" x14ac:dyDescent="0.3">
      <c r="A1185" t="s">
        <v>3</v>
      </c>
      <c r="B1185" s="1">
        <v>42594</v>
      </c>
      <c r="C1185" s="2">
        <v>0.89880858796296292</v>
      </c>
      <c r="D1185" t="s">
        <v>453</v>
      </c>
      <c r="E1185" t="s">
        <v>573</v>
      </c>
      <c r="F1185">
        <v>12.86</v>
      </c>
      <c r="G1185">
        <v>49.023408000000003</v>
      </c>
      <c r="H1185">
        <v>27.8</v>
      </c>
      <c r="AJ1185">
        <v>0.33124999999999999</v>
      </c>
      <c r="AK1185">
        <v>-100</v>
      </c>
      <c r="AP1185" t="s">
        <v>118</v>
      </c>
    </row>
    <row r="1186" spans="1:42" x14ac:dyDescent="0.3">
      <c r="A1186" t="s">
        <v>3</v>
      </c>
      <c r="B1186" s="1">
        <v>42594</v>
      </c>
      <c r="C1186" s="2">
        <v>0.89881402777777775</v>
      </c>
      <c r="D1186" t="s">
        <v>453</v>
      </c>
      <c r="E1186" t="s">
        <v>266</v>
      </c>
      <c r="F1186">
        <v>12.84</v>
      </c>
      <c r="AA1186">
        <v>0.1</v>
      </c>
      <c r="AB1186">
        <v>0.02</v>
      </c>
      <c r="AC1186">
        <v>4.02E-2</v>
      </c>
      <c r="AD1186">
        <v>-2.9500000000000001E-4</v>
      </c>
      <c r="AE1186">
        <v>1.5148E-2</v>
      </c>
      <c r="AF1186">
        <v>5.0347</v>
      </c>
      <c r="AG1186">
        <v>5.0347</v>
      </c>
      <c r="AH1186">
        <v>10069</v>
      </c>
      <c r="AI1186">
        <v>1</v>
      </c>
      <c r="AP1186" t="s">
        <v>118</v>
      </c>
    </row>
    <row r="1187" spans="1:42" x14ac:dyDescent="0.3">
      <c r="A1187" t="s">
        <v>3</v>
      </c>
      <c r="B1187" s="1">
        <v>42594</v>
      </c>
      <c r="C1187" s="2">
        <v>0.89881402777777775</v>
      </c>
      <c r="D1187" t="s">
        <v>453</v>
      </c>
      <c r="E1187" t="s">
        <v>162</v>
      </c>
      <c r="F1187">
        <v>12.84</v>
      </c>
      <c r="J1187" t="s">
        <v>599</v>
      </c>
      <c r="U1187">
        <v>12.84</v>
      </c>
      <c r="V1187">
        <v>13.139082</v>
      </c>
      <c r="W1187">
        <v>1.9230000000000001E-2</v>
      </c>
      <c r="X1187">
        <v>0.02</v>
      </c>
      <c r="Y1187">
        <v>5.5801999999999997E-2</v>
      </c>
      <c r="Z1187">
        <v>1</v>
      </c>
      <c r="AP1187" t="s">
        <v>118</v>
      </c>
    </row>
    <row r="1188" spans="1:42" x14ac:dyDescent="0.3">
      <c r="A1188" t="s">
        <v>3</v>
      </c>
      <c r="B1188" s="1">
        <v>42594</v>
      </c>
      <c r="C1188" s="2">
        <v>0.89882517361111114</v>
      </c>
      <c r="D1188" t="s">
        <v>453</v>
      </c>
      <c r="E1188" t="s">
        <v>266</v>
      </c>
      <c r="F1188">
        <v>12.81</v>
      </c>
      <c r="AA1188">
        <v>0.1</v>
      </c>
      <c r="AB1188">
        <v>0.03</v>
      </c>
      <c r="AC1188">
        <v>3.9791E-2</v>
      </c>
      <c r="AD1188">
        <v>-4.0900000000000002E-4</v>
      </c>
      <c r="AE1188">
        <v>1.5244000000000001E-2</v>
      </c>
      <c r="AF1188">
        <v>5.1587610000000002</v>
      </c>
      <c r="AG1188">
        <v>5.1587610000000002</v>
      </c>
      <c r="AH1188">
        <v>10317</v>
      </c>
      <c r="AI1188">
        <v>1</v>
      </c>
      <c r="AP1188" t="s">
        <v>118</v>
      </c>
    </row>
    <row r="1189" spans="1:42" x14ac:dyDescent="0.3">
      <c r="A1189" t="s">
        <v>3</v>
      </c>
      <c r="B1189" s="1">
        <v>42594</v>
      </c>
      <c r="C1189" s="2">
        <v>0.89882517361111114</v>
      </c>
      <c r="D1189" t="s">
        <v>453</v>
      </c>
      <c r="E1189" t="s">
        <v>162</v>
      </c>
      <c r="F1189">
        <v>12.81</v>
      </c>
      <c r="J1189" t="s">
        <v>600</v>
      </c>
      <c r="U1189">
        <v>12.81</v>
      </c>
      <c r="V1189">
        <v>13.041924</v>
      </c>
      <c r="W1189">
        <v>2.8632999999999999E-2</v>
      </c>
      <c r="X1189">
        <v>0.03</v>
      </c>
      <c r="Y1189">
        <v>5.5495999999999997E-2</v>
      </c>
      <c r="Z1189">
        <v>1</v>
      </c>
      <c r="AP1189" t="s">
        <v>118</v>
      </c>
    </row>
    <row r="1190" spans="1:42" x14ac:dyDescent="0.3">
      <c r="A1190" t="s">
        <v>3</v>
      </c>
      <c r="B1190" s="1">
        <v>42594</v>
      </c>
      <c r="C1190" s="2">
        <v>0.89883771990740735</v>
      </c>
      <c r="D1190" t="s">
        <v>453</v>
      </c>
      <c r="E1190" t="s">
        <v>266</v>
      </c>
      <c r="F1190">
        <v>12.8</v>
      </c>
      <c r="AA1190">
        <v>0.1</v>
      </c>
      <c r="AB1190">
        <v>0.01</v>
      </c>
      <c r="AC1190">
        <v>3.8968000000000003E-2</v>
      </c>
      <c r="AD1190">
        <v>-8.2299999999999995E-4</v>
      </c>
      <c r="AE1190">
        <v>1.5342E-2</v>
      </c>
      <c r="AF1190">
        <v>5.5564749999999998</v>
      </c>
      <c r="AG1190">
        <v>5.5564749999999998</v>
      </c>
      <c r="AH1190">
        <v>11112</v>
      </c>
      <c r="AI1190">
        <v>1</v>
      </c>
      <c r="AP1190" t="s">
        <v>118</v>
      </c>
    </row>
    <row r="1191" spans="1:42" x14ac:dyDescent="0.3">
      <c r="A1191" t="s">
        <v>3</v>
      </c>
      <c r="B1191" s="1">
        <v>42594</v>
      </c>
      <c r="C1191" s="2">
        <v>0.89883771990740735</v>
      </c>
      <c r="D1191" t="s">
        <v>453</v>
      </c>
      <c r="E1191" t="s">
        <v>162</v>
      </c>
      <c r="F1191">
        <v>12.8</v>
      </c>
      <c r="J1191" t="s">
        <v>601</v>
      </c>
      <c r="U1191">
        <v>12.8</v>
      </c>
      <c r="V1191">
        <v>12.954679</v>
      </c>
      <c r="W1191">
        <v>3.5919E-2</v>
      </c>
      <c r="X1191">
        <v>0.01</v>
      </c>
      <c r="Y1191">
        <v>5.5106000000000002E-2</v>
      </c>
      <c r="Z1191">
        <v>1</v>
      </c>
      <c r="AP1191" t="s">
        <v>118</v>
      </c>
    </row>
    <row r="1192" spans="1:42" x14ac:dyDescent="0.3">
      <c r="A1192" t="s">
        <v>3</v>
      </c>
      <c r="B1192" s="1">
        <v>42594</v>
      </c>
      <c r="C1192" s="2">
        <v>0.89884061342592592</v>
      </c>
      <c r="D1192" t="s">
        <v>453</v>
      </c>
      <c r="E1192" t="s">
        <v>573</v>
      </c>
      <c r="F1192">
        <v>12.8</v>
      </c>
      <c r="G1192">
        <v>49.208303000000001</v>
      </c>
      <c r="H1192">
        <v>27.8</v>
      </c>
      <c r="AJ1192">
        <v>0.375</v>
      </c>
      <c r="AK1192">
        <v>-100</v>
      </c>
      <c r="AP1192" t="s">
        <v>118</v>
      </c>
    </row>
    <row r="1193" spans="1:42" x14ac:dyDescent="0.3">
      <c r="A1193" t="s">
        <v>3</v>
      </c>
      <c r="B1193" s="1">
        <v>42594</v>
      </c>
      <c r="C1193" s="2">
        <v>0.89884782407407415</v>
      </c>
      <c r="D1193" t="s">
        <v>453</v>
      </c>
      <c r="E1193" t="s">
        <v>266</v>
      </c>
      <c r="F1193">
        <v>12.82</v>
      </c>
      <c r="AA1193">
        <v>0.1</v>
      </c>
      <c r="AB1193">
        <v>-0.02</v>
      </c>
      <c r="AC1193">
        <v>3.7325999999999998E-2</v>
      </c>
      <c r="AD1193">
        <v>-1.642E-3</v>
      </c>
      <c r="AE1193">
        <v>1.5442000000000001E-2</v>
      </c>
      <c r="AF1193">
        <v>6.3424690000000004</v>
      </c>
      <c r="AG1193">
        <v>6.3424690000000004</v>
      </c>
      <c r="AH1193">
        <v>12684</v>
      </c>
      <c r="AI1193">
        <v>1</v>
      </c>
      <c r="AP1193" t="s">
        <v>118</v>
      </c>
    </row>
    <row r="1194" spans="1:42" x14ac:dyDescent="0.3">
      <c r="A1194" t="s">
        <v>3</v>
      </c>
      <c r="B1194" s="1">
        <v>42594</v>
      </c>
      <c r="C1194" s="2">
        <v>0.89884782407407415</v>
      </c>
      <c r="D1194" t="s">
        <v>453</v>
      </c>
      <c r="E1194" t="s">
        <v>162</v>
      </c>
      <c r="F1194">
        <v>12.82</v>
      </c>
      <c r="J1194" t="s">
        <v>602</v>
      </c>
      <c r="U1194">
        <v>12.82</v>
      </c>
      <c r="V1194">
        <v>12.899469</v>
      </c>
      <c r="W1194">
        <v>3.9578000000000002E-2</v>
      </c>
      <c r="X1194">
        <v>-0.02</v>
      </c>
      <c r="Y1194">
        <v>5.4481000000000002E-2</v>
      </c>
      <c r="Z1194">
        <v>1</v>
      </c>
      <c r="AP1194" t="s">
        <v>118</v>
      </c>
    </row>
    <row r="1195" spans="1:42" x14ac:dyDescent="0.3">
      <c r="A1195" t="s">
        <v>3</v>
      </c>
      <c r="B1195" s="1">
        <v>42594</v>
      </c>
      <c r="C1195" s="2">
        <v>0.89885910879629627</v>
      </c>
      <c r="D1195" t="s">
        <v>453</v>
      </c>
      <c r="E1195" t="s">
        <v>266</v>
      </c>
      <c r="F1195">
        <v>12.72</v>
      </c>
      <c r="AA1195">
        <v>0.1</v>
      </c>
      <c r="AB1195">
        <v>0.1</v>
      </c>
      <c r="AC1195">
        <v>3.7007999999999999E-2</v>
      </c>
      <c r="AD1195">
        <v>-3.1799999999999998E-4</v>
      </c>
      <c r="AE1195">
        <v>1.5543E-2</v>
      </c>
      <c r="AF1195">
        <v>5.3092519999999999</v>
      </c>
      <c r="AG1195">
        <v>5.3092519999999999</v>
      </c>
      <c r="AH1195">
        <v>10618</v>
      </c>
      <c r="AI1195">
        <v>1</v>
      </c>
      <c r="AP1195" t="s">
        <v>118</v>
      </c>
    </row>
    <row r="1196" spans="1:42" x14ac:dyDescent="0.3">
      <c r="A1196" t="s">
        <v>3</v>
      </c>
      <c r="B1196" s="1">
        <v>42594</v>
      </c>
      <c r="C1196" s="2">
        <v>0.89885910879629627</v>
      </c>
      <c r="D1196" t="s">
        <v>453</v>
      </c>
      <c r="E1196" t="s">
        <v>162</v>
      </c>
      <c r="F1196">
        <v>12.72</v>
      </c>
      <c r="J1196" t="s">
        <v>603</v>
      </c>
      <c r="U1196">
        <v>12.72</v>
      </c>
      <c r="V1196">
        <v>12.866377999999999</v>
      </c>
      <c r="W1196">
        <v>4.2104999999999997E-2</v>
      </c>
      <c r="X1196">
        <v>0.1</v>
      </c>
      <c r="Y1196">
        <v>5.3494E-2</v>
      </c>
      <c r="Z1196">
        <v>1</v>
      </c>
      <c r="AP1196" t="s">
        <v>118</v>
      </c>
    </row>
    <row r="1197" spans="1:42" x14ac:dyDescent="0.3">
      <c r="A1197" t="s">
        <v>3</v>
      </c>
      <c r="B1197" s="1">
        <v>42594</v>
      </c>
      <c r="C1197" s="2">
        <v>0.89887090277777781</v>
      </c>
      <c r="D1197" t="s">
        <v>453</v>
      </c>
      <c r="E1197" t="s">
        <v>266</v>
      </c>
      <c r="F1197">
        <v>12.71</v>
      </c>
      <c r="AA1197">
        <v>0.1</v>
      </c>
      <c r="AB1197">
        <v>0.01</v>
      </c>
      <c r="AC1197">
        <v>3.6304999999999997E-2</v>
      </c>
      <c r="AD1197">
        <v>-7.0299999999999996E-4</v>
      </c>
      <c r="AE1197">
        <v>1.5644999999999999E-2</v>
      </c>
      <c r="AF1197">
        <v>5.6739490000000004</v>
      </c>
      <c r="AG1197">
        <v>5.6739490000000004</v>
      </c>
      <c r="AH1197">
        <v>11347</v>
      </c>
      <c r="AI1197">
        <v>1</v>
      </c>
      <c r="AP1197" t="s">
        <v>118</v>
      </c>
    </row>
    <row r="1198" spans="1:42" x14ac:dyDescent="0.3">
      <c r="A1198" t="s">
        <v>3</v>
      </c>
      <c r="B1198" s="1">
        <v>42594</v>
      </c>
      <c r="C1198" s="2">
        <v>0.89887090277777781</v>
      </c>
      <c r="D1198" t="s">
        <v>453</v>
      </c>
      <c r="E1198" t="s">
        <v>162</v>
      </c>
      <c r="F1198">
        <v>12.71</v>
      </c>
      <c r="J1198" t="s">
        <v>604</v>
      </c>
      <c r="U1198">
        <v>12.71</v>
      </c>
      <c r="V1198">
        <v>12.841469999999999</v>
      </c>
      <c r="W1198">
        <v>4.5697000000000002E-2</v>
      </c>
      <c r="X1198">
        <v>0.01</v>
      </c>
      <c r="Y1198">
        <v>5.212E-2</v>
      </c>
      <c r="Z1198">
        <v>1</v>
      </c>
      <c r="AP1198" t="s">
        <v>118</v>
      </c>
    </row>
    <row r="1199" spans="1:42" x14ac:dyDescent="0.3">
      <c r="A1199" t="s">
        <v>3</v>
      </c>
      <c r="B1199" s="1">
        <v>42594</v>
      </c>
      <c r="C1199" s="2">
        <v>0.89887613425925927</v>
      </c>
      <c r="D1199" t="s">
        <v>453</v>
      </c>
      <c r="E1199" t="s">
        <v>573</v>
      </c>
      <c r="F1199">
        <v>12.71</v>
      </c>
      <c r="G1199">
        <v>49.431846999999998</v>
      </c>
      <c r="H1199">
        <v>27.774999999999999</v>
      </c>
      <c r="AJ1199">
        <v>0.39624999999999999</v>
      </c>
      <c r="AK1199">
        <v>-100</v>
      </c>
      <c r="AP1199" t="s">
        <v>118</v>
      </c>
    </row>
    <row r="1200" spans="1:42" x14ac:dyDescent="0.3">
      <c r="A1200" t="s">
        <v>3</v>
      </c>
      <c r="B1200" s="1">
        <v>42594</v>
      </c>
      <c r="C1200" s="2">
        <v>0.89888171296296304</v>
      </c>
      <c r="D1200" t="s">
        <v>453</v>
      </c>
      <c r="E1200" t="s">
        <v>266</v>
      </c>
      <c r="F1200">
        <v>12.72</v>
      </c>
      <c r="AA1200">
        <v>0.1</v>
      </c>
      <c r="AB1200">
        <v>-0.01</v>
      </c>
      <c r="AC1200">
        <v>3.4969E-2</v>
      </c>
      <c r="AD1200">
        <v>-1.3359999999999999E-3</v>
      </c>
      <c r="AE1200">
        <v>1.5748999999999999E-2</v>
      </c>
      <c r="AF1200">
        <v>6.2866960000000001</v>
      </c>
      <c r="AG1200">
        <v>6.2866960000000001</v>
      </c>
      <c r="AH1200">
        <v>12573</v>
      </c>
      <c r="AI1200">
        <v>1</v>
      </c>
      <c r="AP1200" t="s">
        <v>118</v>
      </c>
    </row>
    <row r="1201" spans="1:42" x14ac:dyDescent="0.3">
      <c r="A1201" t="s">
        <v>3</v>
      </c>
      <c r="B1201" s="1">
        <v>42594</v>
      </c>
      <c r="C1201" s="2">
        <v>0.89888171296296304</v>
      </c>
      <c r="D1201" t="s">
        <v>453</v>
      </c>
      <c r="E1201" t="s">
        <v>162</v>
      </c>
      <c r="F1201">
        <v>12.72</v>
      </c>
      <c r="J1201" t="s">
        <v>605</v>
      </c>
      <c r="U1201">
        <v>12.72</v>
      </c>
      <c r="V1201">
        <v>12.820884</v>
      </c>
      <c r="W1201">
        <v>4.9346000000000001E-2</v>
      </c>
      <c r="X1201">
        <v>-0.01</v>
      </c>
      <c r="Y1201">
        <v>5.0487999999999998E-2</v>
      </c>
      <c r="Z1201">
        <v>1</v>
      </c>
      <c r="AP1201" t="s">
        <v>118</v>
      </c>
    </row>
    <row r="1202" spans="1:42" x14ac:dyDescent="0.3">
      <c r="A1202" t="s">
        <v>3</v>
      </c>
      <c r="B1202" s="1">
        <v>42594</v>
      </c>
      <c r="C1202" s="2">
        <v>0.89889305555555554</v>
      </c>
      <c r="D1202" t="s">
        <v>453</v>
      </c>
      <c r="E1202" t="s">
        <v>266</v>
      </c>
      <c r="F1202">
        <v>12.73</v>
      </c>
      <c r="AA1202">
        <v>0.1</v>
      </c>
      <c r="AB1202">
        <v>-0.01</v>
      </c>
      <c r="AC1202">
        <v>3.3137E-2</v>
      </c>
      <c r="AD1202">
        <v>-1.8320000000000001E-3</v>
      </c>
      <c r="AE1202">
        <v>1.5855999999999999E-2</v>
      </c>
      <c r="AF1202">
        <v>6.8304270000000002</v>
      </c>
      <c r="AG1202">
        <v>6.8304270000000002</v>
      </c>
      <c r="AH1202">
        <v>13660</v>
      </c>
      <c r="AI1202">
        <v>1</v>
      </c>
      <c r="AP1202" t="s">
        <v>118</v>
      </c>
    </row>
    <row r="1203" spans="1:42" x14ac:dyDescent="0.3">
      <c r="A1203" t="s">
        <v>3</v>
      </c>
      <c r="B1203" s="1">
        <v>42594</v>
      </c>
      <c r="C1203" s="2">
        <v>0.89889305555555554</v>
      </c>
      <c r="D1203" t="s">
        <v>453</v>
      </c>
      <c r="E1203" t="s">
        <v>162</v>
      </c>
      <c r="F1203">
        <v>12.73</v>
      </c>
      <c r="J1203" t="s">
        <v>606</v>
      </c>
      <c r="U1203">
        <v>12.73</v>
      </c>
      <c r="V1203">
        <v>12.801589999999999</v>
      </c>
      <c r="W1203">
        <v>4.9730000000000003E-2</v>
      </c>
      <c r="X1203">
        <v>-0.01</v>
      </c>
      <c r="Y1203">
        <v>4.8784000000000001E-2</v>
      </c>
      <c r="Z1203">
        <v>1</v>
      </c>
      <c r="AP1203" t="s">
        <v>118</v>
      </c>
    </row>
    <row r="1204" spans="1:42" x14ac:dyDescent="0.3">
      <c r="A1204" t="s">
        <v>3</v>
      </c>
      <c r="B1204" s="1">
        <v>42594</v>
      </c>
      <c r="C1204" s="2">
        <v>0.89890512731481476</v>
      </c>
      <c r="D1204" t="s">
        <v>453</v>
      </c>
      <c r="E1204" t="s">
        <v>266</v>
      </c>
      <c r="F1204">
        <v>12.72</v>
      </c>
      <c r="AA1204">
        <v>0.1</v>
      </c>
      <c r="AB1204">
        <v>0.01</v>
      </c>
      <c r="AC1204">
        <v>3.1255999999999999E-2</v>
      </c>
      <c r="AD1204">
        <v>-1.8810000000000001E-3</v>
      </c>
      <c r="AE1204">
        <v>1.5966000000000001E-2</v>
      </c>
      <c r="AF1204">
        <v>7.0201520000000004</v>
      </c>
      <c r="AG1204">
        <v>7.0201520000000004</v>
      </c>
      <c r="AH1204">
        <v>14040</v>
      </c>
      <c r="AI1204">
        <v>1</v>
      </c>
      <c r="AP1204" t="s">
        <v>118</v>
      </c>
    </row>
    <row r="1205" spans="1:42" x14ac:dyDescent="0.3">
      <c r="A1205" t="s">
        <v>3</v>
      </c>
      <c r="B1205" s="1">
        <v>42594</v>
      </c>
      <c r="C1205" s="2">
        <v>0.89890512731481476</v>
      </c>
      <c r="D1205" t="s">
        <v>453</v>
      </c>
      <c r="E1205" t="s">
        <v>162</v>
      </c>
      <c r="F1205">
        <v>12.72</v>
      </c>
      <c r="J1205" t="s">
        <v>605</v>
      </c>
      <c r="U1205">
        <v>12.72</v>
      </c>
      <c r="V1205">
        <v>12.778143999999999</v>
      </c>
      <c r="W1205">
        <v>4.4637999999999997E-2</v>
      </c>
      <c r="X1205">
        <v>0.01</v>
      </c>
      <c r="Y1205">
        <v>4.7260000000000003E-2</v>
      </c>
      <c r="Z1205">
        <v>1</v>
      </c>
      <c r="AP1205" t="s">
        <v>118</v>
      </c>
    </row>
    <row r="1206" spans="1:42" x14ac:dyDescent="0.3">
      <c r="A1206" t="s">
        <v>3</v>
      </c>
      <c r="B1206" s="1">
        <v>42594</v>
      </c>
      <c r="C1206" s="2">
        <v>0.89891167824074081</v>
      </c>
      <c r="D1206" t="s">
        <v>453</v>
      </c>
      <c r="E1206" t="s">
        <v>573</v>
      </c>
      <c r="F1206">
        <v>12.72</v>
      </c>
      <c r="G1206">
        <v>49.627146000000003</v>
      </c>
      <c r="H1206">
        <v>27.774999999999999</v>
      </c>
      <c r="AJ1206">
        <v>0.48875000000000002</v>
      </c>
      <c r="AK1206">
        <v>-100</v>
      </c>
      <c r="AP1206" t="s">
        <v>118</v>
      </c>
    </row>
    <row r="1207" spans="1:42" x14ac:dyDescent="0.3">
      <c r="A1207" t="s">
        <v>3</v>
      </c>
      <c r="B1207" s="1">
        <v>42594</v>
      </c>
      <c r="C1207" s="2">
        <v>0.8989156597222222</v>
      </c>
      <c r="D1207" t="s">
        <v>453</v>
      </c>
      <c r="E1207" t="s">
        <v>266</v>
      </c>
      <c r="F1207">
        <v>12.7</v>
      </c>
      <c r="AA1207">
        <v>0.1</v>
      </c>
      <c r="AB1207">
        <v>0.02</v>
      </c>
      <c r="AC1207">
        <v>2.9530000000000001E-2</v>
      </c>
      <c r="AD1207">
        <v>-1.7260000000000001E-3</v>
      </c>
      <c r="AE1207">
        <v>1.6077999999999999E-2</v>
      </c>
      <c r="AF1207">
        <v>7.0346320000000002</v>
      </c>
      <c r="AG1207">
        <v>7.0346320000000002</v>
      </c>
      <c r="AH1207">
        <v>14069</v>
      </c>
      <c r="AI1207">
        <v>1</v>
      </c>
      <c r="AP1207" t="s">
        <v>118</v>
      </c>
    </row>
    <row r="1208" spans="1:42" x14ac:dyDescent="0.3">
      <c r="A1208" t="s">
        <v>3</v>
      </c>
      <c r="B1208" s="1">
        <v>42594</v>
      </c>
      <c r="C1208" s="2">
        <v>0.8989156597222222</v>
      </c>
      <c r="D1208" t="s">
        <v>453</v>
      </c>
      <c r="E1208" t="s">
        <v>162</v>
      </c>
      <c r="F1208">
        <v>12.7</v>
      </c>
      <c r="J1208" t="s">
        <v>607</v>
      </c>
      <c r="U1208">
        <v>12.7</v>
      </c>
      <c r="V1208">
        <v>12.751694000000001</v>
      </c>
      <c r="W1208">
        <v>3.5892E-2</v>
      </c>
      <c r="X1208">
        <v>0.02</v>
      </c>
      <c r="Y1208">
        <v>4.6080000000000003E-2</v>
      </c>
      <c r="Z1208">
        <v>1</v>
      </c>
      <c r="AP1208" t="s">
        <v>118</v>
      </c>
    </row>
    <row r="1209" spans="1:42" x14ac:dyDescent="0.3">
      <c r="A1209" t="s">
        <v>3</v>
      </c>
      <c r="B1209" s="1">
        <v>42594</v>
      </c>
      <c r="C1209" s="2">
        <v>0.89892692129629637</v>
      </c>
      <c r="D1209" t="s">
        <v>453</v>
      </c>
      <c r="E1209" t="s">
        <v>266</v>
      </c>
      <c r="F1209">
        <v>12.64</v>
      </c>
      <c r="AA1209">
        <v>0.1</v>
      </c>
      <c r="AB1209">
        <v>0.06</v>
      </c>
      <c r="AC1209">
        <v>2.8614000000000001E-2</v>
      </c>
      <c r="AD1209">
        <v>-9.1500000000000001E-4</v>
      </c>
      <c r="AE1209">
        <v>1.6192999999999999E-2</v>
      </c>
      <c r="AF1209">
        <v>6.4593319999999999</v>
      </c>
      <c r="AG1209">
        <v>6.4593319999999999</v>
      </c>
      <c r="AH1209">
        <v>12918</v>
      </c>
      <c r="AI1209">
        <v>1</v>
      </c>
      <c r="AP1209" t="s">
        <v>118</v>
      </c>
    </row>
    <row r="1210" spans="1:42" x14ac:dyDescent="0.3">
      <c r="A1210" t="s">
        <v>3</v>
      </c>
      <c r="B1210" s="1">
        <v>42594</v>
      </c>
      <c r="C1210" s="2">
        <v>0.89892692129629637</v>
      </c>
      <c r="D1210" t="s">
        <v>453</v>
      </c>
      <c r="E1210" t="s">
        <v>162</v>
      </c>
      <c r="F1210">
        <v>12.64</v>
      </c>
      <c r="J1210" t="s">
        <v>608</v>
      </c>
      <c r="U1210">
        <v>12.64</v>
      </c>
      <c r="V1210">
        <v>12.731427</v>
      </c>
      <c r="W1210">
        <v>2.7611E-2</v>
      </c>
      <c r="X1210">
        <v>0.06</v>
      </c>
      <c r="Y1210">
        <v>4.5115000000000002E-2</v>
      </c>
      <c r="Z1210">
        <v>1</v>
      </c>
      <c r="AP1210" t="s">
        <v>118</v>
      </c>
    </row>
    <row r="1211" spans="1:42" x14ac:dyDescent="0.3">
      <c r="A1211" t="s">
        <v>3</v>
      </c>
      <c r="B1211" s="1">
        <v>42594</v>
      </c>
      <c r="C1211" s="2">
        <v>0.89893910879629635</v>
      </c>
      <c r="D1211" t="s">
        <v>453</v>
      </c>
      <c r="E1211" t="s">
        <v>266</v>
      </c>
      <c r="F1211">
        <v>12.33</v>
      </c>
      <c r="AA1211">
        <v>0.1</v>
      </c>
      <c r="AB1211">
        <v>0.31</v>
      </c>
      <c r="AC1211">
        <v>3.2476999999999999E-2</v>
      </c>
      <c r="AD1211">
        <v>3.862E-3</v>
      </c>
      <c r="AE1211">
        <v>1.6301E-2</v>
      </c>
      <c r="AF1211">
        <v>2.328071</v>
      </c>
      <c r="AG1211">
        <v>2.328071</v>
      </c>
      <c r="AH1211">
        <v>4656</v>
      </c>
      <c r="AI1211">
        <v>1</v>
      </c>
      <c r="AP1211" t="s">
        <v>118</v>
      </c>
    </row>
    <row r="1212" spans="1:42" x14ac:dyDescent="0.3">
      <c r="A1212" t="s">
        <v>3</v>
      </c>
      <c r="B1212" s="1">
        <v>42594</v>
      </c>
      <c r="C1212" s="2">
        <v>0.89893910879629635</v>
      </c>
      <c r="D1212" t="s">
        <v>453</v>
      </c>
      <c r="E1212" t="s">
        <v>162</v>
      </c>
      <c r="F1212">
        <v>12.33</v>
      </c>
      <c r="J1212" t="s">
        <v>609</v>
      </c>
      <c r="U1212">
        <v>12.33</v>
      </c>
      <c r="V1212">
        <v>12.722250000000001</v>
      </c>
      <c r="W1212">
        <v>2.1919999999999999E-2</v>
      </c>
      <c r="X1212">
        <v>0.31</v>
      </c>
      <c r="Y1212">
        <v>4.4112999999999999E-2</v>
      </c>
      <c r="Z1212">
        <v>1</v>
      </c>
      <c r="AP1212" t="s">
        <v>118</v>
      </c>
    </row>
    <row r="1213" spans="1:42" x14ac:dyDescent="0.3">
      <c r="A1213" t="s">
        <v>3</v>
      </c>
      <c r="B1213" s="1">
        <v>42594</v>
      </c>
      <c r="C1213" s="2">
        <v>0.89894719907407417</v>
      </c>
      <c r="D1213" t="s">
        <v>453</v>
      </c>
      <c r="E1213" t="s">
        <v>573</v>
      </c>
      <c r="F1213">
        <v>12.33</v>
      </c>
      <c r="G1213">
        <v>49.843423999999999</v>
      </c>
      <c r="H1213">
        <v>27.774999999999999</v>
      </c>
      <c r="AJ1213">
        <v>0.46500000000000002</v>
      </c>
      <c r="AK1213">
        <v>-100</v>
      </c>
      <c r="AP1213" t="s">
        <v>118</v>
      </c>
    </row>
    <row r="1214" spans="1:42" x14ac:dyDescent="0.3">
      <c r="A1214" t="s">
        <v>3</v>
      </c>
      <c r="B1214" s="1">
        <v>42594</v>
      </c>
      <c r="C1214" s="2">
        <v>0.89894959490740745</v>
      </c>
      <c r="D1214" t="s">
        <v>453</v>
      </c>
      <c r="E1214" t="s">
        <v>266</v>
      </c>
      <c r="F1214">
        <v>12.27</v>
      </c>
      <c r="AA1214">
        <v>0.1</v>
      </c>
      <c r="AB1214">
        <v>0.06</v>
      </c>
      <c r="AC1214">
        <v>3.6094000000000001E-2</v>
      </c>
      <c r="AD1214">
        <v>3.617E-3</v>
      </c>
      <c r="AE1214">
        <v>1.6403000000000001E-2</v>
      </c>
      <c r="AF1214">
        <v>2.2350539999999999</v>
      </c>
      <c r="AG1214">
        <v>2.2350539999999999</v>
      </c>
      <c r="AH1214">
        <v>4470</v>
      </c>
      <c r="AI1214">
        <v>1</v>
      </c>
      <c r="AP1214" t="s">
        <v>118</v>
      </c>
    </row>
    <row r="1215" spans="1:42" x14ac:dyDescent="0.3">
      <c r="A1215" t="s">
        <v>3</v>
      </c>
      <c r="B1215" s="1">
        <v>42594</v>
      </c>
      <c r="C1215" s="2">
        <v>0.89894959490740745</v>
      </c>
      <c r="D1215" t="s">
        <v>453</v>
      </c>
      <c r="E1215" t="s">
        <v>162</v>
      </c>
      <c r="F1215">
        <v>12.27</v>
      </c>
      <c r="J1215" t="s">
        <v>610</v>
      </c>
      <c r="U1215">
        <v>12.27</v>
      </c>
      <c r="V1215">
        <v>12.716476999999999</v>
      </c>
      <c r="W1215">
        <v>1.8543E-2</v>
      </c>
      <c r="X1215">
        <v>0.06</v>
      </c>
      <c r="Y1215">
        <v>4.2944000000000003E-2</v>
      </c>
      <c r="Z1215">
        <v>1</v>
      </c>
      <c r="AP1215" t="s">
        <v>118</v>
      </c>
    </row>
    <row r="1216" spans="1:42" x14ac:dyDescent="0.3">
      <c r="A1216" t="s">
        <v>3</v>
      </c>
      <c r="B1216" s="1">
        <v>42594</v>
      </c>
      <c r="C1216" s="2">
        <v>0.89896086805555553</v>
      </c>
      <c r="D1216" t="s">
        <v>453</v>
      </c>
      <c r="E1216" t="s">
        <v>266</v>
      </c>
      <c r="F1216">
        <v>12.26</v>
      </c>
      <c r="AA1216">
        <v>0.1</v>
      </c>
      <c r="AB1216">
        <v>0.01</v>
      </c>
      <c r="AC1216">
        <v>3.8630999999999999E-2</v>
      </c>
      <c r="AD1216">
        <v>2.5370000000000002E-3</v>
      </c>
      <c r="AE1216">
        <v>1.6500999999999998E-2</v>
      </c>
      <c r="AF1216">
        <v>2.8962219999999999</v>
      </c>
      <c r="AG1216">
        <v>2.8962219999999999</v>
      </c>
      <c r="AH1216">
        <v>5792</v>
      </c>
      <c r="AI1216">
        <v>1</v>
      </c>
      <c r="AP1216" t="s">
        <v>118</v>
      </c>
    </row>
    <row r="1217" spans="1:42" x14ac:dyDescent="0.3">
      <c r="A1217" t="s">
        <v>3</v>
      </c>
      <c r="B1217" s="1">
        <v>42594</v>
      </c>
      <c r="C1217" s="2">
        <v>0.89896086805555553</v>
      </c>
      <c r="D1217" t="s">
        <v>453</v>
      </c>
      <c r="E1217" t="s">
        <v>162</v>
      </c>
      <c r="F1217">
        <v>12.26</v>
      </c>
      <c r="J1217" t="s">
        <v>611</v>
      </c>
      <c r="U1217">
        <v>12.26</v>
      </c>
      <c r="V1217">
        <v>12.696619</v>
      </c>
      <c r="W1217">
        <v>1.7916999999999999E-2</v>
      </c>
      <c r="X1217">
        <v>0.01</v>
      </c>
      <c r="Y1217">
        <v>4.1623E-2</v>
      </c>
      <c r="Z1217">
        <v>1</v>
      </c>
      <c r="AP1217" t="s">
        <v>118</v>
      </c>
    </row>
    <row r="1218" spans="1:42" x14ac:dyDescent="0.3">
      <c r="A1218" t="s">
        <v>3</v>
      </c>
      <c r="B1218" s="1">
        <v>42594</v>
      </c>
      <c r="C1218" s="2">
        <v>0.89897332175925937</v>
      </c>
      <c r="D1218" t="s">
        <v>453</v>
      </c>
      <c r="E1218" t="s">
        <v>266</v>
      </c>
      <c r="F1218">
        <v>12.28</v>
      </c>
      <c r="AA1218">
        <v>0.1</v>
      </c>
      <c r="AB1218">
        <v>-0.02</v>
      </c>
      <c r="AC1218">
        <v>3.9749E-2</v>
      </c>
      <c r="AD1218">
        <v>1.1180000000000001E-3</v>
      </c>
      <c r="AE1218">
        <v>1.6597000000000001E-2</v>
      </c>
      <c r="AF1218">
        <v>3.941786</v>
      </c>
      <c r="AG1218">
        <v>3.941786</v>
      </c>
      <c r="AH1218">
        <v>7883</v>
      </c>
      <c r="AI1218">
        <v>1</v>
      </c>
      <c r="AP1218" t="s">
        <v>118</v>
      </c>
    </row>
    <row r="1219" spans="1:42" x14ac:dyDescent="0.3">
      <c r="A1219" t="s">
        <v>3</v>
      </c>
      <c r="B1219" s="1">
        <v>42594</v>
      </c>
      <c r="C1219" s="2">
        <v>0.89897332175925937</v>
      </c>
      <c r="D1219" t="s">
        <v>453</v>
      </c>
      <c r="E1219" t="s">
        <v>162</v>
      </c>
      <c r="F1219">
        <v>12.28</v>
      </c>
      <c r="J1219" t="s">
        <v>612</v>
      </c>
      <c r="U1219">
        <v>12.28</v>
      </c>
      <c r="V1219">
        <v>12.641928999999999</v>
      </c>
      <c r="W1219">
        <v>2.2131000000000001E-2</v>
      </c>
      <c r="X1219">
        <v>-0.02</v>
      </c>
      <c r="Y1219">
        <v>4.0363000000000003E-2</v>
      </c>
      <c r="Z1219">
        <v>1</v>
      </c>
      <c r="AP1219" t="s">
        <v>118</v>
      </c>
    </row>
    <row r="1220" spans="1:42" x14ac:dyDescent="0.3">
      <c r="A1220" t="s">
        <v>3</v>
      </c>
      <c r="B1220" s="1">
        <v>42594</v>
      </c>
      <c r="C1220" s="2">
        <v>0.89898270833333338</v>
      </c>
      <c r="D1220" t="s">
        <v>453</v>
      </c>
      <c r="E1220" t="s">
        <v>573</v>
      </c>
      <c r="F1220">
        <v>12.28</v>
      </c>
      <c r="G1220">
        <v>50.042084000000003</v>
      </c>
      <c r="H1220">
        <v>27.8</v>
      </c>
      <c r="AJ1220">
        <v>0.27250000000000002</v>
      </c>
      <c r="AK1220">
        <v>-100</v>
      </c>
      <c r="AP1220" t="s">
        <v>118</v>
      </c>
    </row>
    <row r="1221" spans="1:42" x14ac:dyDescent="0.3">
      <c r="A1221" t="s">
        <v>3</v>
      </c>
      <c r="B1221" s="1">
        <v>42594</v>
      </c>
      <c r="C1221" s="2">
        <v>0.8989839467592593</v>
      </c>
      <c r="D1221" t="s">
        <v>453</v>
      </c>
      <c r="E1221" t="s">
        <v>266</v>
      </c>
      <c r="F1221">
        <v>12.31</v>
      </c>
      <c r="AA1221">
        <v>0.1</v>
      </c>
      <c r="AB1221">
        <v>-0.03</v>
      </c>
      <c r="AC1221">
        <v>3.9523000000000003E-2</v>
      </c>
      <c r="AD1221">
        <v>-2.2699999999999999E-4</v>
      </c>
      <c r="AE1221">
        <v>1.6694000000000001E-2</v>
      </c>
      <c r="AF1221">
        <v>5.0361130000000003</v>
      </c>
      <c r="AG1221">
        <v>5.0361130000000003</v>
      </c>
      <c r="AH1221">
        <v>10072</v>
      </c>
      <c r="AI1221">
        <v>1</v>
      </c>
      <c r="AP1221" t="s">
        <v>118</v>
      </c>
    </row>
    <row r="1222" spans="1:42" x14ac:dyDescent="0.3">
      <c r="A1222" t="s">
        <v>3</v>
      </c>
      <c r="B1222" s="1">
        <v>42594</v>
      </c>
      <c r="C1222" s="2">
        <v>0.8989839467592593</v>
      </c>
      <c r="D1222" t="s">
        <v>453</v>
      </c>
      <c r="E1222" t="s">
        <v>162</v>
      </c>
      <c r="F1222">
        <v>12.31</v>
      </c>
      <c r="J1222" t="s">
        <v>613</v>
      </c>
      <c r="U1222">
        <v>12.31</v>
      </c>
      <c r="V1222">
        <v>12.544523999999999</v>
      </c>
      <c r="W1222">
        <v>3.1787000000000003E-2</v>
      </c>
      <c r="X1222">
        <v>-0.03</v>
      </c>
      <c r="Y1222">
        <v>3.9545999999999998E-2</v>
      </c>
      <c r="Z1222">
        <v>1</v>
      </c>
      <c r="AP1222" t="s">
        <v>118</v>
      </c>
    </row>
    <row r="1223" spans="1:42" x14ac:dyDescent="0.3">
      <c r="A1223" t="s">
        <v>3</v>
      </c>
      <c r="B1223" s="1">
        <v>42594</v>
      </c>
      <c r="C1223" s="2">
        <v>0.8989949074074074</v>
      </c>
      <c r="D1223" t="s">
        <v>453</v>
      </c>
      <c r="E1223" t="s">
        <v>266</v>
      </c>
      <c r="F1223">
        <v>12.35</v>
      </c>
      <c r="AA1223">
        <v>0.1</v>
      </c>
      <c r="AB1223">
        <v>-0.04</v>
      </c>
      <c r="AC1223">
        <v>3.8032999999999997E-2</v>
      </c>
      <c r="AD1223">
        <v>-1.4890000000000001E-3</v>
      </c>
      <c r="AE1223">
        <v>1.6792999999999999E-2</v>
      </c>
      <c r="AF1223">
        <v>6.1655860000000002</v>
      </c>
      <c r="AG1223">
        <v>6.1655860000000002</v>
      </c>
      <c r="AH1223">
        <v>12331</v>
      </c>
      <c r="AI1223">
        <v>1</v>
      </c>
      <c r="AP1223" t="s">
        <v>118</v>
      </c>
    </row>
    <row r="1224" spans="1:42" x14ac:dyDescent="0.3">
      <c r="A1224" t="s">
        <v>3</v>
      </c>
      <c r="B1224" s="1">
        <v>42594</v>
      </c>
      <c r="C1224" s="2">
        <v>0.8989949074074074</v>
      </c>
      <c r="D1224" t="s">
        <v>453</v>
      </c>
      <c r="E1224" t="s">
        <v>162</v>
      </c>
      <c r="F1224">
        <v>12.35</v>
      </c>
      <c r="J1224" t="s">
        <v>614</v>
      </c>
      <c r="U1224">
        <v>12.35</v>
      </c>
      <c r="V1224">
        <v>12.428252000000001</v>
      </c>
      <c r="W1224">
        <v>4.3267E-2</v>
      </c>
      <c r="X1224">
        <v>-0.04</v>
      </c>
      <c r="Y1224">
        <v>3.9291E-2</v>
      </c>
      <c r="Z1224">
        <v>1</v>
      </c>
      <c r="AP1224" t="s">
        <v>118</v>
      </c>
    </row>
    <row r="1225" spans="1:42" x14ac:dyDescent="0.3">
      <c r="A1225" t="s">
        <v>3</v>
      </c>
      <c r="B1225" s="1">
        <v>42594</v>
      </c>
      <c r="C1225" s="2">
        <v>0.89900606481481482</v>
      </c>
      <c r="D1225" t="s">
        <v>453</v>
      </c>
      <c r="E1225" t="s">
        <v>266</v>
      </c>
      <c r="F1225">
        <v>12.4</v>
      </c>
      <c r="AA1225">
        <v>0.1</v>
      </c>
      <c r="AB1225">
        <v>-0.05</v>
      </c>
      <c r="AC1225">
        <v>3.5368999999999998E-2</v>
      </c>
      <c r="AD1225">
        <v>-2.6640000000000001E-3</v>
      </c>
      <c r="AE1225">
        <v>1.6896999999999999E-2</v>
      </c>
      <c r="AF1225">
        <v>7.3184719999999999</v>
      </c>
      <c r="AG1225">
        <v>7.3184719999999999</v>
      </c>
      <c r="AH1225">
        <v>14636</v>
      </c>
      <c r="AI1225">
        <v>1</v>
      </c>
      <c r="AP1225" t="s">
        <v>118</v>
      </c>
    </row>
    <row r="1226" spans="1:42" x14ac:dyDescent="0.3">
      <c r="A1226" t="s">
        <v>3</v>
      </c>
      <c r="B1226" s="1">
        <v>42594</v>
      </c>
      <c r="C1226" s="2">
        <v>0.89900606481481482</v>
      </c>
      <c r="D1226" t="s">
        <v>453</v>
      </c>
      <c r="E1226" t="s">
        <v>162</v>
      </c>
      <c r="F1226">
        <v>12.4</v>
      </c>
      <c r="J1226" t="s">
        <v>615</v>
      </c>
      <c r="U1226">
        <v>12.4</v>
      </c>
      <c r="V1226">
        <v>12.336557000000001</v>
      </c>
      <c r="W1226">
        <v>5.1345000000000002E-2</v>
      </c>
      <c r="X1226">
        <v>-0.05</v>
      </c>
      <c r="Y1226">
        <v>3.9371000000000003E-2</v>
      </c>
      <c r="Z1226">
        <v>1</v>
      </c>
      <c r="AP1226" t="s">
        <v>118</v>
      </c>
    </row>
    <row r="1227" spans="1:42" x14ac:dyDescent="0.3">
      <c r="A1227" t="s">
        <v>3</v>
      </c>
      <c r="B1227" s="1">
        <v>42594</v>
      </c>
      <c r="C1227" s="2">
        <v>0.89901822916666674</v>
      </c>
      <c r="D1227" t="s">
        <v>453</v>
      </c>
      <c r="E1227" t="s">
        <v>266</v>
      </c>
      <c r="F1227">
        <v>12.4</v>
      </c>
      <c r="AA1227">
        <v>0.1</v>
      </c>
      <c r="AB1227">
        <v>0</v>
      </c>
      <c r="AC1227">
        <v>3.2606000000000003E-2</v>
      </c>
      <c r="AD1227">
        <v>-2.7629999999999998E-3</v>
      </c>
      <c r="AE1227">
        <v>1.7004999999999999E-2</v>
      </c>
      <c r="AF1227">
        <v>7.619192</v>
      </c>
      <c r="AG1227">
        <v>7.619192</v>
      </c>
      <c r="AH1227">
        <v>15238</v>
      </c>
      <c r="AI1227">
        <v>1</v>
      </c>
      <c r="AP1227" t="s">
        <v>118</v>
      </c>
    </row>
    <row r="1228" spans="1:42" x14ac:dyDescent="0.3">
      <c r="A1228" t="s">
        <v>3</v>
      </c>
      <c r="B1228" s="1">
        <v>42594</v>
      </c>
      <c r="C1228" s="2">
        <v>0.89901822916666674</v>
      </c>
      <c r="D1228" t="s">
        <v>453</v>
      </c>
      <c r="E1228" t="s">
        <v>162</v>
      </c>
      <c r="F1228">
        <v>12.4</v>
      </c>
      <c r="J1228" t="s">
        <v>616</v>
      </c>
      <c r="U1228">
        <v>12.4</v>
      </c>
      <c r="V1228">
        <v>12.294454999999999</v>
      </c>
      <c r="W1228">
        <v>5.4057000000000001E-2</v>
      </c>
      <c r="X1228">
        <v>0</v>
      </c>
      <c r="Y1228">
        <v>3.9405999999999997E-2</v>
      </c>
      <c r="Z1228">
        <v>1</v>
      </c>
      <c r="AP1228" t="s">
        <v>118</v>
      </c>
    </row>
    <row r="1229" spans="1:42" x14ac:dyDescent="0.3">
      <c r="A1229" t="s">
        <v>3</v>
      </c>
      <c r="B1229" s="1">
        <v>42594</v>
      </c>
      <c r="C1229" s="2">
        <v>0.89902112268518508</v>
      </c>
      <c r="D1229" t="s">
        <v>453</v>
      </c>
      <c r="E1229" t="s">
        <v>573</v>
      </c>
      <c r="F1229">
        <v>12.4</v>
      </c>
      <c r="G1229">
        <v>50.244728000000002</v>
      </c>
      <c r="H1229">
        <v>27.774999999999999</v>
      </c>
      <c r="AJ1229">
        <v>0.46</v>
      </c>
      <c r="AK1229">
        <v>-100</v>
      </c>
      <c r="AP1229" t="s">
        <v>118</v>
      </c>
    </row>
    <row r="1230" spans="1:42" x14ac:dyDescent="0.3">
      <c r="A1230" t="s">
        <v>3</v>
      </c>
      <c r="B1230" s="1">
        <v>42594</v>
      </c>
      <c r="C1230" s="2">
        <v>0.89902874999999993</v>
      </c>
      <c r="D1230" t="s">
        <v>453</v>
      </c>
      <c r="E1230" t="s">
        <v>266</v>
      </c>
      <c r="F1230">
        <v>12.38</v>
      </c>
      <c r="AA1230">
        <v>0.1</v>
      </c>
      <c r="AB1230">
        <v>0.02</v>
      </c>
      <c r="AC1230">
        <v>3.0134000000000001E-2</v>
      </c>
      <c r="AD1230">
        <v>-2.4719999999999998E-3</v>
      </c>
      <c r="AE1230">
        <v>1.7115999999999999E-2</v>
      </c>
      <c r="AF1230">
        <v>7.5837019999999997</v>
      </c>
      <c r="AG1230">
        <v>7.5837019999999997</v>
      </c>
      <c r="AH1230">
        <v>15167</v>
      </c>
      <c r="AI1230">
        <v>1</v>
      </c>
      <c r="AP1230" t="s">
        <v>118</v>
      </c>
    </row>
    <row r="1231" spans="1:42" x14ac:dyDescent="0.3">
      <c r="A1231" t="s">
        <v>3</v>
      </c>
      <c r="B1231" s="1">
        <v>42594</v>
      </c>
      <c r="C1231" s="2">
        <v>0.89902874999999993</v>
      </c>
      <c r="D1231" t="s">
        <v>453</v>
      </c>
      <c r="E1231" t="s">
        <v>162</v>
      </c>
      <c r="F1231">
        <v>12.38</v>
      </c>
      <c r="J1231" t="s">
        <v>617</v>
      </c>
      <c r="U1231">
        <v>12.38</v>
      </c>
      <c r="V1231">
        <v>12.294851</v>
      </c>
      <c r="W1231">
        <v>5.2881999999999998E-2</v>
      </c>
      <c r="X1231">
        <v>0.02</v>
      </c>
      <c r="Y1231">
        <v>3.9142000000000003E-2</v>
      </c>
      <c r="Z1231">
        <v>1</v>
      </c>
      <c r="AP1231" t="s">
        <v>118</v>
      </c>
    </row>
    <row r="1232" spans="1:42" x14ac:dyDescent="0.3">
      <c r="A1232" t="s">
        <v>3</v>
      </c>
      <c r="B1232" s="1">
        <v>42594</v>
      </c>
      <c r="C1232" s="2">
        <v>0.89904001157407409</v>
      </c>
      <c r="D1232" t="s">
        <v>453</v>
      </c>
      <c r="E1232" t="s">
        <v>266</v>
      </c>
      <c r="F1232">
        <v>12.36</v>
      </c>
      <c r="AA1232">
        <v>0.1</v>
      </c>
      <c r="AB1232">
        <v>0.02</v>
      </c>
      <c r="AC1232">
        <v>2.7942000000000002E-2</v>
      </c>
      <c r="AD1232">
        <v>-2.1919999999999999E-3</v>
      </c>
      <c r="AE1232">
        <v>1.7232000000000001E-2</v>
      </c>
      <c r="AF1232">
        <v>7.5355090000000002</v>
      </c>
      <c r="AG1232">
        <v>7.5355090000000002</v>
      </c>
      <c r="AH1232">
        <v>15071</v>
      </c>
      <c r="AI1232">
        <v>1</v>
      </c>
      <c r="AP1232" t="s">
        <v>118</v>
      </c>
    </row>
    <row r="1233" spans="1:42" x14ac:dyDescent="0.3">
      <c r="A1233" t="s">
        <v>3</v>
      </c>
      <c r="B1233" s="1">
        <v>42594</v>
      </c>
      <c r="C1233" s="2">
        <v>0.89904001157407409</v>
      </c>
      <c r="D1233" t="s">
        <v>453</v>
      </c>
      <c r="E1233" t="s">
        <v>162</v>
      </c>
      <c r="F1233">
        <v>12.36</v>
      </c>
      <c r="J1233" t="s">
        <v>618</v>
      </c>
      <c r="U1233">
        <v>12.36</v>
      </c>
      <c r="V1233">
        <v>12.318177</v>
      </c>
      <c r="W1233">
        <v>4.9283E-2</v>
      </c>
      <c r="X1233">
        <v>0.02</v>
      </c>
      <c r="Y1233">
        <v>3.8490999999999997E-2</v>
      </c>
      <c r="Z1233">
        <v>1</v>
      </c>
      <c r="AP1233" t="s">
        <v>118</v>
      </c>
    </row>
    <row r="1234" spans="1:42" x14ac:dyDescent="0.3">
      <c r="A1234" t="s">
        <v>3</v>
      </c>
      <c r="B1234" s="1">
        <v>42594</v>
      </c>
      <c r="C1234" s="2">
        <v>0.8990503125</v>
      </c>
      <c r="D1234" t="s">
        <v>453</v>
      </c>
      <c r="E1234" t="s">
        <v>573</v>
      </c>
      <c r="F1234">
        <v>12.36</v>
      </c>
      <c r="G1234">
        <v>50.443179000000001</v>
      </c>
      <c r="H1234">
        <v>27.75</v>
      </c>
      <c r="AJ1234">
        <v>0.56125000000000003</v>
      </c>
      <c r="AK1234">
        <v>-100</v>
      </c>
      <c r="AP1234" t="s">
        <v>118</v>
      </c>
    </row>
    <row r="1235" spans="1:42" x14ac:dyDescent="0.3">
      <c r="A1235" t="s">
        <v>3</v>
      </c>
      <c r="B1235" s="1">
        <v>42594</v>
      </c>
      <c r="C1235" s="2">
        <v>0.8990515740740741</v>
      </c>
      <c r="D1235" t="s">
        <v>453</v>
      </c>
      <c r="E1235" t="s">
        <v>266</v>
      </c>
      <c r="F1235">
        <v>12.32</v>
      </c>
      <c r="AA1235">
        <v>0.1</v>
      </c>
      <c r="AB1235">
        <v>0.04</v>
      </c>
      <c r="AC1235">
        <v>2.6342999999999998E-2</v>
      </c>
      <c r="AD1235">
        <v>-1.5989999999999999E-3</v>
      </c>
      <c r="AE1235">
        <v>1.7350000000000001E-2</v>
      </c>
      <c r="AF1235">
        <v>7.1891720000000001</v>
      </c>
      <c r="AG1235">
        <v>7.1891720000000001</v>
      </c>
      <c r="AH1235">
        <v>14378</v>
      </c>
      <c r="AI1235">
        <v>1</v>
      </c>
      <c r="AP1235" t="s">
        <v>118</v>
      </c>
    </row>
    <row r="1236" spans="1:42" x14ac:dyDescent="0.3">
      <c r="A1236" t="s">
        <v>3</v>
      </c>
      <c r="B1236" s="1">
        <v>42594</v>
      </c>
      <c r="C1236" s="2">
        <v>0.8990515740740741</v>
      </c>
      <c r="D1236" t="s">
        <v>453</v>
      </c>
      <c r="E1236" t="s">
        <v>162</v>
      </c>
      <c r="F1236">
        <v>12.32</v>
      </c>
      <c r="J1236" t="s">
        <v>619</v>
      </c>
      <c r="U1236">
        <v>12.32</v>
      </c>
      <c r="V1236">
        <v>12.348181</v>
      </c>
      <c r="W1236">
        <v>4.3106999999999999E-2</v>
      </c>
      <c r="X1236">
        <v>0.04</v>
      </c>
      <c r="Y1236">
        <v>3.7484999999999997E-2</v>
      </c>
      <c r="Z1236">
        <v>1</v>
      </c>
      <c r="AP1236" t="s">
        <v>118</v>
      </c>
    </row>
    <row r="1237" spans="1:42" x14ac:dyDescent="0.3">
      <c r="A1237" t="s">
        <v>3</v>
      </c>
      <c r="B1237" s="1">
        <v>42594</v>
      </c>
      <c r="C1237" s="2">
        <v>0.8990626273148149</v>
      </c>
      <c r="D1237" t="s">
        <v>453</v>
      </c>
      <c r="E1237" t="s">
        <v>266</v>
      </c>
      <c r="F1237">
        <v>12.3</v>
      </c>
      <c r="AA1237">
        <v>0.1</v>
      </c>
      <c r="AB1237">
        <v>0.02</v>
      </c>
      <c r="AC1237">
        <v>2.4927999999999999E-2</v>
      </c>
      <c r="AD1237">
        <v>-1.415E-3</v>
      </c>
      <c r="AE1237">
        <v>1.7469999999999999E-2</v>
      </c>
      <c r="AF1237">
        <v>7.1549519999999998</v>
      </c>
      <c r="AG1237">
        <v>7.1549519999999998</v>
      </c>
      <c r="AH1237">
        <v>14309</v>
      </c>
      <c r="AI1237">
        <v>1</v>
      </c>
      <c r="AP1237" t="s">
        <v>118</v>
      </c>
    </row>
    <row r="1238" spans="1:42" x14ac:dyDescent="0.3">
      <c r="A1238" t="s">
        <v>3</v>
      </c>
      <c r="B1238" s="1">
        <v>42594</v>
      </c>
      <c r="C1238" s="2">
        <v>0.8990626273148149</v>
      </c>
      <c r="D1238" t="s">
        <v>453</v>
      </c>
      <c r="E1238" t="s">
        <v>162</v>
      </c>
      <c r="F1238">
        <v>12.3</v>
      </c>
      <c r="J1238" t="s">
        <v>620</v>
      </c>
      <c r="U1238">
        <v>12.3</v>
      </c>
      <c r="V1238">
        <v>12.371981</v>
      </c>
      <c r="W1238">
        <v>3.3387E-2</v>
      </c>
      <c r="X1238">
        <v>0.02</v>
      </c>
      <c r="Y1238">
        <v>3.6213000000000002E-2</v>
      </c>
      <c r="Z1238">
        <v>1</v>
      </c>
      <c r="AP1238" t="s">
        <v>118</v>
      </c>
    </row>
    <row r="1239" spans="1:42" x14ac:dyDescent="0.3">
      <c r="A1239" t="s">
        <v>3</v>
      </c>
      <c r="B1239" s="1">
        <v>42594</v>
      </c>
      <c r="C1239" s="2">
        <v>0.89907394675925933</v>
      </c>
      <c r="D1239" t="s">
        <v>453</v>
      </c>
      <c r="E1239" t="s">
        <v>266</v>
      </c>
      <c r="F1239">
        <v>12.26</v>
      </c>
      <c r="AA1239">
        <v>0.1</v>
      </c>
      <c r="AB1239">
        <v>0.04</v>
      </c>
      <c r="AC1239">
        <v>2.4015000000000002E-2</v>
      </c>
      <c r="AD1239">
        <v>-9.1299999999999997E-4</v>
      </c>
      <c r="AE1239">
        <v>1.7590999999999999E-2</v>
      </c>
      <c r="AF1239">
        <v>6.8263109999999996</v>
      </c>
      <c r="AG1239">
        <v>6.8263109999999996</v>
      </c>
      <c r="AH1239">
        <v>13652</v>
      </c>
      <c r="AI1239">
        <v>1</v>
      </c>
      <c r="AP1239" t="s">
        <v>118</v>
      </c>
    </row>
    <row r="1240" spans="1:42" x14ac:dyDescent="0.3">
      <c r="A1240" t="s">
        <v>3</v>
      </c>
      <c r="B1240" s="1">
        <v>42594</v>
      </c>
      <c r="C1240" s="2">
        <v>0.89907394675925933</v>
      </c>
      <c r="D1240" t="s">
        <v>453</v>
      </c>
      <c r="E1240" t="s">
        <v>162</v>
      </c>
      <c r="F1240">
        <v>12.26</v>
      </c>
      <c r="J1240" t="s">
        <v>621</v>
      </c>
      <c r="U1240">
        <v>12.26</v>
      </c>
      <c r="V1240">
        <v>12.380493</v>
      </c>
      <c r="W1240">
        <v>2.0277E-2</v>
      </c>
      <c r="X1240">
        <v>0.04</v>
      </c>
      <c r="Y1240">
        <v>3.4785000000000003E-2</v>
      </c>
      <c r="Z1240">
        <v>1</v>
      </c>
      <c r="AP1240" t="s">
        <v>118</v>
      </c>
    </row>
    <row r="1241" spans="1:42" x14ac:dyDescent="0.3">
      <c r="A1241" t="s">
        <v>3</v>
      </c>
      <c r="B1241" s="1">
        <v>42594</v>
      </c>
      <c r="C1241" s="2">
        <v>0.89908520833333327</v>
      </c>
      <c r="D1241" t="s">
        <v>453</v>
      </c>
      <c r="E1241" t="s">
        <v>266</v>
      </c>
      <c r="F1241">
        <v>12.25</v>
      </c>
      <c r="AA1241">
        <v>0.1</v>
      </c>
      <c r="AB1241">
        <v>0.01</v>
      </c>
      <c r="AC1241">
        <v>2.3037999999999999E-2</v>
      </c>
      <c r="AD1241">
        <v>-9.7799999999999992E-4</v>
      </c>
      <c r="AE1241">
        <v>1.7714000000000001E-2</v>
      </c>
      <c r="AF1241">
        <v>6.9568099999999999</v>
      </c>
      <c r="AG1241">
        <v>6.9568099999999999</v>
      </c>
      <c r="AH1241">
        <v>13913</v>
      </c>
      <c r="AI1241">
        <v>1</v>
      </c>
      <c r="AP1241" t="s">
        <v>118</v>
      </c>
    </row>
    <row r="1242" spans="1:42" x14ac:dyDescent="0.3">
      <c r="A1242" t="s">
        <v>3</v>
      </c>
      <c r="B1242" s="1">
        <v>42594</v>
      </c>
      <c r="C1242" s="2">
        <v>0.89908520833333327</v>
      </c>
      <c r="D1242" t="s">
        <v>453</v>
      </c>
      <c r="E1242" t="s">
        <v>162</v>
      </c>
      <c r="F1242">
        <v>12.25</v>
      </c>
      <c r="J1242" t="s">
        <v>622</v>
      </c>
      <c r="U1242">
        <v>12.25</v>
      </c>
      <c r="V1242">
        <v>12.372057</v>
      </c>
      <c r="W1242">
        <v>6.9369999999999996E-3</v>
      </c>
      <c r="X1242">
        <v>0.01</v>
      </c>
      <c r="Y1242">
        <v>3.3417000000000002E-2</v>
      </c>
      <c r="Z1242">
        <v>1</v>
      </c>
      <c r="AP1242" t="s">
        <v>118</v>
      </c>
    </row>
    <row r="1243" spans="1:42" x14ac:dyDescent="0.3">
      <c r="A1243" t="s">
        <v>3</v>
      </c>
      <c r="B1243" s="1">
        <v>42594</v>
      </c>
      <c r="C1243" s="2">
        <v>0.89909103009259261</v>
      </c>
      <c r="D1243" t="s">
        <v>453</v>
      </c>
      <c r="E1243" t="s">
        <v>573</v>
      </c>
      <c r="F1243">
        <v>12.25</v>
      </c>
      <c r="G1243">
        <v>50.665101</v>
      </c>
      <c r="H1243">
        <v>27.774999999999999</v>
      </c>
      <c r="AJ1243">
        <v>0.52249999999999996</v>
      </c>
      <c r="AK1243">
        <v>-100</v>
      </c>
      <c r="AP1243" t="s">
        <v>118</v>
      </c>
    </row>
    <row r="1244" spans="1:42" x14ac:dyDescent="0.3">
      <c r="A1244" t="s">
        <v>3</v>
      </c>
      <c r="B1244" s="1">
        <v>42594</v>
      </c>
      <c r="C1244" s="2">
        <v>0.89909655092592589</v>
      </c>
      <c r="D1244" t="s">
        <v>453</v>
      </c>
      <c r="E1244" t="s">
        <v>266</v>
      </c>
      <c r="F1244">
        <v>12.27</v>
      </c>
      <c r="AA1244">
        <v>0.1</v>
      </c>
      <c r="AB1244">
        <v>-0.02</v>
      </c>
      <c r="AC1244">
        <v>2.1531000000000002E-2</v>
      </c>
      <c r="AD1244">
        <v>-1.5070000000000001E-3</v>
      </c>
      <c r="AE1244">
        <v>1.7840000000000002E-2</v>
      </c>
      <c r="AF1244">
        <v>7.5008629999999998</v>
      </c>
      <c r="AG1244">
        <v>7.5008629999999998</v>
      </c>
      <c r="AH1244">
        <v>15001</v>
      </c>
      <c r="AI1244">
        <v>1</v>
      </c>
      <c r="AP1244" t="s">
        <v>118</v>
      </c>
    </row>
    <row r="1245" spans="1:42" x14ac:dyDescent="0.3">
      <c r="A1245" t="s">
        <v>3</v>
      </c>
      <c r="B1245" s="1">
        <v>42594</v>
      </c>
      <c r="C1245" s="2">
        <v>0.89909655092592589</v>
      </c>
      <c r="D1245" t="s">
        <v>453</v>
      </c>
      <c r="E1245" t="s">
        <v>162</v>
      </c>
      <c r="F1245">
        <v>12.27</v>
      </c>
      <c r="J1245" t="s">
        <v>623</v>
      </c>
      <c r="U1245">
        <v>12.27</v>
      </c>
      <c r="V1245">
        <v>12.351378</v>
      </c>
      <c r="W1245">
        <v>-1.843E-3</v>
      </c>
      <c r="X1245">
        <v>-0.02</v>
      </c>
      <c r="Y1245">
        <v>3.2365999999999999E-2</v>
      </c>
      <c r="Z1245">
        <v>1</v>
      </c>
      <c r="AP1245" t="s">
        <v>118</v>
      </c>
    </row>
    <row r="1246" spans="1:42" x14ac:dyDescent="0.3">
      <c r="A1246" t="s">
        <v>3</v>
      </c>
      <c r="B1246" s="1">
        <v>42594</v>
      </c>
      <c r="C1246" s="2">
        <v>0.8991078935185185</v>
      </c>
      <c r="D1246" t="s">
        <v>453</v>
      </c>
      <c r="E1246" t="s">
        <v>266</v>
      </c>
      <c r="F1246">
        <v>12.32</v>
      </c>
      <c r="AA1246">
        <v>0.1</v>
      </c>
      <c r="AB1246">
        <v>-0.05</v>
      </c>
      <c r="AC1246">
        <v>1.9123000000000001E-2</v>
      </c>
      <c r="AD1246">
        <v>-2.408E-3</v>
      </c>
      <c r="AE1246">
        <v>1.7968999999999999E-2</v>
      </c>
      <c r="AF1246">
        <v>8.4143220000000003</v>
      </c>
      <c r="AG1246">
        <v>8.4143220000000003</v>
      </c>
      <c r="AH1246">
        <v>16828</v>
      </c>
      <c r="AI1246">
        <v>1</v>
      </c>
      <c r="AP1246" t="s">
        <v>118</v>
      </c>
    </row>
    <row r="1247" spans="1:42" x14ac:dyDescent="0.3">
      <c r="A1247" t="s">
        <v>3</v>
      </c>
      <c r="B1247" s="1">
        <v>42594</v>
      </c>
      <c r="C1247" s="2">
        <v>0.8991078935185185</v>
      </c>
      <c r="D1247" t="s">
        <v>453</v>
      </c>
      <c r="E1247" t="s">
        <v>162</v>
      </c>
      <c r="F1247">
        <v>12.32</v>
      </c>
      <c r="J1247" t="s">
        <v>624</v>
      </c>
      <c r="U1247">
        <v>12.32</v>
      </c>
      <c r="V1247">
        <v>12.324807</v>
      </c>
      <c r="W1247">
        <v>-3.7590000000000002E-3</v>
      </c>
      <c r="X1247">
        <v>-0.05</v>
      </c>
      <c r="Y1247">
        <v>3.1801999999999997E-2</v>
      </c>
      <c r="Z1247">
        <v>1</v>
      </c>
      <c r="AP1247" t="s">
        <v>118</v>
      </c>
    </row>
    <row r="1248" spans="1:42" x14ac:dyDescent="0.3">
      <c r="A1248" t="s">
        <v>3</v>
      </c>
      <c r="B1248" s="1">
        <v>42594</v>
      </c>
      <c r="C1248" s="2">
        <v>0.89912018518518522</v>
      </c>
      <c r="D1248" t="s">
        <v>453</v>
      </c>
      <c r="E1248" t="s">
        <v>266</v>
      </c>
      <c r="F1248">
        <v>12.34</v>
      </c>
      <c r="AA1248">
        <v>0.1</v>
      </c>
      <c r="AB1248">
        <v>-0.02</v>
      </c>
      <c r="AC1248">
        <v>1.6507999999999998E-2</v>
      </c>
      <c r="AD1248">
        <v>-2.6150000000000001E-3</v>
      </c>
      <c r="AE1248">
        <v>1.8103000000000001E-2</v>
      </c>
      <c r="AF1248">
        <v>8.7893720000000002</v>
      </c>
      <c r="AG1248">
        <v>8.7893720000000002</v>
      </c>
      <c r="AH1248">
        <v>17578</v>
      </c>
      <c r="AI1248">
        <v>1</v>
      </c>
      <c r="AP1248" t="s">
        <v>118</v>
      </c>
    </row>
    <row r="1249" spans="1:42" x14ac:dyDescent="0.3">
      <c r="A1249" t="s">
        <v>3</v>
      </c>
      <c r="B1249" s="1">
        <v>42594</v>
      </c>
      <c r="C1249" s="2">
        <v>0.89912018518518522</v>
      </c>
      <c r="D1249" t="s">
        <v>453</v>
      </c>
      <c r="E1249" t="s">
        <v>162</v>
      </c>
      <c r="F1249">
        <v>12.34</v>
      </c>
      <c r="J1249" t="s">
        <v>625</v>
      </c>
      <c r="U1249">
        <v>12.34</v>
      </c>
      <c r="V1249">
        <v>12.298399</v>
      </c>
      <c r="W1249">
        <v>-4.3899999999999999E-4</v>
      </c>
      <c r="X1249">
        <v>-0.02</v>
      </c>
      <c r="Y1249">
        <v>3.1669000000000003E-2</v>
      </c>
      <c r="Z1249">
        <v>1</v>
      </c>
      <c r="AP1249" t="s">
        <v>118</v>
      </c>
    </row>
    <row r="1250" spans="1:42" x14ac:dyDescent="0.3">
      <c r="A1250" t="s">
        <v>3</v>
      </c>
      <c r="B1250" s="1">
        <v>42594</v>
      </c>
      <c r="C1250" s="2">
        <v>0.89912305555555561</v>
      </c>
      <c r="D1250" t="s">
        <v>453</v>
      </c>
      <c r="E1250" t="s">
        <v>573</v>
      </c>
      <c r="F1250">
        <v>12.34</v>
      </c>
      <c r="G1250">
        <v>50.851370000000003</v>
      </c>
      <c r="H1250">
        <v>27.75</v>
      </c>
      <c r="AJ1250">
        <v>0.5575</v>
      </c>
      <c r="AK1250">
        <v>-100</v>
      </c>
      <c r="AP1250" t="s">
        <v>118</v>
      </c>
    </row>
    <row r="1251" spans="1:42" x14ac:dyDescent="0.3">
      <c r="A1251" t="s">
        <v>3</v>
      </c>
      <c r="B1251" s="1">
        <v>42594</v>
      </c>
      <c r="C1251" s="2">
        <v>0.89913049768518516</v>
      </c>
      <c r="D1251" t="s">
        <v>453</v>
      </c>
      <c r="E1251" t="s">
        <v>266</v>
      </c>
      <c r="F1251">
        <v>12.37</v>
      </c>
      <c r="AA1251">
        <v>0.1</v>
      </c>
      <c r="AB1251">
        <v>-0.03</v>
      </c>
      <c r="AC1251">
        <v>1.3602E-2</v>
      </c>
      <c r="AD1251">
        <v>-2.9060000000000002E-3</v>
      </c>
      <c r="AE1251">
        <v>1.8241E-2</v>
      </c>
      <c r="AF1251">
        <v>9.2546630000000007</v>
      </c>
      <c r="AG1251">
        <v>9.2546630000000007</v>
      </c>
      <c r="AH1251">
        <v>18509</v>
      </c>
      <c r="AI1251">
        <v>1</v>
      </c>
      <c r="AP1251" t="s">
        <v>118</v>
      </c>
    </row>
    <row r="1252" spans="1:42" x14ac:dyDescent="0.3">
      <c r="A1252" t="s">
        <v>3</v>
      </c>
      <c r="B1252" s="1">
        <v>42594</v>
      </c>
      <c r="C1252" s="2">
        <v>0.89913049768518516</v>
      </c>
      <c r="D1252" t="s">
        <v>453</v>
      </c>
      <c r="E1252" t="s">
        <v>162</v>
      </c>
      <c r="F1252">
        <v>12.37</v>
      </c>
      <c r="J1252" t="s">
        <v>626</v>
      </c>
      <c r="U1252">
        <v>12.37</v>
      </c>
      <c r="V1252">
        <v>12.279245</v>
      </c>
      <c r="W1252">
        <v>4.8190000000000004E-3</v>
      </c>
      <c r="X1252">
        <v>-0.03</v>
      </c>
      <c r="Y1252">
        <v>3.1702000000000001E-2</v>
      </c>
      <c r="Z1252">
        <v>1</v>
      </c>
      <c r="AP1252" t="s">
        <v>118</v>
      </c>
    </row>
    <row r="1253" spans="1:42" x14ac:dyDescent="0.3">
      <c r="A1253" t="s">
        <v>3</v>
      </c>
      <c r="B1253" s="1">
        <v>42594</v>
      </c>
      <c r="C1253" s="2">
        <v>0.89914177083333335</v>
      </c>
      <c r="D1253" t="s">
        <v>453</v>
      </c>
      <c r="E1253" t="s">
        <v>266</v>
      </c>
      <c r="F1253">
        <v>12.37</v>
      </c>
      <c r="AA1253">
        <v>0.1</v>
      </c>
      <c r="AB1253">
        <v>0</v>
      </c>
      <c r="AC1253">
        <v>1.0997E-2</v>
      </c>
      <c r="AD1253">
        <v>-2.6050000000000001E-3</v>
      </c>
      <c r="AE1253">
        <v>1.8384000000000001E-2</v>
      </c>
      <c r="AF1253">
        <v>9.2223649999999999</v>
      </c>
      <c r="AG1253">
        <v>9.2223649999999999</v>
      </c>
      <c r="AH1253">
        <v>18444</v>
      </c>
      <c r="AI1253">
        <v>1</v>
      </c>
      <c r="AP1253" t="s">
        <v>118</v>
      </c>
    </row>
    <row r="1254" spans="1:42" x14ac:dyDescent="0.3">
      <c r="A1254" t="s">
        <v>3</v>
      </c>
      <c r="B1254" s="1">
        <v>42594</v>
      </c>
      <c r="C1254" s="2">
        <v>0.89914177083333335</v>
      </c>
      <c r="D1254" t="s">
        <v>453</v>
      </c>
      <c r="E1254" t="s">
        <v>162</v>
      </c>
      <c r="F1254">
        <v>12.37</v>
      </c>
      <c r="J1254" t="s">
        <v>627</v>
      </c>
      <c r="U1254">
        <v>12.37</v>
      </c>
      <c r="V1254">
        <v>12.274682</v>
      </c>
      <c r="W1254">
        <v>9.0969999999999992E-3</v>
      </c>
      <c r="X1254">
        <v>0</v>
      </c>
      <c r="Y1254">
        <v>3.1600999999999997E-2</v>
      </c>
      <c r="Z1254">
        <v>1</v>
      </c>
      <c r="AP1254" t="s">
        <v>118</v>
      </c>
    </row>
    <row r="1255" spans="1:42" x14ac:dyDescent="0.3">
      <c r="A1255" t="s">
        <v>3</v>
      </c>
      <c r="B1255" s="1">
        <v>42594</v>
      </c>
      <c r="C1255" s="2">
        <v>0.89915312500000011</v>
      </c>
      <c r="D1255" t="s">
        <v>453</v>
      </c>
      <c r="E1255" t="s">
        <v>266</v>
      </c>
      <c r="F1255">
        <v>12.38</v>
      </c>
      <c r="AA1255">
        <v>0.1</v>
      </c>
      <c r="AB1255">
        <v>-0.01</v>
      </c>
      <c r="AC1255">
        <v>8.5179999999999995E-3</v>
      </c>
      <c r="AD1255">
        <v>-2.4789999999999999E-3</v>
      </c>
      <c r="AE1255">
        <v>1.8530000000000001E-2</v>
      </c>
      <c r="AF1255">
        <v>9.3204419999999999</v>
      </c>
      <c r="AG1255">
        <v>9.3204419999999999</v>
      </c>
      <c r="AH1255">
        <v>18640</v>
      </c>
      <c r="AI1255">
        <v>1</v>
      </c>
      <c r="AP1255" t="s">
        <v>118</v>
      </c>
    </row>
    <row r="1256" spans="1:42" x14ac:dyDescent="0.3">
      <c r="A1256" t="s">
        <v>3</v>
      </c>
      <c r="B1256" s="1">
        <v>42594</v>
      </c>
      <c r="C1256" s="2">
        <v>0.89915312500000011</v>
      </c>
      <c r="D1256" t="s">
        <v>453</v>
      </c>
      <c r="E1256" t="s">
        <v>162</v>
      </c>
      <c r="F1256">
        <v>12.38</v>
      </c>
      <c r="J1256" t="s">
        <v>628</v>
      </c>
      <c r="U1256">
        <v>12.38</v>
      </c>
      <c r="V1256">
        <v>12.287181</v>
      </c>
      <c r="W1256">
        <v>1.0495000000000001E-2</v>
      </c>
      <c r="X1256">
        <v>-0.01</v>
      </c>
      <c r="Y1256">
        <v>3.1203999999999999E-2</v>
      </c>
      <c r="Z1256">
        <v>1</v>
      </c>
      <c r="AP1256" t="s">
        <v>118</v>
      </c>
    </row>
    <row r="1257" spans="1:42" x14ac:dyDescent="0.3">
      <c r="A1257" t="s">
        <v>3</v>
      </c>
      <c r="B1257" s="1">
        <v>42594</v>
      </c>
      <c r="C1257" s="2">
        <v>0.89915857638888885</v>
      </c>
      <c r="D1257" t="s">
        <v>453</v>
      </c>
      <c r="E1257" t="s">
        <v>573</v>
      </c>
      <c r="F1257">
        <v>12.38</v>
      </c>
      <c r="G1257">
        <v>51.052469000000002</v>
      </c>
      <c r="H1257">
        <v>27.725000000000001</v>
      </c>
      <c r="AJ1257">
        <v>0.70625000000000004</v>
      </c>
      <c r="AK1257">
        <v>-100</v>
      </c>
      <c r="AP1257" t="s">
        <v>118</v>
      </c>
    </row>
    <row r="1258" spans="1:42" x14ac:dyDescent="0.3">
      <c r="A1258" t="s">
        <v>3</v>
      </c>
      <c r="B1258" s="1">
        <v>42594</v>
      </c>
      <c r="C1258" s="2">
        <v>0.89916436342592598</v>
      </c>
      <c r="D1258" t="s">
        <v>453</v>
      </c>
      <c r="E1258" t="s">
        <v>266</v>
      </c>
      <c r="F1258">
        <v>12.38</v>
      </c>
      <c r="AA1258">
        <v>0.1</v>
      </c>
      <c r="AB1258">
        <v>0</v>
      </c>
      <c r="AC1258">
        <v>6.3460000000000001E-3</v>
      </c>
      <c r="AD1258">
        <v>-2.1719999999999999E-3</v>
      </c>
      <c r="AE1258">
        <v>1.8679999999999999E-2</v>
      </c>
      <c r="AF1258">
        <v>9.2483699999999995</v>
      </c>
      <c r="AG1258">
        <v>9.2483699999999995</v>
      </c>
      <c r="AH1258">
        <v>18496</v>
      </c>
      <c r="AI1258">
        <v>1</v>
      </c>
      <c r="AP1258" t="s">
        <v>118</v>
      </c>
    </row>
    <row r="1259" spans="1:42" x14ac:dyDescent="0.3">
      <c r="A1259" t="s">
        <v>3</v>
      </c>
      <c r="B1259" s="1">
        <v>42594</v>
      </c>
      <c r="C1259" s="2">
        <v>0.89916436342592598</v>
      </c>
      <c r="D1259" t="s">
        <v>453</v>
      </c>
      <c r="E1259" t="s">
        <v>162</v>
      </c>
      <c r="F1259">
        <v>12.38</v>
      </c>
      <c r="J1259" t="s">
        <v>629</v>
      </c>
      <c r="U1259">
        <v>12.38</v>
      </c>
      <c r="V1259">
        <v>12.311043</v>
      </c>
      <c r="W1259">
        <v>8.5950000000000002E-3</v>
      </c>
      <c r="X1259">
        <v>0</v>
      </c>
      <c r="Y1259">
        <v>3.0502999999999999E-2</v>
      </c>
      <c r="Z1259">
        <v>1</v>
      </c>
      <c r="AP1259" t="s">
        <v>118</v>
      </c>
    </row>
    <row r="1260" spans="1:42" x14ac:dyDescent="0.3">
      <c r="A1260" t="s">
        <v>3</v>
      </c>
      <c r="B1260" s="1">
        <v>42594</v>
      </c>
      <c r="C1260" s="2">
        <v>0.89918708333333341</v>
      </c>
      <c r="D1260" t="s">
        <v>453</v>
      </c>
      <c r="E1260" t="s">
        <v>154</v>
      </c>
      <c r="K1260">
        <v>1012.826904</v>
      </c>
      <c r="L1260">
        <v>23.375</v>
      </c>
      <c r="M1260">
        <v>52.765411</v>
      </c>
      <c r="N1260">
        <v>23.388665</v>
      </c>
      <c r="AP1260" t="s">
        <v>118</v>
      </c>
    </row>
    <row r="1261" spans="1:42" x14ac:dyDescent="0.3">
      <c r="A1261" t="s">
        <v>3</v>
      </c>
      <c r="B1261" s="1">
        <v>42594</v>
      </c>
      <c r="C1261" s="2">
        <v>0.89917581018518522</v>
      </c>
      <c r="D1261" t="s">
        <v>453</v>
      </c>
      <c r="E1261" t="s">
        <v>266</v>
      </c>
      <c r="F1261">
        <v>12.14</v>
      </c>
      <c r="AA1261">
        <v>0.1</v>
      </c>
      <c r="AB1261">
        <v>0.24</v>
      </c>
      <c r="AC1261">
        <v>8.3960000000000007E-3</v>
      </c>
      <c r="AD1261">
        <v>2.0500000000000002E-3</v>
      </c>
      <c r="AE1261">
        <v>1.8825999999999999E-2</v>
      </c>
      <c r="AF1261">
        <v>5.7068680000000001</v>
      </c>
      <c r="AG1261">
        <v>5.7068680000000001</v>
      </c>
      <c r="AH1261">
        <v>11413</v>
      </c>
      <c r="AI1261">
        <v>1</v>
      </c>
      <c r="AP1261" t="s">
        <v>118</v>
      </c>
    </row>
    <row r="1262" spans="1:42" x14ac:dyDescent="0.3">
      <c r="A1262" t="s">
        <v>3</v>
      </c>
      <c r="B1262" s="1">
        <v>42594</v>
      </c>
      <c r="C1262" s="2">
        <v>0.89917581018518522</v>
      </c>
      <c r="D1262" t="s">
        <v>453</v>
      </c>
      <c r="E1262" t="s">
        <v>162</v>
      </c>
      <c r="F1262">
        <v>12.14</v>
      </c>
      <c r="J1262" t="s">
        <v>630</v>
      </c>
      <c r="U1262">
        <v>12.14</v>
      </c>
      <c r="V1262">
        <v>12.336408</v>
      </c>
      <c r="W1262">
        <v>4.4120000000000001E-3</v>
      </c>
      <c r="X1262">
        <v>0.24</v>
      </c>
      <c r="Y1262">
        <v>2.9544999999999998E-2</v>
      </c>
      <c r="Z1262">
        <v>1</v>
      </c>
      <c r="AP1262" t="s">
        <v>118</v>
      </c>
    </row>
    <row r="1263" spans="1:42" x14ac:dyDescent="0.3">
      <c r="A1263" t="s">
        <v>3</v>
      </c>
      <c r="B1263" s="1">
        <v>42594</v>
      </c>
      <c r="C1263" s="2">
        <v>0.89918703703703706</v>
      </c>
      <c r="D1263" t="s">
        <v>453</v>
      </c>
      <c r="E1263" t="s">
        <v>266</v>
      </c>
      <c r="F1263">
        <v>11.82</v>
      </c>
      <c r="AA1263">
        <v>0.1</v>
      </c>
      <c r="AB1263">
        <v>0.32</v>
      </c>
      <c r="AC1263">
        <v>1.5185000000000001E-2</v>
      </c>
      <c r="AD1263">
        <v>6.7889999999999999E-3</v>
      </c>
      <c r="AE1263">
        <v>1.8962E-2</v>
      </c>
      <c r="AF1263">
        <v>1.373068</v>
      </c>
      <c r="AG1263">
        <v>1.373068</v>
      </c>
      <c r="AH1263">
        <v>2746</v>
      </c>
      <c r="AI1263">
        <v>1</v>
      </c>
      <c r="AP1263" t="s">
        <v>118</v>
      </c>
    </row>
    <row r="1264" spans="1:42" x14ac:dyDescent="0.3">
      <c r="A1264" t="s">
        <v>3</v>
      </c>
      <c r="B1264" s="1">
        <v>42594</v>
      </c>
      <c r="C1264" s="2">
        <v>0.89918703703703706</v>
      </c>
      <c r="D1264" t="s">
        <v>453</v>
      </c>
      <c r="E1264" t="s">
        <v>162</v>
      </c>
      <c r="F1264">
        <v>11.82</v>
      </c>
      <c r="J1264" t="s">
        <v>631</v>
      </c>
      <c r="U1264">
        <v>11.82</v>
      </c>
      <c r="V1264">
        <v>12.355487999999999</v>
      </c>
      <c r="W1264">
        <v>-5.1000000000000004E-4</v>
      </c>
      <c r="X1264">
        <v>0.32</v>
      </c>
      <c r="Y1264">
        <v>2.8405E-2</v>
      </c>
      <c r="Z1264">
        <v>1</v>
      </c>
      <c r="AP1264" t="s">
        <v>118</v>
      </c>
    </row>
    <row r="1265" spans="1:42" x14ac:dyDescent="0.3">
      <c r="A1265" t="s">
        <v>3</v>
      </c>
      <c r="B1265" s="1">
        <v>42594</v>
      </c>
      <c r="C1265" s="2">
        <v>0.89919635416666666</v>
      </c>
      <c r="D1265" t="s">
        <v>453</v>
      </c>
      <c r="E1265" t="s">
        <v>573</v>
      </c>
      <c r="F1265">
        <v>11.82</v>
      </c>
      <c r="G1265">
        <v>51.280765000000002</v>
      </c>
      <c r="H1265">
        <v>27.725000000000001</v>
      </c>
      <c r="AJ1265">
        <v>0.68500000000000005</v>
      </c>
      <c r="AK1265">
        <v>-100</v>
      </c>
      <c r="AP1265" t="s">
        <v>118</v>
      </c>
    </row>
    <row r="1266" spans="1:42" x14ac:dyDescent="0.3">
      <c r="A1266" t="s">
        <v>3</v>
      </c>
      <c r="B1266" s="1">
        <v>42594</v>
      </c>
      <c r="C1266" s="2">
        <v>0.89921864583333333</v>
      </c>
      <c r="D1266" t="s">
        <v>453</v>
      </c>
      <c r="E1266" t="s">
        <v>281</v>
      </c>
    </row>
    <row r="1267" spans="1:42" x14ac:dyDescent="0.3">
      <c r="A1267" t="s">
        <v>3</v>
      </c>
      <c r="B1267" s="1">
        <v>42594</v>
      </c>
      <c r="C1267" s="2">
        <v>0.89919829861111111</v>
      </c>
      <c r="D1267" t="s">
        <v>453</v>
      </c>
      <c r="E1267" t="s">
        <v>266</v>
      </c>
      <c r="F1267">
        <v>11.78</v>
      </c>
      <c r="AA1267">
        <v>0.1</v>
      </c>
      <c r="AB1267">
        <v>0.04</v>
      </c>
      <c r="AC1267">
        <v>2.1156000000000001E-2</v>
      </c>
      <c r="AD1267">
        <v>5.9709999999999997E-3</v>
      </c>
      <c r="AE1267">
        <v>1.9088000000000001E-2</v>
      </c>
      <c r="AF1267">
        <v>1.549407</v>
      </c>
      <c r="AG1267">
        <v>1.549407</v>
      </c>
      <c r="AH1267">
        <v>3098</v>
      </c>
      <c r="AI1267">
        <v>1</v>
      </c>
      <c r="AP1267" t="s">
        <v>118</v>
      </c>
    </row>
    <row r="1268" spans="1:42" x14ac:dyDescent="0.3">
      <c r="A1268" t="s">
        <v>3</v>
      </c>
      <c r="B1268" s="1">
        <v>42594</v>
      </c>
      <c r="C1268" s="2">
        <v>0.89919829861111111</v>
      </c>
      <c r="D1268" t="s">
        <v>453</v>
      </c>
      <c r="E1268" t="s">
        <v>162</v>
      </c>
      <c r="F1268">
        <v>11.78</v>
      </c>
      <c r="J1268" t="s">
        <v>632</v>
      </c>
      <c r="U1268">
        <v>11.78</v>
      </c>
      <c r="V1268">
        <v>12.36026</v>
      </c>
      <c r="W1268">
        <v>-4.3899999999999998E-3</v>
      </c>
      <c r="X1268">
        <v>0.04</v>
      </c>
      <c r="Y1268">
        <v>2.7192999999999998E-2</v>
      </c>
      <c r="Z1268">
        <v>1</v>
      </c>
      <c r="AP1268" t="s">
        <v>118</v>
      </c>
    </row>
    <row r="1269" spans="1:42" x14ac:dyDescent="0.3">
      <c r="A1269" t="s">
        <v>3</v>
      </c>
      <c r="B1269" s="1">
        <v>42594</v>
      </c>
      <c r="C1269" s="2">
        <v>0.89920962962962969</v>
      </c>
      <c r="D1269" t="s">
        <v>453</v>
      </c>
      <c r="E1269" t="s">
        <v>266</v>
      </c>
      <c r="F1269">
        <v>11.77</v>
      </c>
      <c r="AA1269">
        <v>0.1</v>
      </c>
      <c r="AB1269">
        <v>0.01</v>
      </c>
      <c r="AC1269">
        <v>2.5867999999999999E-2</v>
      </c>
      <c r="AD1269">
        <v>4.712E-3</v>
      </c>
      <c r="AE1269">
        <v>1.9206999999999998E-2</v>
      </c>
      <c r="AF1269">
        <v>2.180348</v>
      </c>
      <c r="AG1269">
        <v>2.180348</v>
      </c>
      <c r="AH1269">
        <v>4360</v>
      </c>
      <c r="AI1269">
        <v>1</v>
      </c>
      <c r="AP1269" t="s">
        <v>118</v>
      </c>
    </row>
    <row r="1270" spans="1:42" x14ac:dyDescent="0.3">
      <c r="A1270" t="s">
        <v>3</v>
      </c>
      <c r="B1270" s="1">
        <v>42594</v>
      </c>
      <c r="C1270" s="2">
        <v>0.89920962962962969</v>
      </c>
      <c r="D1270" t="s">
        <v>453</v>
      </c>
      <c r="E1270" t="s">
        <v>162</v>
      </c>
      <c r="F1270">
        <v>11.77</v>
      </c>
      <c r="J1270" t="s">
        <v>633</v>
      </c>
      <c r="U1270">
        <v>11.77</v>
      </c>
      <c r="V1270">
        <v>12.332172999999999</v>
      </c>
      <c r="W1270">
        <v>-4.1859999999999996E-3</v>
      </c>
      <c r="X1270">
        <v>0.01</v>
      </c>
      <c r="Y1270">
        <v>2.6016000000000001E-2</v>
      </c>
      <c r="Z1270">
        <v>1</v>
      </c>
      <c r="AP1270" t="s">
        <v>118</v>
      </c>
    </row>
    <row r="1271" spans="1:42" x14ac:dyDescent="0.3">
      <c r="A1271" t="s">
        <v>3</v>
      </c>
      <c r="B1271" s="1">
        <v>42594</v>
      </c>
      <c r="C1271" s="2">
        <v>0.89921979166666677</v>
      </c>
      <c r="D1271" t="s">
        <v>453</v>
      </c>
      <c r="E1271" t="s">
        <v>229</v>
      </c>
      <c r="F1271">
        <v>11.77</v>
      </c>
      <c r="P1271" t="s">
        <v>248</v>
      </c>
      <c r="AP1271" t="s">
        <v>118</v>
      </c>
    </row>
    <row r="1272" spans="1:42" x14ac:dyDescent="0.3">
      <c r="A1272" t="s">
        <v>3</v>
      </c>
      <c r="B1272" s="1">
        <v>42594</v>
      </c>
      <c r="C1272" s="2">
        <v>0.89922089120370374</v>
      </c>
      <c r="D1272" t="s">
        <v>453</v>
      </c>
      <c r="E1272" t="s">
        <v>266</v>
      </c>
      <c r="F1272">
        <v>11.76</v>
      </c>
      <c r="AA1272">
        <v>0.1</v>
      </c>
      <c r="AB1272">
        <v>0.01</v>
      </c>
      <c r="AC1272">
        <v>2.947E-2</v>
      </c>
      <c r="AD1272">
        <v>3.6020000000000002E-3</v>
      </c>
      <c r="AE1272">
        <v>1.932E-2</v>
      </c>
      <c r="AF1272">
        <v>2.7801300000000002</v>
      </c>
      <c r="AG1272">
        <v>2.7801300000000002</v>
      </c>
      <c r="AH1272">
        <v>5560</v>
      </c>
      <c r="AI1272">
        <v>1</v>
      </c>
      <c r="AP1272" t="s">
        <v>118</v>
      </c>
    </row>
    <row r="1273" spans="1:42" x14ac:dyDescent="0.3">
      <c r="A1273" t="s">
        <v>3</v>
      </c>
      <c r="B1273" s="1">
        <v>42594</v>
      </c>
      <c r="C1273" s="2">
        <v>0.89922089120370374</v>
      </c>
      <c r="D1273" t="s">
        <v>453</v>
      </c>
      <c r="E1273" t="s">
        <v>162</v>
      </c>
      <c r="F1273">
        <v>11.76</v>
      </c>
      <c r="J1273" t="s">
        <v>634</v>
      </c>
      <c r="U1273">
        <v>11.76</v>
      </c>
      <c r="V1273">
        <v>12.246674000000001</v>
      </c>
      <c r="W1273">
        <v>4.0169999999999997E-3</v>
      </c>
      <c r="X1273">
        <v>0.01</v>
      </c>
      <c r="Y1273">
        <v>2.5035000000000002E-2</v>
      </c>
      <c r="Z1273">
        <v>1</v>
      </c>
      <c r="AP1273" t="s">
        <v>118</v>
      </c>
    </row>
    <row r="1274" spans="1:42" x14ac:dyDescent="0.3">
      <c r="A1274" t="s">
        <v>3</v>
      </c>
      <c r="B1274" s="1">
        <v>42594</v>
      </c>
      <c r="C1274" s="2">
        <v>0.89923804398148155</v>
      </c>
      <c r="D1274" t="s">
        <v>453</v>
      </c>
      <c r="E1274" t="s">
        <v>115</v>
      </c>
      <c r="F1274">
        <v>11.76</v>
      </c>
      <c r="O1274" t="s">
        <v>258</v>
      </c>
      <c r="AP1274" t="s">
        <v>118</v>
      </c>
    </row>
    <row r="1275" spans="1:42" x14ac:dyDescent="0.3">
      <c r="A1275" t="s">
        <v>3</v>
      </c>
      <c r="B1275" s="1">
        <v>42594</v>
      </c>
      <c r="C1275" s="2">
        <v>0.89922582175925925</v>
      </c>
      <c r="D1275" t="s">
        <v>453</v>
      </c>
      <c r="E1275" t="s">
        <v>229</v>
      </c>
      <c r="F1275">
        <v>11.76</v>
      </c>
      <c r="P1275" t="s">
        <v>249</v>
      </c>
      <c r="AP1275" t="s">
        <v>118</v>
      </c>
    </row>
    <row r="1276" spans="1:42" x14ac:dyDescent="0.3">
      <c r="A1276" t="s">
        <v>3</v>
      </c>
      <c r="B1276" s="1">
        <v>42594</v>
      </c>
      <c r="C1276" s="2">
        <v>0.8992325347222222</v>
      </c>
      <c r="D1276" t="s">
        <v>453</v>
      </c>
      <c r="E1276" t="s">
        <v>266</v>
      </c>
      <c r="F1276">
        <v>11.8</v>
      </c>
      <c r="AA1276">
        <v>0.1</v>
      </c>
      <c r="AB1276">
        <v>-0.04</v>
      </c>
      <c r="AC1276">
        <v>3.1282999999999998E-2</v>
      </c>
      <c r="AD1276">
        <v>1.8140000000000001E-3</v>
      </c>
      <c r="AE1276">
        <v>1.9429999999999999E-2</v>
      </c>
      <c r="AF1276">
        <v>4.0658539999999999</v>
      </c>
      <c r="AG1276">
        <v>4.0658539999999999</v>
      </c>
      <c r="AH1276">
        <v>8131</v>
      </c>
      <c r="AI1276">
        <v>1</v>
      </c>
      <c r="AP1276" t="s">
        <v>118</v>
      </c>
    </row>
    <row r="1277" spans="1:42" x14ac:dyDescent="0.3">
      <c r="A1277" t="s">
        <v>3</v>
      </c>
      <c r="B1277" s="1">
        <v>42594</v>
      </c>
      <c r="C1277" s="2">
        <v>0.8992325347222222</v>
      </c>
      <c r="D1277" t="s">
        <v>453</v>
      </c>
      <c r="E1277" t="s">
        <v>162</v>
      </c>
      <c r="F1277">
        <v>11.8</v>
      </c>
      <c r="J1277" t="s">
        <v>635</v>
      </c>
      <c r="U1277">
        <v>11.8</v>
      </c>
      <c r="V1277">
        <v>12.105029</v>
      </c>
      <c r="W1277">
        <v>2.0971E-2</v>
      </c>
      <c r="X1277">
        <v>-0.04</v>
      </c>
      <c r="Y1277">
        <v>2.4385E-2</v>
      </c>
      <c r="Z1277">
        <v>1</v>
      </c>
      <c r="AP1277" t="s">
        <v>118</v>
      </c>
    </row>
    <row r="1278" spans="1:42" x14ac:dyDescent="0.3">
      <c r="A1278" t="s">
        <v>3</v>
      </c>
      <c r="B1278" s="1">
        <v>42594</v>
      </c>
      <c r="C1278" s="2">
        <v>0.89924351851851858</v>
      </c>
      <c r="D1278" t="s">
        <v>453</v>
      </c>
      <c r="E1278" t="s">
        <v>266</v>
      </c>
      <c r="F1278">
        <v>11.81</v>
      </c>
      <c r="AA1278">
        <v>0.1</v>
      </c>
      <c r="AB1278">
        <v>-0.01</v>
      </c>
      <c r="AC1278">
        <v>3.2093000000000003E-2</v>
      </c>
      <c r="AD1278">
        <v>8.0999999999999996E-4</v>
      </c>
      <c r="AE1278">
        <v>1.9538E-2</v>
      </c>
      <c r="AF1278">
        <v>4.804227</v>
      </c>
      <c r="AG1278">
        <v>4.804227</v>
      </c>
      <c r="AH1278">
        <v>9608</v>
      </c>
      <c r="AI1278">
        <v>1</v>
      </c>
      <c r="AP1278" t="s">
        <v>118</v>
      </c>
    </row>
    <row r="1279" spans="1:42" x14ac:dyDescent="0.3">
      <c r="A1279" t="s">
        <v>3</v>
      </c>
      <c r="B1279" s="1">
        <v>42594</v>
      </c>
      <c r="C1279" s="2">
        <v>0.89924351851851858</v>
      </c>
      <c r="D1279" t="s">
        <v>453</v>
      </c>
      <c r="E1279" t="s">
        <v>162</v>
      </c>
      <c r="F1279">
        <v>11.81</v>
      </c>
      <c r="J1279" t="s">
        <v>636</v>
      </c>
      <c r="U1279">
        <v>11.81</v>
      </c>
      <c r="V1279">
        <v>11.952324000000001</v>
      </c>
      <c r="W1279">
        <v>4.1409000000000001E-2</v>
      </c>
      <c r="X1279">
        <v>-0.01</v>
      </c>
      <c r="Y1279">
        <v>2.4060999999999999E-2</v>
      </c>
      <c r="Z1279">
        <v>1</v>
      </c>
      <c r="AP1279" t="s">
        <v>118</v>
      </c>
    </row>
    <row r="1280" spans="1:42" x14ac:dyDescent="0.3">
      <c r="A1280" t="s">
        <v>3</v>
      </c>
      <c r="B1280" s="1">
        <v>42594</v>
      </c>
      <c r="C1280" s="2">
        <v>0.89924874999999993</v>
      </c>
      <c r="D1280" t="s">
        <v>453</v>
      </c>
      <c r="E1280" t="s">
        <v>637</v>
      </c>
      <c r="F1280">
        <v>11.81</v>
      </c>
      <c r="G1280">
        <v>51.587262000000003</v>
      </c>
      <c r="H1280">
        <v>27.8</v>
      </c>
      <c r="AJ1280">
        <v>0.33250000000000002</v>
      </c>
      <c r="AK1280">
        <v>-100</v>
      </c>
      <c r="AP1280" t="s">
        <v>118</v>
      </c>
    </row>
    <row r="1281" spans="1:42" x14ac:dyDescent="0.3">
      <c r="A1281" t="s">
        <v>3</v>
      </c>
      <c r="B1281" s="1">
        <v>42594</v>
      </c>
      <c r="C1281" s="2">
        <v>0.89925353009259268</v>
      </c>
      <c r="D1281" t="s">
        <v>453</v>
      </c>
      <c r="E1281" t="s">
        <v>637</v>
      </c>
      <c r="F1281">
        <v>11.81</v>
      </c>
      <c r="G1281">
        <v>51.587262000000003</v>
      </c>
      <c r="H1281">
        <v>27.8</v>
      </c>
      <c r="AJ1281">
        <v>0.33250000000000002</v>
      </c>
      <c r="AK1281">
        <v>-100</v>
      </c>
      <c r="AP1281" t="s">
        <v>118</v>
      </c>
    </row>
    <row r="1282" spans="1:42" x14ac:dyDescent="0.3">
      <c r="A1282" t="s">
        <v>3</v>
      </c>
      <c r="B1282" s="1">
        <v>42594</v>
      </c>
      <c r="C1282" s="2">
        <v>0.89925483796296302</v>
      </c>
      <c r="D1282" t="s">
        <v>453</v>
      </c>
      <c r="E1282" t="s">
        <v>266</v>
      </c>
      <c r="F1282">
        <v>11.84</v>
      </c>
      <c r="AA1282">
        <v>0.1</v>
      </c>
      <c r="AB1282">
        <v>-0.03</v>
      </c>
      <c r="AC1282">
        <v>3.1739000000000003E-2</v>
      </c>
      <c r="AD1282">
        <v>-3.5399999999999999E-4</v>
      </c>
      <c r="AE1282">
        <v>1.9647000000000001E-2</v>
      </c>
      <c r="AF1282">
        <v>5.7638160000000003</v>
      </c>
      <c r="AG1282">
        <v>5.7638160000000003</v>
      </c>
      <c r="AH1282">
        <v>11527</v>
      </c>
      <c r="AI1282">
        <v>1</v>
      </c>
      <c r="AP1282" t="s">
        <v>118</v>
      </c>
    </row>
    <row r="1283" spans="1:42" x14ac:dyDescent="0.3">
      <c r="A1283" t="s">
        <v>3</v>
      </c>
      <c r="B1283" s="1">
        <v>42594</v>
      </c>
      <c r="C1283" s="2">
        <v>0.89925483796296302</v>
      </c>
      <c r="D1283" t="s">
        <v>453</v>
      </c>
      <c r="E1283" t="s">
        <v>162</v>
      </c>
      <c r="F1283">
        <v>11.84</v>
      </c>
      <c r="J1283" t="s">
        <v>638</v>
      </c>
      <c r="U1283">
        <v>11.84</v>
      </c>
      <c r="V1283">
        <v>11.842364999999999</v>
      </c>
      <c r="W1283">
        <v>5.7972999999999997E-2</v>
      </c>
      <c r="X1283">
        <v>-0.03</v>
      </c>
      <c r="Y1283">
        <v>2.3969000000000001E-2</v>
      </c>
      <c r="Z1283">
        <v>1</v>
      </c>
      <c r="AP1283" t="s">
        <v>118</v>
      </c>
    </row>
    <row r="1284" spans="1:42" x14ac:dyDescent="0.3">
      <c r="A1284" t="s">
        <v>3</v>
      </c>
      <c r="B1284" s="1">
        <v>42594</v>
      </c>
      <c r="C1284" s="2">
        <v>0.89926612268518513</v>
      </c>
      <c r="D1284" t="s">
        <v>453</v>
      </c>
      <c r="E1284" t="s">
        <v>266</v>
      </c>
      <c r="F1284">
        <v>11.88</v>
      </c>
      <c r="AA1284">
        <v>0.1</v>
      </c>
      <c r="AB1284">
        <v>-0.04</v>
      </c>
      <c r="AC1284">
        <v>3.0272E-2</v>
      </c>
      <c r="AD1284">
        <v>-1.4660000000000001E-3</v>
      </c>
      <c r="AE1284">
        <v>1.9758999999999999E-2</v>
      </c>
      <c r="AF1284">
        <v>6.7709710000000003</v>
      </c>
      <c r="AG1284">
        <v>6.7709710000000003</v>
      </c>
      <c r="AH1284">
        <v>13541</v>
      </c>
      <c r="AI1284">
        <v>1</v>
      </c>
      <c r="AP1284" t="s">
        <v>118</v>
      </c>
    </row>
    <row r="1285" spans="1:42" x14ac:dyDescent="0.3">
      <c r="A1285" t="s">
        <v>3</v>
      </c>
      <c r="B1285" s="1">
        <v>42594</v>
      </c>
      <c r="C1285" s="2">
        <v>0.89926612268518513</v>
      </c>
      <c r="D1285" t="s">
        <v>453</v>
      </c>
      <c r="E1285" t="s">
        <v>162</v>
      </c>
      <c r="F1285">
        <v>11.88</v>
      </c>
      <c r="J1285" t="s">
        <v>639</v>
      </c>
      <c r="U1285">
        <v>11.88</v>
      </c>
      <c r="V1285">
        <v>11.792128</v>
      </c>
      <c r="W1285">
        <v>6.7337999999999995E-2</v>
      </c>
      <c r="X1285">
        <v>-0.04</v>
      </c>
      <c r="Y1285">
        <v>2.4056999999999999E-2</v>
      </c>
      <c r="Z1285">
        <v>1</v>
      </c>
      <c r="AP1285" t="s">
        <v>118</v>
      </c>
    </row>
    <row r="1286" spans="1:42" x14ac:dyDescent="0.3">
      <c r="A1286" t="s">
        <v>3</v>
      </c>
      <c r="B1286" s="1">
        <v>42594</v>
      </c>
      <c r="C1286" s="2">
        <v>0.89927745370370371</v>
      </c>
      <c r="D1286" t="s">
        <v>453</v>
      </c>
      <c r="E1286" t="s">
        <v>266</v>
      </c>
      <c r="F1286">
        <v>11.91</v>
      </c>
      <c r="AA1286">
        <v>0.1</v>
      </c>
      <c r="AB1286">
        <v>-0.03</v>
      </c>
      <c r="AC1286">
        <v>2.8081999999999999E-2</v>
      </c>
      <c r="AD1286">
        <v>-2.1900000000000001E-3</v>
      </c>
      <c r="AE1286">
        <v>1.9873999999999999E-2</v>
      </c>
      <c r="AF1286">
        <v>7.5251960000000002</v>
      </c>
      <c r="AG1286">
        <v>7.5251960000000002</v>
      </c>
      <c r="AH1286">
        <v>15050</v>
      </c>
      <c r="AI1286">
        <v>1</v>
      </c>
      <c r="AP1286" t="s">
        <v>118</v>
      </c>
    </row>
    <row r="1287" spans="1:42" x14ac:dyDescent="0.3">
      <c r="A1287" t="s">
        <v>3</v>
      </c>
      <c r="B1287" s="1">
        <v>42594</v>
      </c>
      <c r="C1287" s="2">
        <v>0.89927745370370371</v>
      </c>
      <c r="D1287" t="s">
        <v>453</v>
      </c>
      <c r="E1287" t="s">
        <v>162</v>
      </c>
      <c r="F1287">
        <v>11.91</v>
      </c>
      <c r="J1287" t="s">
        <v>640</v>
      </c>
      <c r="U1287">
        <v>11.91</v>
      </c>
      <c r="V1287">
        <v>11.78401</v>
      </c>
      <c r="W1287">
        <v>7.0709999999999995E-2</v>
      </c>
      <c r="X1287">
        <v>-0.03</v>
      </c>
      <c r="Y1287">
        <v>2.4301E-2</v>
      </c>
      <c r="Z1287">
        <v>1</v>
      </c>
      <c r="AP1287" t="s">
        <v>118</v>
      </c>
    </row>
    <row r="1288" spans="1:42" x14ac:dyDescent="0.3">
      <c r="A1288" t="s">
        <v>3</v>
      </c>
      <c r="B1288" s="1">
        <v>42594</v>
      </c>
      <c r="C1288" s="2">
        <v>0.89928890046296306</v>
      </c>
      <c r="D1288" t="s">
        <v>453</v>
      </c>
      <c r="E1288" t="s">
        <v>266</v>
      </c>
      <c r="F1288">
        <v>11.89</v>
      </c>
      <c r="AA1288">
        <v>0.1</v>
      </c>
      <c r="AB1288">
        <v>0.02</v>
      </c>
      <c r="AC1288">
        <v>2.6155000000000001E-2</v>
      </c>
      <c r="AD1288">
        <v>-1.928E-3</v>
      </c>
      <c r="AE1288">
        <v>1.9991999999999999E-2</v>
      </c>
      <c r="AF1288">
        <v>7.4695780000000003</v>
      </c>
      <c r="AG1288">
        <v>7.4695780000000003</v>
      </c>
      <c r="AH1288">
        <v>14939</v>
      </c>
      <c r="AI1288">
        <v>1</v>
      </c>
      <c r="AP1288" t="s">
        <v>118</v>
      </c>
    </row>
    <row r="1289" spans="1:42" x14ac:dyDescent="0.3">
      <c r="A1289" t="s">
        <v>3</v>
      </c>
      <c r="B1289" s="1">
        <v>42594</v>
      </c>
      <c r="C1289" s="2">
        <v>0.89928890046296306</v>
      </c>
      <c r="D1289" t="s">
        <v>453</v>
      </c>
      <c r="E1289" t="s">
        <v>162</v>
      </c>
      <c r="F1289">
        <v>11.89</v>
      </c>
      <c r="J1289" t="s">
        <v>641</v>
      </c>
      <c r="U1289">
        <v>11.89</v>
      </c>
      <c r="V1289">
        <v>11.796495999999999</v>
      </c>
      <c r="W1289">
        <v>6.9751999999999995E-2</v>
      </c>
      <c r="X1289">
        <v>0.02</v>
      </c>
      <c r="Y1289">
        <v>2.4590999999999998E-2</v>
      </c>
      <c r="Z1289">
        <v>1</v>
      </c>
      <c r="AP1289" t="s">
        <v>118</v>
      </c>
    </row>
    <row r="1290" spans="1:42" x14ac:dyDescent="0.3">
      <c r="A1290" t="s">
        <v>3</v>
      </c>
      <c r="B1290" s="1">
        <v>42594</v>
      </c>
      <c r="C1290" s="2">
        <v>0.89930112268518514</v>
      </c>
      <c r="D1290" t="s">
        <v>453</v>
      </c>
      <c r="E1290" t="s">
        <v>266</v>
      </c>
      <c r="F1290">
        <v>11.89</v>
      </c>
      <c r="AA1290">
        <v>0.1</v>
      </c>
      <c r="AB1290">
        <v>0</v>
      </c>
      <c r="AC1290">
        <v>2.4146000000000001E-2</v>
      </c>
      <c r="AD1290">
        <v>-2.0089999999999999E-3</v>
      </c>
      <c r="AE1290">
        <v>2.0114E-2</v>
      </c>
      <c r="AF1290">
        <v>7.6953290000000001</v>
      </c>
      <c r="AG1290">
        <v>7.6953290000000001</v>
      </c>
      <c r="AH1290">
        <v>15390</v>
      </c>
      <c r="AI1290">
        <v>1</v>
      </c>
      <c r="AP1290" t="s">
        <v>118</v>
      </c>
    </row>
    <row r="1291" spans="1:42" x14ac:dyDescent="0.3">
      <c r="A1291" t="s">
        <v>3</v>
      </c>
      <c r="B1291" s="1">
        <v>42594</v>
      </c>
      <c r="C1291" s="2">
        <v>0.89930112268518514</v>
      </c>
      <c r="D1291" t="s">
        <v>453</v>
      </c>
      <c r="E1291" t="s">
        <v>162</v>
      </c>
      <c r="F1291">
        <v>11.89</v>
      </c>
      <c r="J1291" t="s">
        <v>642</v>
      </c>
      <c r="U1291">
        <v>11.89</v>
      </c>
      <c r="V1291">
        <v>11.818415</v>
      </c>
      <c r="W1291">
        <v>6.3555E-2</v>
      </c>
      <c r="X1291">
        <v>0</v>
      </c>
      <c r="Y1291">
        <v>2.4795999999999999E-2</v>
      </c>
      <c r="Z1291">
        <v>1</v>
      </c>
      <c r="AP1291" t="s">
        <v>118</v>
      </c>
    </row>
    <row r="1292" spans="1:42" x14ac:dyDescent="0.3">
      <c r="A1292" t="s">
        <v>3</v>
      </c>
      <c r="B1292" s="1">
        <v>42594</v>
      </c>
      <c r="C1292" s="2">
        <v>0.89930530092592598</v>
      </c>
      <c r="D1292" t="s">
        <v>453</v>
      </c>
      <c r="E1292" t="s">
        <v>637</v>
      </c>
      <c r="F1292">
        <v>11.89</v>
      </c>
      <c r="G1292">
        <v>51.879418000000001</v>
      </c>
      <c r="H1292">
        <v>27.75</v>
      </c>
      <c r="AJ1292">
        <v>0.49875000000000003</v>
      </c>
      <c r="AK1292">
        <v>-100</v>
      </c>
      <c r="AP1292" t="s">
        <v>118</v>
      </c>
    </row>
    <row r="1293" spans="1:42" x14ac:dyDescent="0.3">
      <c r="A1293" t="s">
        <v>3</v>
      </c>
      <c r="B1293" s="1">
        <v>42594</v>
      </c>
      <c r="C1293" s="2">
        <v>0.89931328703703706</v>
      </c>
      <c r="D1293" t="s">
        <v>453</v>
      </c>
      <c r="E1293" t="s">
        <v>266</v>
      </c>
      <c r="F1293">
        <v>11.85</v>
      </c>
      <c r="AA1293">
        <v>0.1</v>
      </c>
      <c r="AB1293">
        <v>0.04</v>
      </c>
      <c r="AC1293">
        <v>2.2759000000000001E-2</v>
      </c>
      <c r="AD1293">
        <v>-1.387E-3</v>
      </c>
      <c r="AE1293">
        <v>2.0237000000000002E-2</v>
      </c>
      <c r="AF1293">
        <v>7.3086690000000001</v>
      </c>
      <c r="AG1293">
        <v>7.3086690000000001</v>
      </c>
      <c r="AH1293">
        <v>14617</v>
      </c>
      <c r="AI1293">
        <v>1</v>
      </c>
      <c r="AP1293" t="s">
        <v>118</v>
      </c>
    </row>
    <row r="1294" spans="1:42" x14ac:dyDescent="0.3">
      <c r="A1294" t="s">
        <v>3</v>
      </c>
      <c r="B1294" s="1">
        <v>42594</v>
      </c>
      <c r="C1294" s="2">
        <v>0.89931328703703706</v>
      </c>
      <c r="D1294" t="s">
        <v>453</v>
      </c>
      <c r="E1294" t="s">
        <v>162</v>
      </c>
      <c r="F1294">
        <v>11.85</v>
      </c>
      <c r="J1294" t="s">
        <v>643</v>
      </c>
      <c r="U1294">
        <v>11.85</v>
      </c>
      <c r="V1294">
        <v>11.844522</v>
      </c>
      <c r="W1294">
        <v>4.9737000000000003E-2</v>
      </c>
      <c r="X1294">
        <v>0.04</v>
      </c>
      <c r="Y1294">
        <v>2.4819000000000001E-2</v>
      </c>
      <c r="Z1294">
        <v>1</v>
      </c>
      <c r="AP1294" t="s">
        <v>118</v>
      </c>
    </row>
    <row r="1295" spans="1:42" x14ac:dyDescent="0.3">
      <c r="A1295" t="s">
        <v>3</v>
      </c>
      <c r="B1295" s="1">
        <v>42594</v>
      </c>
      <c r="C1295" s="2">
        <v>0.89932270833333339</v>
      </c>
      <c r="D1295" t="s">
        <v>453</v>
      </c>
      <c r="E1295" t="s">
        <v>266</v>
      </c>
      <c r="F1295">
        <v>11.82</v>
      </c>
      <c r="AA1295">
        <v>0.1</v>
      </c>
      <c r="AB1295">
        <v>0.03</v>
      </c>
      <c r="AC1295">
        <v>2.1741E-2</v>
      </c>
      <c r="AD1295">
        <v>-1.018E-3</v>
      </c>
      <c r="AE1295">
        <v>2.0362000000000002E-2</v>
      </c>
      <c r="AF1295">
        <v>7.095224</v>
      </c>
      <c r="AG1295">
        <v>7.095224</v>
      </c>
      <c r="AH1295">
        <v>14190</v>
      </c>
      <c r="AI1295">
        <v>1</v>
      </c>
      <c r="AP1295" t="s">
        <v>118</v>
      </c>
    </row>
    <row r="1296" spans="1:42" x14ac:dyDescent="0.3">
      <c r="A1296" t="s">
        <v>3</v>
      </c>
      <c r="B1296" s="1">
        <v>42594</v>
      </c>
      <c r="C1296" s="2">
        <v>0.89932270833333339</v>
      </c>
      <c r="D1296" t="s">
        <v>453</v>
      </c>
      <c r="E1296" t="s">
        <v>162</v>
      </c>
      <c r="F1296">
        <v>11.82</v>
      </c>
      <c r="J1296" t="s">
        <v>644</v>
      </c>
      <c r="U1296">
        <v>11.82</v>
      </c>
      <c r="V1296">
        <v>11.868945999999999</v>
      </c>
      <c r="W1296">
        <v>2.9189E-2</v>
      </c>
      <c r="X1296">
        <v>0.03</v>
      </c>
      <c r="Y1296">
        <v>2.4663000000000001E-2</v>
      </c>
      <c r="Z1296">
        <v>1</v>
      </c>
      <c r="AP1296" t="s">
        <v>118</v>
      </c>
    </row>
    <row r="1297" spans="1:42" x14ac:dyDescent="0.3">
      <c r="A1297" t="s">
        <v>3</v>
      </c>
      <c r="B1297" s="1">
        <v>42594</v>
      </c>
      <c r="C1297" s="2">
        <v>0.89933214120370364</v>
      </c>
      <c r="D1297" t="s">
        <v>453</v>
      </c>
      <c r="E1297" t="s">
        <v>637</v>
      </c>
      <c r="F1297">
        <v>11.82</v>
      </c>
      <c r="G1297">
        <v>52.057837999999997</v>
      </c>
      <c r="H1297">
        <v>27.75</v>
      </c>
      <c r="AJ1297">
        <v>0.55374999999999996</v>
      </c>
      <c r="AK1297">
        <v>-100</v>
      </c>
      <c r="AP1297" t="s">
        <v>118</v>
      </c>
    </row>
    <row r="1298" spans="1:42" x14ac:dyDescent="0.3">
      <c r="A1298" t="s">
        <v>3</v>
      </c>
      <c r="B1298" s="1">
        <v>42594</v>
      </c>
      <c r="C1298" s="2">
        <v>0.8993339930555555</v>
      </c>
      <c r="D1298" t="s">
        <v>453</v>
      </c>
      <c r="E1298" t="s">
        <v>266</v>
      </c>
      <c r="F1298">
        <v>11.79</v>
      </c>
      <c r="AA1298">
        <v>0.1</v>
      </c>
      <c r="AB1298">
        <v>0.03</v>
      </c>
      <c r="AC1298">
        <v>2.1042000000000002E-2</v>
      </c>
      <c r="AD1298">
        <v>-6.9899999999999997E-4</v>
      </c>
      <c r="AE1298">
        <v>2.0489E-2</v>
      </c>
      <c r="AF1298">
        <v>6.8961139999999999</v>
      </c>
      <c r="AG1298">
        <v>6.8961139999999999</v>
      </c>
      <c r="AH1298">
        <v>13792</v>
      </c>
      <c r="AI1298">
        <v>1</v>
      </c>
      <c r="AP1298" t="s">
        <v>118</v>
      </c>
    </row>
    <row r="1299" spans="1:42" x14ac:dyDescent="0.3">
      <c r="A1299" t="s">
        <v>3</v>
      </c>
      <c r="B1299" s="1">
        <v>42594</v>
      </c>
      <c r="C1299" s="2">
        <v>0.8993339930555555</v>
      </c>
      <c r="D1299" t="s">
        <v>453</v>
      </c>
      <c r="E1299" t="s">
        <v>162</v>
      </c>
      <c r="F1299">
        <v>11.79</v>
      </c>
      <c r="J1299" t="s">
        <v>645</v>
      </c>
      <c r="U1299">
        <v>11.79</v>
      </c>
      <c r="V1299">
        <v>11.884179</v>
      </c>
      <c r="W1299">
        <v>8.4169999999999991E-3</v>
      </c>
      <c r="X1299">
        <v>0.03</v>
      </c>
      <c r="Y1299">
        <v>2.4348000000000002E-2</v>
      </c>
      <c r="Z1299">
        <v>1</v>
      </c>
      <c r="AP1299" t="s">
        <v>118</v>
      </c>
    </row>
    <row r="1300" spans="1:42" x14ac:dyDescent="0.3">
      <c r="A1300" t="s">
        <v>3</v>
      </c>
      <c r="B1300" s="1">
        <v>42594</v>
      </c>
      <c r="C1300" s="2">
        <v>0.89934527777777784</v>
      </c>
      <c r="D1300" t="s">
        <v>453</v>
      </c>
      <c r="E1300" t="s">
        <v>266</v>
      </c>
      <c r="F1300">
        <v>11.75</v>
      </c>
      <c r="AA1300">
        <v>0.1</v>
      </c>
      <c r="AB1300">
        <v>0.04</v>
      </c>
      <c r="AC1300">
        <v>2.078E-2</v>
      </c>
      <c r="AD1300">
        <v>-2.6200000000000003E-4</v>
      </c>
      <c r="AE1300">
        <v>2.0615999999999999E-2</v>
      </c>
      <c r="AF1300">
        <v>6.5677560000000001</v>
      </c>
      <c r="AG1300">
        <v>6.5677560000000001</v>
      </c>
      <c r="AH1300">
        <v>13135</v>
      </c>
      <c r="AI1300">
        <v>1</v>
      </c>
      <c r="AP1300" t="s">
        <v>118</v>
      </c>
    </row>
    <row r="1301" spans="1:42" x14ac:dyDescent="0.3">
      <c r="A1301" t="s">
        <v>3</v>
      </c>
      <c r="B1301" s="1">
        <v>42594</v>
      </c>
      <c r="C1301" s="2">
        <v>0.89934527777777784</v>
      </c>
      <c r="D1301" t="s">
        <v>453</v>
      </c>
      <c r="E1301" t="s">
        <v>162</v>
      </c>
      <c r="F1301">
        <v>11.75</v>
      </c>
      <c r="J1301" t="s">
        <v>646</v>
      </c>
      <c r="U1301">
        <v>11.75</v>
      </c>
      <c r="V1301">
        <v>11.885172000000001</v>
      </c>
      <c r="W1301">
        <v>-5.3030000000000004E-3</v>
      </c>
      <c r="X1301">
        <v>0.04</v>
      </c>
      <c r="Y1301">
        <v>2.3925999999999999E-2</v>
      </c>
      <c r="Z1301">
        <v>1</v>
      </c>
      <c r="AP1301" t="s">
        <v>118</v>
      </c>
    </row>
    <row r="1302" spans="1:42" x14ac:dyDescent="0.3">
      <c r="A1302" t="s">
        <v>3</v>
      </c>
      <c r="B1302" s="1">
        <v>42594</v>
      </c>
      <c r="C1302" s="2">
        <v>0.89935671296296293</v>
      </c>
      <c r="D1302" t="s">
        <v>453</v>
      </c>
      <c r="E1302" t="s">
        <v>266</v>
      </c>
      <c r="F1302">
        <v>11.77</v>
      </c>
      <c r="AA1302">
        <v>0.1</v>
      </c>
      <c r="AB1302">
        <v>-0.02</v>
      </c>
      <c r="AC1302">
        <v>1.9897000000000001E-2</v>
      </c>
      <c r="AD1302">
        <v>-8.83E-4</v>
      </c>
      <c r="AE1302">
        <v>2.0743999999999999E-2</v>
      </c>
      <c r="AF1302">
        <v>7.1355630000000003</v>
      </c>
      <c r="AG1302">
        <v>7.1355630000000003</v>
      </c>
      <c r="AH1302">
        <v>14271</v>
      </c>
      <c r="AI1302">
        <v>1</v>
      </c>
      <c r="AP1302" t="s">
        <v>118</v>
      </c>
    </row>
    <row r="1303" spans="1:42" x14ac:dyDescent="0.3">
      <c r="A1303" t="s">
        <v>3</v>
      </c>
      <c r="B1303" s="1">
        <v>42594</v>
      </c>
      <c r="C1303" s="2">
        <v>0.89935671296296293</v>
      </c>
      <c r="D1303" t="s">
        <v>453</v>
      </c>
      <c r="E1303" t="s">
        <v>162</v>
      </c>
      <c r="F1303">
        <v>11.77</v>
      </c>
      <c r="J1303" t="s">
        <v>647</v>
      </c>
      <c r="U1303">
        <v>11.77</v>
      </c>
      <c r="V1303">
        <v>11.872116</v>
      </c>
      <c r="W1303">
        <v>-9.9000000000000008E-3</v>
      </c>
      <c r="X1303">
        <v>-0.02</v>
      </c>
      <c r="Y1303">
        <v>2.3462E-2</v>
      </c>
      <c r="Z1303">
        <v>1</v>
      </c>
      <c r="AP1303" t="s">
        <v>118</v>
      </c>
    </row>
    <row r="1304" spans="1:42" x14ac:dyDescent="0.3">
      <c r="A1304" t="s">
        <v>3</v>
      </c>
      <c r="B1304" s="1">
        <v>42594</v>
      </c>
      <c r="C1304" s="2">
        <v>0.8993687037037037</v>
      </c>
      <c r="D1304" t="s">
        <v>453</v>
      </c>
      <c r="E1304" t="s">
        <v>266</v>
      </c>
      <c r="F1304">
        <v>11.79</v>
      </c>
      <c r="AA1304">
        <v>0.1</v>
      </c>
      <c r="AB1304">
        <v>-0.02</v>
      </c>
      <c r="AC1304">
        <v>1.8519000000000001E-2</v>
      </c>
      <c r="AD1304">
        <v>-1.3780000000000001E-3</v>
      </c>
      <c r="AE1304">
        <v>2.0874E-2</v>
      </c>
      <c r="AF1304">
        <v>7.6417419999999998</v>
      </c>
      <c r="AG1304">
        <v>7.6417419999999998</v>
      </c>
      <c r="AH1304">
        <v>15283</v>
      </c>
      <c r="AI1304">
        <v>1</v>
      </c>
      <c r="AP1304" t="s">
        <v>118</v>
      </c>
    </row>
    <row r="1305" spans="1:42" x14ac:dyDescent="0.3">
      <c r="A1305" t="s">
        <v>3</v>
      </c>
      <c r="B1305" s="1">
        <v>42594</v>
      </c>
      <c r="C1305" s="2">
        <v>0.8993687037037037</v>
      </c>
      <c r="D1305" t="s">
        <v>453</v>
      </c>
      <c r="E1305" t="s">
        <v>162</v>
      </c>
      <c r="F1305">
        <v>11.79</v>
      </c>
      <c r="J1305" t="s">
        <v>648</v>
      </c>
      <c r="U1305">
        <v>11.79</v>
      </c>
      <c r="V1305">
        <v>11.848803</v>
      </c>
      <c r="W1305">
        <v>-8.0180000000000008E-3</v>
      </c>
      <c r="X1305">
        <v>-0.02</v>
      </c>
      <c r="Y1305">
        <v>2.3015000000000001E-2</v>
      </c>
      <c r="Z1305">
        <v>1</v>
      </c>
      <c r="AP1305" t="s">
        <v>118</v>
      </c>
    </row>
    <row r="1306" spans="1:42" x14ac:dyDescent="0.3">
      <c r="A1306" t="s">
        <v>3</v>
      </c>
      <c r="B1306" s="1">
        <v>42594</v>
      </c>
      <c r="C1306" s="2">
        <v>0.89937287037037039</v>
      </c>
      <c r="D1306" t="s">
        <v>453</v>
      </c>
      <c r="E1306" t="s">
        <v>637</v>
      </c>
      <c r="F1306">
        <v>11.79</v>
      </c>
      <c r="G1306">
        <v>52.315420000000003</v>
      </c>
      <c r="H1306">
        <v>27.774999999999999</v>
      </c>
      <c r="AJ1306">
        <v>0.48125000000000001</v>
      </c>
      <c r="AK1306">
        <v>-100</v>
      </c>
      <c r="AP1306" t="s">
        <v>118</v>
      </c>
    </row>
    <row r="1307" spans="1:42" x14ac:dyDescent="0.3">
      <c r="A1307" t="s">
        <v>3</v>
      </c>
      <c r="B1307" s="1">
        <v>42594</v>
      </c>
      <c r="C1307" s="2">
        <v>0.89937921296296297</v>
      </c>
      <c r="D1307" t="s">
        <v>453</v>
      </c>
      <c r="E1307" t="s">
        <v>266</v>
      </c>
      <c r="F1307">
        <v>11.84</v>
      </c>
      <c r="AA1307">
        <v>0.1</v>
      </c>
      <c r="AB1307">
        <v>-0.05</v>
      </c>
      <c r="AC1307">
        <v>1.6265999999999999E-2</v>
      </c>
      <c r="AD1307">
        <v>-2.2529999999999998E-3</v>
      </c>
      <c r="AE1307">
        <v>2.1007999999999999E-2</v>
      </c>
      <c r="AF1307">
        <v>8.5218980000000002</v>
      </c>
      <c r="AG1307">
        <v>8.5218980000000002</v>
      </c>
      <c r="AH1307">
        <v>17043</v>
      </c>
      <c r="AI1307">
        <v>1</v>
      </c>
      <c r="AP1307" t="s">
        <v>118</v>
      </c>
    </row>
    <row r="1308" spans="1:42" x14ac:dyDescent="0.3">
      <c r="A1308" t="s">
        <v>3</v>
      </c>
      <c r="B1308" s="1">
        <v>42594</v>
      </c>
      <c r="C1308" s="2">
        <v>0.89937921296296297</v>
      </c>
      <c r="D1308" t="s">
        <v>453</v>
      </c>
      <c r="E1308" t="s">
        <v>162</v>
      </c>
      <c r="F1308">
        <v>11.84</v>
      </c>
      <c r="J1308" t="s">
        <v>649</v>
      </c>
      <c r="U1308">
        <v>11.84</v>
      </c>
      <c r="V1308">
        <v>11.820741999999999</v>
      </c>
      <c r="W1308">
        <v>-3.0010000000000002E-3</v>
      </c>
      <c r="X1308">
        <v>-0.05</v>
      </c>
      <c r="Y1308">
        <v>2.2586999999999999E-2</v>
      </c>
      <c r="Z1308">
        <v>1</v>
      </c>
      <c r="AP1308" t="s">
        <v>118</v>
      </c>
    </row>
    <row r="1309" spans="1:42" x14ac:dyDescent="0.3">
      <c r="A1309" t="s">
        <v>3</v>
      </c>
      <c r="B1309" s="1">
        <v>42594</v>
      </c>
      <c r="C1309" s="2">
        <v>0.89939053240740741</v>
      </c>
      <c r="D1309" t="s">
        <v>453</v>
      </c>
      <c r="E1309" t="s">
        <v>266</v>
      </c>
      <c r="F1309">
        <v>11.87</v>
      </c>
      <c r="AA1309">
        <v>0.1</v>
      </c>
      <c r="AB1309">
        <v>-0.03</v>
      </c>
      <c r="AC1309">
        <v>1.3661E-2</v>
      </c>
      <c r="AD1309">
        <v>-2.6050000000000001E-3</v>
      </c>
      <c r="AE1309">
        <v>2.1146000000000002E-2</v>
      </c>
      <c r="AF1309">
        <v>9.0121990000000007</v>
      </c>
      <c r="AG1309">
        <v>9.0121990000000007</v>
      </c>
      <c r="AH1309">
        <v>18024</v>
      </c>
      <c r="AI1309">
        <v>1</v>
      </c>
      <c r="AP1309" t="s">
        <v>118</v>
      </c>
    </row>
    <row r="1310" spans="1:42" x14ac:dyDescent="0.3">
      <c r="A1310" t="s">
        <v>3</v>
      </c>
      <c r="B1310" s="1">
        <v>42594</v>
      </c>
      <c r="C1310" s="2">
        <v>0.89939053240740741</v>
      </c>
      <c r="D1310" t="s">
        <v>453</v>
      </c>
      <c r="E1310" t="s">
        <v>162</v>
      </c>
      <c r="F1310">
        <v>11.87</v>
      </c>
      <c r="J1310" t="s">
        <v>650</v>
      </c>
      <c r="U1310">
        <v>11.87</v>
      </c>
      <c r="V1310">
        <v>11.795324000000001</v>
      </c>
      <c r="W1310">
        <v>2.8570000000000002E-3</v>
      </c>
      <c r="X1310">
        <v>-0.03</v>
      </c>
      <c r="Y1310">
        <v>2.2110000000000001E-2</v>
      </c>
      <c r="Z1310">
        <v>1</v>
      </c>
      <c r="AP1310" t="s">
        <v>118</v>
      </c>
    </row>
    <row r="1311" spans="1:42" x14ac:dyDescent="0.3">
      <c r="A1311" t="s">
        <v>3</v>
      </c>
      <c r="B1311" s="1">
        <v>42594</v>
      </c>
      <c r="C1311" s="2">
        <v>0.89940238425925934</v>
      </c>
      <c r="D1311" t="s">
        <v>453</v>
      </c>
      <c r="E1311" t="s">
        <v>266</v>
      </c>
      <c r="F1311">
        <v>11.88</v>
      </c>
      <c r="AA1311">
        <v>0.1</v>
      </c>
      <c r="AB1311">
        <v>-0.01</v>
      </c>
      <c r="AC1311">
        <v>1.1138E-2</v>
      </c>
      <c r="AD1311">
        <v>-2.5230000000000001E-3</v>
      </c>
      <c r="AE1311">
        <v>2.1288000000000001E-2</v>
      </c>
      <c r="AF1311">
        <v>9.1486850000000004</v>
      </c>
      <c r="AG1311">
        <v>9.1486850000000004</v>
      </c>
      <c r="AH1311">
        <v>18297</v>
      </c>
      <c r="AI1311">
        <v>1</v>
      </c>
      <c r="AP1311" t="s">
        <v>118</v>
      </c>
    </row>
    <row r="1312" spans="1:42" x14ac:dyDescent="0.3">
      <c r="A1312" t="s">
        <v>3</v>
      </c>
      <c r="B1312" s="1">
        <v>42594</v>
      </c>
      <c r="C1312" s="2">
        <v>0.89940238425925934</v>
      </c>
      <c r="D1312" t="s">
        <v>453</v>
      </c>
      <c r="E1312" t="s">
        <v>162</v>
      </c>
      <c r="F1312">
        <v>11.88</v>
      </c>
      <c r="J1312" t="s">
        <v>651</v>
      </c>
      <c r="U1312">
        <v>11.88</v>
      </c>
      <c r="V1312">
        <v>11.781200999999999</v>
      </c>
      <c r="W1312">
        <v>7.8359999999999992E-3</v>
      </c>
      <c r="X1312">
        <v>-0.01</v>
      </c>
      <c r="Y1312">
        <v>2.1530000000000001E-2</v>
      </c>
      <c r="Z1312">
        <v>1</v>
      </c>
      <c r="AP1312" t="s">
        <v>118</v>
      </c>
    </row>
    <row r="1313" spans="1:42" x14ac:dyDescent="0.3">
      <c r="A1313" t="s">
        <v>3</v>
      </c>
      <c r="B1313" s="1">
        <v>42594</v>
      </c>
      <c r="C1313" s="2">
        <v>0.89940525462962961</v>
      </c>
      <c r="D1313" t="s">
        <v>453</v>
      </c>
      <c r="E1313" t="s">
        <v>637</v>
      </c>
      <c r="F1313">
        <v>11.88</v>
      </c>
      <c r="G1313">
        <v>52.500912999999997</v>
      </c>
      <c r="H1313">
        <v>27.75</v>
      </c>
      <c r="AJ1313">
        <v>0.62124999999999997</v>
      </c>
      <c r="AK1313">
        <v>-100</v>
      </c>
      <c r="AP1313" t="s">
        <v>118</v>
      </c>
    </row>
    <row r="1314" spans="1:42" x14ac:dyDescent="0.3">
      <c r="A1314" t="s">
        <v>3</v>
      </c>
      <c r="B1314" s="1">
        <v>42594</v>
      </c>
      <c r="C1314" s="2">
        <v>0.8994131481481481</v>
      </c>
      <c r="D1314" t="s">
        <v>453</v>
      </c>
      <c r="E1314" t="s">
        <v>266</v>
      </c>
      <c r="F1314">
        <v>11.88</v>
      </c>
      <c r="AA1314">
        <v>0.1</v>
      </c>
      <c r="AB1314">
        <v>0</v>
      </c>
      <c r="AC1314">
        <v>8.8870000000000008E-3</v>
      </c>
      <c r="AD1314">
        <v>-2.251E-3</v>
      </c>
      <c r="AE1314">
        <v>2.1434000000000002E-2</v>
      </c>
      <c r="AF1314">
        <v>9.1109559999999998</v>
      </c>
      <c r="AG1314">
        <v>9.1109559999999998</v>
      </c>
      <c r="AH1314">
        <v>18221</v>
      </c>
      <c r="AI1314">
        <v>1</v>
      </c>
      <c r="AP1314" t="s">
        <v>118</v>
      </c>
    </row>
    <row r="1315" spans="1:42" x14ac:dyDescent="0.3">
      <c r="A1315" t="s">
        <v>3</v>
      </c>
      <c r="B1315" s="1">
        <v>42594</v>
      </c>
      <c r="C1315" s="2">
        <v>0.8994131481481481</v>
      </c>
      <c r="D1315" t="s">
        <v>453</v>
      </c>
      <c r="E1315" t="s">
        <v>162</v>
      </c>
      <c r="F1315">
        <v>11.88</v>
      </c>
      <c r="J1315" t="s">
        <v>652</v>
      </c>
      <c r="U1315">
        <v>11.88</v>
      </c>
      <c r="V1315">
        <v>11.784418000000001</v>
      </c>
      <c r="W1315">
        <v>1.0461E-2</v>
      </c>
      <c r="X1315">
        <v>0</v>
      </c>
      <c r="Y1315">
        <v>2.0841999999999999E-2</v>
      </c>
      <c r="Z1315">
        <v>1</v>
      </c>
      <c r="AP1315" t="s">
        <v>118</v>
      </c>
    </row>
    <row r="1316" spans="1:42" x14ac:dyDescent="0.3">
      <c r="A1316" t="s">
        <v>3</v>
      </c>
      <c r="B1316" s="1">
        <v>42594</v>
      </c>
      <c r="C1316" s="2">
        <v>0.89942442129629629</v>
      </c>
      <c r="D1316" t="s">
        <v>453</v>
      </c>
      <c r="E1316" t="s">
        <v>266</v>
      </c>
      <c r="F1316">
        <v>11.84</v>
      </c>
      <c r="AA1316">
        <v>0.1</v>
      </c>
      <c r="AB1316">
        <v>0.04</v>
      </c>
      <c r="AC1316">
        <v>7.5519999999999997E-3</v>
      </c>
      <c r="AD1316">
        <v>-1.335E-3</v>
      </c>
      <c r="AE1316">
        <v>2.1582E-2</v>
      </c>
      <c r="AF1316">
        <v>8.4851460000000003</v>
      </c>
      <c r="AG1316">
        <v>8.4851460000000003</v>
      </c>
      <c r="AH1316">
        <v>16970</v>
      </c>
      <c r="AI1316">
        <v>1</v>
      </c>
      <c r="AP1316" t="s">
        <v>118</v>
      </c>
    </row>
    <row r="1317" spans="1:42" x14ac:dyDescent="0.3">
      <c r="A1317" t="s">
        <v>3</v>
      </c>
      <c r="B1317" s="1">
        <v>42594</v>
      </c>
      <c r="C1317" s="2">
        <v>0.89942442129629629</v>
      </c>
      <c r="D1317" t="s">
        <v>453</v>
      </c>
      <c r="E1317" t="s">
        <v>162</v>
      </c>
      <c r="F1317">
        <v>11.84</v>
      </c>
      <c r="J1317" t="s">
        <v>653</v>
      </c>
      <c r="U1317">
        <v>11.84</v>
      </c>
      <c r="V1317">
        <v>11.803825</v>
      </c>
      <c r="W1317">
        <v>9.9450000000000007E-3</v>
      </c>
      <c r="X1317">
        <v>0.04</v>
      </c>
      <c r="Y1317">
        <v>2.0115999999999998E-2</v>
      </c>
      <c r="Z1317">
        <v>1</v>
      </c>
      <c r="AP1317" t="s">
        <v>118</v>
      </c>
    </row>
    <row r="1318" spans="1:42" x14ac:dyDescent="0.3">
      <c r="A1318" t="s">
        <v>3</v>
      </c>
      <c r="B1318" s="1">
        <v>42594</v>
      </c>
      <c r="C1318" s="2">
        <v>0.8994368402777777</v>
      </c>
      <c r="D1318" t="s">
        <v>453</v>
      </c>
      <c r="E1318" t="s">
        <v>266</v>
      </c>
      <c r="F1318">
        <v>11.82</v>
      </c>
      <c r="AA1318">
        <v>0.1</v>
      </c>
      <c r="AB1318">
        <v>0.02</v>
      </c>
      <c r="AC1318">
        <v>6.6620000000000004E-3</v>
      </c>
      <c r="AD1318">
        <v>-8.8999999999999995E-4</v>
      </c>
      <c r="AE1318">
        <v>2.1731E-2</v>
      </c>
      <c r="AF1318">
        <v>8.2006800000000002</v>
      </c>
      <c r="AG1318">
        <v>8.2006800000000002</v>
      </c>
      <c r="AH1318">
        <v>16401</v>
      </c>
      <c r="AI1318">
        <v>1</v>
      </c>
      <c r="AP1318" t="s">
        <v>118</v>
      </c>
    </row>
    <row r="1319" spans="1:42" x14ac:dyDescent="0.3">
      <c r="A1319" t="s">
        <v>3</v>
      </c>
      <c r="B1319" s="1">
        <v>42594</v>
      </c>
      <c r="C1319" s="2">
        <v>0.8994368402777777</v>
      </c>
      <c r="D1319" t="s">
        <v>453</v>
      </c>
      <c r="E1319" t="s">
        <v>162</v>
      </c>
      <c r="F1319">
        <v>11.82</v>
      </c>
      <c r="J1319" t="s">
        <v>654</v>
      </c>
      <c r="U1319">
        <v>11.82</v>
      </c>
      <c r="V1319">
        <v>11.830798</v>
      </c>
      <c r="W1319">
        <v>6.7299999999999999E-3</v>
      </c>
      <c r="X1319">
        <v>0.02</v>
      </c>
      <c r="Y1319">
        <v>1.9505000000000002E-2</v>
      </c>
      <c r="Z1319">
        <v>1</v>
      </c>
      <c r="AP1319" t="s">
        <v>118</v>
      </c>
    </row>
    <row r="1320" spans="1:42" x14ac:dyDescent="0.3">
      <c r="A1320" t="s">
        <v>3</v>
      </c>
      <c r="B1320" s="1">
        <v>42594</v>
      </c>
      <c r="C1320" s="2">
        <v>0.89943975694444445</v>
      </c>
      <c r="D1320" t="s">
        <v>453</v>
      </c>
      <c r="E1320" t="s">
        <v>637</v>
      </c>
      <c r="F1320">
        <v>11.82</v>
      </c>
      <c r="G1320">
        <v>52.705753999999999</v>
      </c>
      <c r="H1320">
        <v>27.725000000000001</v>
      </c>
      <c r="AJ1320">
        <v>0.70750000000000002</v>
      </c>
      <c r="AK1320">
        <v>-100</v>
      </c>
      <c r="AP1320" t="s">
        <v>118</v>
      </c>
    </row>
    <row r="1321" spans="1:42" x14ac:dyDescent="0.3">
      <c r="A1321" t="s">
        <v>3</v>
      </c>
      <c r="B1321" s="1">
        <v>42594</v>
      </c>
      <c r="C1321" s="2">
        <v>0.89944712962962958</v>
      </c>
      <c r="D1321" t="s">
        <v>453</v>
      </c>
      <c r="E1321" t="s">
        <v>266</v>
      </c>
      <c r="F1321">
        <v>11.79</v>
      </c>
      <c r="AA1321">
        <v>0.1</v>
      </c>
      <c r="AB1321">
        <v>0.03</v>
      </c>
      <c r="AC1321">
        <v>6.3150000000000003E-3</v>
      </c>
      <c r="AD1321">
        <v>-3.4699999999999998E-4</v>
      </c>
      <c r="AE1321">
        <v>2.1881000000000001E-2</v>
      </c>
      <c r="AF1321">
        <v>7.7941120000000002</v>
      </c>
      <c r="AG1321">
        <v>7.7941120000000002</v>
      </c>
      <c r="AH1321">
        <v>15588</v>
      </c>
      <c r="AI1321">
        <v>1</v>
      </c>
      <c r="AP1321" t="s">
        <v>118</v>
      </c>
    </row>
    <row r="1322" spans="1:42" x14ac:dyDescent="0.3">
      <c r="A1322" t="s">
        <v>3</v>
      </c>
      <c r="B1322" s="1">
        <v>42594</v>
      </c>
      <c r="C1322" s="2">
        <v>0.89944712962962958</v>
      </c>
      <c r="D1322" t="s">
        <v>453</v>
      </c>
      <c r="E1322" t="s">
        <v>162</v>
      </c>
      <c r="F1322">
        <v>11.79</v>
      </c>
      <c r="J1322" t="s">
        <v>655</v>
      </c>
      <c r="U1322">
        <v>11.79</v>
      </c>
      <c r="V1322">
        <v>11.853909</v>
      </c>
      <c r="W1322">
        <v>2.2529999999999998E-3</v>
      </c>
      <c r="X1322">
        <v>0.03</v>
      </c>
      <c r="Y1322">
        <v>1.9139E-2</v>
      </c>
      <c r="Z1322">
        <v>1</v>
      </c>
      <c r="AP1322" t="s">
        <v>118</v>
      </c>
    </row>
    <row r="1323" spans="1:42" x14ac:dyDescent="0.3">
      <c r="A1323" t="s">
        <v>3</v>
      </c>
      <c r="B1323" s="1">
        <v>42594</v>
      </c>
      <c r="C1323" s="2">
        <v>0.89945835648148142</v>
      </c>
      <c r="D1323" t="s">
        <v>453</v>
      </c>
      <c r="E1323" t="s">
        <v>266</v>
      </c>
      <c r="F1323">
        <v>11.31</v>
      </c>
      <c r="AA1323">
        <v>0.1</v>
      </c>
      <c r="AB1323">
        <v>0.48</v>
      </c>
      <c r="AC1323">
        <v>1.3795999999999999E-2</v>
      </c>
      <c r="AD1323">
        <v>7.4809999999999998E-3</v>
      </c>
      <c r="AE1323">
        <v>2.2019E-2</v>
      </c>
      <c r="AF1323">
        <v>0.93347000000000002</v>
      </c>
      <c r="AG1323">
        <v>0.93347000000000002</v>
      </c>
      <c r="AH1323">
        <v>1866</v>
      </c>
      <c r="AI1323">
        <v>1</v>
      </c>
      <c r="AP1323" t="s">
        <v>118</v>
      </c>
    </row>
    <row r="1324" spans="1:42" x14ac:dyDescent="0.3">
      <c r="A1324" t="s">
        <v>3</v>
      </c>
      <c r="B1324" s="1">
        <v>42594</v>
      </c>
      <c r="C1324" s="2">
        <v>0.89945835648148142</v>
      </c>
      <c r="D1324" t="s">
        <v>453</v>
      </c>
      <c r="E1324" t="s">
        <v>162</v>
      </c>
      <c r="F1324">
        <v>11.31</v>
      </c>
      <c r="J1324" t="s">
        <v>656</v>
      </c>
      <c r="U1324">
        <v>11.31</v>
      </c>
      <c r="V1324">
        <v>11.864395999999999</v>
      </c>
      <c r="W1324">
        <v>-1.9319999999999999E-3</v>
      </c>
      <c r="X1324">
        <v>0.48</v>
      </c>
      <c r="Y1324">
        <v>1.8985999999999999E-2</v>
      </c>
      <c r="Z1324">
        <v>1</v>
      </c>
      <c r="AP1324" t="s">
        <v>118</v>
      </c>
    </row>
    <row r="1325" spans="1:42" x14ac:dyDescent="0.3">
      <c r="A1325" t="s">
        <v>3</v>
      </c>
      <c r="B1325" s="1">
        <v>42594</v>
      </c>
      <c r="C1325" s="2">
        <v>0.89946982638888884</v>
      </c>
      <c r="D1325" t="s">
        <v>453</v>
      </c>
      <c r="E1325" t="s">
        <v>266</v>
      </c>
      <c r="F1325">
        <v>11.33</v>
      </c>
      <c r="AA1325">
        <v>0.1</v>
      </c>
      <c r="AB1325">
        <v>-0.02</v>
      </c>
      <c r="AC1325">
        <v>1.9373999999999999E-2</v>
      </c>
      <c r="AD1325">
        <v>5.5779999999999996E-3</v>
      </c>
      <c r="AE1325">
        <v>2.2148000000000001E-2</v>
      </c>
      <c r="AF1325">
        <v>2.0098189999999998</v>
      </c>
      <c r="AG1325">
        <v>2.0098189999999998</v>
      </c>
      <c r="AH1325">
        <v>4019</v>
      </c>
      <c r="AI1325">
        <v>1</v>
      </c>
      <c r="AP1325" t="s">
        <v>118</v>
      </c>
    </row>
    <row r="1326" spans="1:42" x14ac:dyDescent="0.3">
      <c r="A1326" t="s">
        <v>3</v>
      </c>
      <c r="B1326" s="1">
        <v>42594</v>
      </c>
      <c r="C1326" s="2">
        <v>0.89946982638888884</v>
      </c>
      <c r="D1326" t="s">
        <v>453</v>
      </c>
      <c r="E1326" t="s">
        <v>162</v>
      </c>
      <c r="F1326">
        <v>11.33</v>
      </c>
      <c r="J1326" t="s">
        <v>657</v>
      </c>
      <c r="U1326">
        <v>11.33</v>
      </c>
      <c r="V1326">
        <v>11.85802</v>
      </c>
      <c r="W1326">
        <v>-4.6179999999999997E-3</v>
      </c>
      <c r="X1326">
        <v>-0.02</v>
      </c>
      <c r="Y1326">
        <v>1.8924E-2</v>
      </c>
      <c r="Z1326">
        <v>1</v>
      </c>
      <c r="AP1326" t="s">
        <v>118</v>
      </c>
    </row>
    <row r="1327" spans="1:42" x14ac:dyDescent="0.3">
      <c r="A1327" t="s">
        <v>3</v>
      </c>
      <c r="B1327" s="1">
        <v>42594</v>
      </c>
      <c r="C1327" s="2">
        <v>0.89947531250000001</v>
      </c>
      <c r="D1327" t="s">
        <v>453</v>
      </c>
      <c r="E1327" t="s">
        <v>637</v>
      </c>
      <c r="F1327">
        <v>11.33</v>
      </c>
      <c r="G1327">
        <v>52.902116999999997</v>
      </c>
      <c r="H1327">
        <v>27.75</v>
      </c>
      <c r="AJ1327">
        <v>0.55000000000000004</v>
      </c>
      <c r="AK1327">
        <v>-100</v>
      </c>
      <c r="AP1327" t="s">
        <v>118</v>
      </c>
    </row>
    <row r="1328" spans="1:42" x14ac:dyDescent="0.3">
      <c r="A1328" t="s">
        <v>3</v>
      </c>
      <c r="B1328" s="1">
        <v>42594</v>
      </c>
      <c r="C1328" s="2">
        <v>0.89948107638888886</v>
      </c>
      <c r="D1328" t="s">
        <v>453</v>
      </c>
      <c r="E1328" t="s">
        <v>266</v>
      </c>
      <c r="F1328">
        <v>11.34</v>
      </c>
      <c r="AA1328">
        <v>0.1</v>
      </c>
      <c r="AB1328">
        <v>-0.01</v>
      </c>
      <c r="AC1328">
        <v>2.3463999999999999E-2</v>
      </c>
      <c r="AD1328">
        <v>4.0899999999999999E-3</v>
      </c>
      <c r="AE1328">
        <v>2.2270999999999999E-2</v>
      </c>
      <c r="AF1328">
        <v>2.8726150000000001</v>
      </c>
      <c r="AG1328">
        <v>2.8726150000000001</v>
      </c>
      <c r="AH1328">
        <v>5745</v>
      </c>
      <c r="AI1328">
        <v>1</v>
      </c>
      <c r="AP1328" t="s">
        <v>118</v>
      </c>
    </row>
    <row r="1329" spans="1:42" x14ac:dyDescent="0.3">
      <c r="A1329" t="s">
        <v>3</v>
      </c>
      <c r="B1329" s="1">
        <v>42594</v>
      </c>
      <c r="C1329" s="2">
        <v>0.89948107638888886</v>
      </c>
      <c r="D1329" t="s">
        <v>453</v>
      </c>
      <c r="E1329" t="s">
        <v>162</v>
      </c>
      <c r="F1329">
        <v>11.34</v>
      </c>
      <c r="J1329" t="s">
        <v>658</v>
      </c>
      <c r="U1329">
        <v>11.34</v>
      </c>
      <c r="V1329">
        <v>11.827764</v>
      </c>
      <c r="W1329">
        <v>-4.0210000000000003E-3</v>
      </c>
      <c r="X1329">
        <v>-0.01</v>
      </c>
      <c r="Y1329">
        <v>1.8896E-2</v>
      </c>
      <c r="Z1329">
        <v>1</v>
      </c>
      <c r="AP1329" t="s">
        <v>118</v>
      </c>
    </row>
    <row r="1330" spans="1:42" x14ac:dyDescent="0.3">
      <c r="A1330" t="s">
        <v>3</v>
      </c>
      <c r="B1330" s="1">
        <v>42594</v>
      </c>
      <c r="C1330" s="2">
        <v>0.89949229166666667</v>
      </c>
      <c r="D1330" t="s">
        <v>453</v>
      </c>
      <c r="E1330" t="s">
        <v>266</v>
      </c>
      <c r="F1330">
        <v>11.39</v>
      </c>
      <c r="AA1330">
        <v>0.1</v>
      </c>
      <c r="AB1330">
        <v>-0.05</v>
      </c>
      <c r="AC1330">
        <v>2.5613E-2</v>
      </c>
      <c r="AD1330">
        <v>2.1489999999999999E-3</v>
      </c>
      <c r="AE1330">
        <v>2.239E-2</v>
      </c>
      <c r="AF1330">
        <v>4.2544250000000003</v>
      </c>
      <c r="AG1330">
        <v>4.2544250000000003</v>
      </c>
      <c r="AH1330">
        <v>8508</v>
      </c>
      <c r="AI1330">
        <v>1</v>
      </c>
      <c r="AP1330" t="s">
        <v>118</v>
      </c>
    </row>
    <row r="1331" spans="1:42" x14ac:dyDescent="0.3">
      <c r="A1331" t="s">
        <v>3</v>
      </c>
      <c r="B1331" s="1">
        <v>42594</v>
      </c>
      <c r="C1331" s="2">
        <v>0.89949229166666667</v>
      </c>
      <c r="D1331" t="s">
        <v>453</v>
      </c>
      <c r="E1331" t="s">
        <v>162</v>
      </c>
      <c r="F1331">
        <v>11.39</v>
      </c>
      <c r="J1331" t="s">
        <v>659</v>
      </c>
      <c r="U1331">
        <v>11.39</v>
      </c>
      <c r="V1331">
        <v>11.756252</v>
      </c>
      <c r="W1331">
        <v>3.0769999999999999E-3</v>
      </c>
      <c r="X1331">
        <v>-0.05</v>
      </c>
      <c r="Y1331">
        <v>1.8955E-2</v>
      </c>
      <c r="Z1331">
        <v>1</v>
      </c>
      <c r="AP1331" t="s">
        <v>118</v>
      </c>
    </row>
    <row r="1332" spans="1:42" x14ac:dyDescent="0.3">
      <c r="A1332" t="s">
        <v>3</v>
      </c>
      <c r="B1332" s="1">
        <v>42594</v>
      </c>
      <c r="C1332" s="2">
        <v>0.89950355324074083</v>
      </c>
      <c r="D1332" t="s">
        <v>453</v>
      </c>
      <c r="E1332" t="s">
        <v>266</v>
      </c>
      <c r="F1332">
        <v>11.42</v>
      </c>
      <c r="AA1332">
        <v>0.1</v>
      </c>
      <c r="AB1332">
        <v>-0.03</v>
      </c>
      <c r="AC1332">
        <v>2.6461999999999999E-2</v>
      </c>
      <c r="AD1332">
        <v>8.4900000000000004E-4</v>
      </c>
      <c r="AE1332">
        <v>2.2506999999999999E-2</v>
      </c>
      <c r="AF1332">
        <v>5.2258909999999998</v>
      </c>
      <c r="AG1332">
        <v>5.2258909999999998</v>
      </c>
      <c r="AH1332">
        <v>10451</v>
      </c>
      <c r="AI1332">
        <v>1</v>
      </c>
      <c r="AP1332" t="s">
        <v>118</v>
      </c>
    </row>
    <row r="1333" spans="1:42" x14ac:dyDescent="0.3">
      <c r="A1333" t="s">
        <v>3</v>
      </c>
      <c r="B1333" s="1">
        <v>42594</v>
      </c>
      <c r="C1333" s="2">
        <v>0.89950355324074083</v>
      </c>
      <c r="D1333" t="s">
        <v>453</v>
      </c>
      <c r="E1333" t="s">
        <v>162</v>
      </c>
      <c r="F1333">
        <v>11.42</v>
      </c>
      <c r="J1333" t="s">
        <v>660</v>
      </c>
      <c r="U1333">
        <v>11.42</v>
      </c>
      <c r="V1333">
        <v>11.635263999999999</v>
      </c>
      <c r="W1333">
        <v>1.8439000000000001E-2</v>
      </c>
      <c r="X1333">
        <v>-0.03</v>
      </c>
      <c r="Y1333">
        <v>1.924E-2</v>
      </c>
      <c r="Z1333">
        <v>1</v>
      </c>
      <c r="AP1333" t="s">
        <v>118</v>
      </c>
    </row>
    <row r="1334" spans="1:42" x14ac:dyDescent="0.3">
      <c r="A1334" t="s">
        <v>3</v>
      </c>
      <c r="B1334" s="1">
        <v>42594</v>
      </c>
      <c r="C1334" s="2">
        <v>0.8995108449074074</v>
      </c>
      <c r="D1334" t="s">
        <v>453</v>
      </c>
      <c r="E1334" t="s">
        <v>637</v>
      </c>
      <c r="F1334">
        <v>11.42</v>
      </c>
      <c r="G1334">
        <v>53.117826999999998</v>
      </c>
      <c r="H1334">
        <v>27.8</v>
      </c>
      <c r="AJ1334">
        <v>0.26500000000000001</v>
      </c>
      <c r="AK1334">
        <v>-100</v>
      </c>
      <c r="AP1334" t="s">
        <v>118</v>
      </c>
    </row>
    <row r="1335" spans="1:42" x14ac:dyDescent="0.3">
      <c r="A1335" t="s">
        <v>3</v>
      </c>
      <c r="B1335" s="1">
        <v>42594</v>
      </c>
      <c r="C1335" s="2">
        <v>0.89951489583333333</v>
      </c>
      <c r="D1335" t="s">
        <v>453</v>
      </c>
      <c r="E1335" t="s">
        <v>266</v>
      </c>
      <c r="F1335">
        <v>11.45</v>
      </c>
      <c r="AA1335">
        <v>0.1</v>
      </c>
      <c r="AB1335">
        <v>-0.03</v>
      </c>
      <c r="AC1335">
        <v>2.6232999999999999E-2</v>
      </c>
      <c r="AD1335">
        <v>-2.2900000000000001E-4</v>
      </c>
      <c r="AE1335">
        <v>2.2624999999999999E-2</v>
      </c>
      <c r="AF1335">
        <v>6.1073839999999997</v>
      </c>
      <c r="AG1335">
        <v>6.1073839999999997</v>
      </c>
      <c r="AH1335">
        <v>12214</v>
      </c>
      <c r="AI1335">
        <v>1</v>
      </c>
      <c r="AP1335" t="s">
        <v>118</v>
      </c>
    </row>
    <row r="1336" spans="1:42" x14ac:dyDescent="0.3">
      <c r="A1336" t="s">
        <v>3</v>
      </c>
      <c r="B1336" s="1">
        <v>42594</v>
      </c>
      <c r="C1336" s="2">
        <v>0.89951489583333333</v>
      </c>
      <c r="D1336" t="s">
        <v>453</v>
      </c>
      <c r="E1336" t="s">
        <v>162</v>
      </c>
      <c r="F1336">
        <v>11.45</v>
      </c>
      <c r="J1336" t="s">
        <v>661</v>
      </c>
      <c r="U1336">
        <v>11.45</v>
      </c>
      <c r="V1336">
        <v>11.497875000000001</v>
      </c>
      <c r="W1336">
        <v>3.7836000000000002E-2</v>
      </c>
      <c r="X1336">
        <v>-0.03</v>
      </c>
      <c r="Y1336">
        <v>1.9809E-2</v>
      </c>
      <c r="Z1336">
        <v>1</v>
      </c>
      <c r="AP1336" t="s">
        <v>118</v>
      </c>
    </row>
    <row r="1337" spans="1:42" x14ac:dyDescent="0.3">
      <c r="A1337" t="s">
        <v>3</v>
      </c>
      <c r="B1337" s="1">
        <v>42594</v>
      </c>
      <c r="C1337" s="2">
        <v>0.89952616898148152</v>
      </c>
      <c r="D1337" t="s">
        <v>453</v>
      </c>
      <c r="E1337" t="s">
        <v>266</v>
      </c>
      <c r="F1337">
        <v>11.45</v>
      </c>
      <c r="AA1337">
        <v>0.1</v>
      </c>
      <c r="AB1337">
        <v>0</v>
      </c>
      <c r="AC1337">
        <v>2.5614999999999999E-2</v>
      </c>
      <c r="AD1337">
        <v>-6.1799999999999995E-4</v>
      </c>
      <c r="AE1337">
        <v>2.2744E-2</v>
      </c>
      <c r="AF1337">
        <v>6.4678930000000001</v>
      </c>
      <c r="AG1337">
        <v>6.4678930000000001</v>
      </c>
      <c r="AH1337">
        <v>12935</v>
      </c>
      <c r="AI1337">
        <v>1</v>
      </c>
      <c r="AP1337" t="s">
        <v>118</v>
      </c>
    </row>
    <row r="1338" spans="1:42" x14ac:dyDescent="0.3">
      <c r="A1338" t="s">
        <v>3</v>
      </c>
      <c r="B1338" s="1">
        <v>42594</v>
      </c>
      <c r="C1338" s="2">
        <v>0.89952616898148152</v>
      </c>
      <c r="D1338" t="s">
        <v>453</v>
      </c>
      <c r="E1338" t="s">
        <v>162</v>
      </c>
      <c r="F1338">
        <v>11.45</v>
      </c>
      <c r="J1338" t="s">
        <v>662</v>
      </c>
      <c r="U1338">
        <v>11.45</v>
      </c>
      <c r="V1338">
        <v>11.401621</v>
      </c>
      <c r="W1338">
        <v>5.3087000000000002E-2</v>
      </c>
      <c r="X1338">
        <v>0</v>
      </c>
      <c r="Y1338">
        <v>2.0537E-2</v>
      </c>
      <c r="Z1338">
        <v>1</v>
      </c>
      <c r="AP1338" t="s">
        <v>118</v>
      </c>
    </row>
    <row r="1339" spans="1:42" x14ac:dyDescent="0.3">
      <c r="A1339" t="s">
        <v>3</v>
      </c>
      <c r="B1339" s="1">
        <v>42594</v>
      </c>
      <c r="C1339" s="2">
        <v>0.89953825231481488</v>
      </c>
      <c r="D1339" t="s">
        <v>453</v>
      </c>
      <c r="E1339" t="s">
        <v>266</v>
      </c>
      <c r="F1339">
        <v>11.41</v>
      </c>
      <c r="AA1339">
        <v>0.1</v>
      </c>
      <c r="AB1339">
        <v>0.04</v>
      </c>
      <c r="AC1339">
        <v>2.5343999999999998E-2</v>
      </c>
      <c r="AD1339">
        <v>-2.7099999999999997E-4</v>
      </c>
      <c r="AE1339">
        <v>2.2863999999999999E-2</v>
      </c>
      <c r="AF1339">
        <v>6.2118529999999996</v>
      </c>
      <c r="AG1339">
        <v>6.2118529999999996</v>
      </c>
      <c r="AH1339">
        <v>12423</v>
      </c>
      <c r="AI1339">
        <v>1</v>
      </c>
      <c r="AP1339" t="s">
        <v>118</v>
      </c>
    </row>
    <row r="1340" spans="1:42" x14ac:dyDescent="0.3">
      <c r="A1340" t="s">
        <v>3</v>
      </c>
      <c r="B1340" s="1">
        <v>42594</v>
      </c>
      <c r="C1340" s="2">
        <v>0.89953825231481488</v>
      </c>
      <c r="D1340" t="s">
        <v>453</v>
      </c>
      <c r="E1340" t="s">
        <v>162</v>
      </c>
      <c r="F1340">
        <v>11.41</v>
      </c>
      <c r="J1340" t="s">
        <v>663</v>
      </c>
      <c r="U1340">
        <v>11.41</v>
      </c>
      <c r="V1340">
        <v>11.37175</v>
      </c>
      <c r="W1340">
        <v>5.9652999999999998E-2</v>
      </c>
      <c r="X1340">
        <v>0.04</v>
      </c>
      <c r="Y1340">
        <v>2.1219999999999999E-2</v>
      </c>
      <c r="Z1340">
        <v>1</v>
      </c>
      <c r="AP1340" t="s">
        <v>118</v>
      </c>
    </row>
    <row r="1341" spans="1:42" x14ac:dyDescent="0.3">
      <c r="A1341" t="s">
        <v>3</v>
      </c>
      <c r="B1341" s="1">
        <v>42594</v>
      </c>
      <c r="C1341" s="2">
        <v>0.89954636574074076</v>
      </c>
      <c r="D1341" t="s">
        <v>453</v>
      </c>
      <c r="E1341" t="s">
        <v>637</v>
      </c>
      <c r="F1341">
        <v>11.41</v>
      </c>
      <c r="G1341">
        <v>53.321472999999997</v>
      </c>
      <c r="H1341">
        <v>27.774999999999999</v>
      </c>
      <c r="AJ1341">
        <v>0.43625000000000003</v>
      </c>
      <c r="AK1341">
        <v>-100</v>
      </c>
      <c r="AP1341" t="s">
        <v>118</v>
      </c>
    </row>
    <row r="1342" spans="1:42" x14ac:dyDescent="0.3">
      <c r="A1342" t="s">
        <v>3</v>
      </c>
      <c r="B1342" s="1">
        <v>42594</v>
      </c>
      <c r="C1342" s="2">
        <v>0.89954884259259249</v>
      </c>
      <c r="D1342" t="s">
        <v>453</v>
      </c>
      <c r="E1342" t="s">
        <v>266</v>
      </c>
      <c r="F1342">
        <v>11.41</v>
      </c>
      <c r="AA1342">
        <v>0.1</v>
      </c>
      <c r="AB1342">
        <v>0</v>
      </c>
      <c r="AC1342">
        <v>2.4707E-2</v>
      </c>
      <c r="AD1342">
        <v>-6.3699999999999998E-4</v>
      </c>
      <c r="AE1342">
        <v>2.2984000000000001E-2</v>
      </c>
      <c r="AF1342">
        <v>6.5562829999999996</v>
      </c>
      <c r="AG1342">
        <v>6.5562829999999996</v>
      </c>
      <c r="AH1342">
        <v>13112</v>
      </c>
      <c r="AI1342">
        <v>1</v>
      </c>
      <c r="AP1342" t="s">
        <v>118</v>
      </c>
    </row>
    <row r="1343" spans="1:42" x14ac:dyDescent="0.3">
      <c r="A1343" t="s">
        <v>3</v>
      </c>
      <c r="B1343" s="1">
        <v>42594</v>
      </c>
      <c r="C1343" s="2">
        <v>0.89954884259259249</v>
      </c>
      <c r="D1343" t="s">
        <v>453</v>
      </c>
      <c r="E1343" t="s">
        <v>162</v>
      </c>
      <c r="F1343">
        <v>11.41</v>
      </c>
      <c r="J1343" t="s">
        <v>663</v>
      </c>
      <c r="U1343">
        <v>11.41</v>
      </c>
      <c r="V1343">
        <v>11.386246</v>
      </c>
      <c r="W1343">
        <v>5.9164000000000001E-2</v>
      </c>
      <c r="X1343">
        <v>0</v>
      </c>
      <c r="Y1343">
        <v>2.1741E-2</v>
      </c>
      <c r="Z1343">
        <v>1</v>
      </c>
      <c r="AP1343" t="s">
        <v>118</v>
      </c>
    </row>
    <row r="1344" spans="1:42" x14ac:dyDescent="0.3">
      <c r="A1344" t="s">
        <v>3</v>
      </c>
      <c r="B1344" s="1">
        <v>42594</v>
      </c>
      <c r="C1344" s="2">
        <v>0.89956010416666665</v>
      </c>
      <c r="D1344" t="s">
        <v>453</v>
      </c>
      <c r="E1344" t="s">
        <v>266</v>
      </c>
      <c r="F1344">
        <v>11.36</v>
      </c>
      <c r="AA1344">
        <v>0.1</v>
      </c>
      <c r="AB1344">
        <v>0.05</v>
      </c>
      <c r="AC1344">
        <v>2.4598999999999999E-2</v>
      </c>
      <c r="AD1344">
        <v>-1.08E-4</v>
      </c>
      <c r="AE1344">
        <v>2.3105000000000001E-2</v>
      </c>
      <c r="AF1344">
        <v>6.141356</v>
      </c>
      <c r="AG1344">
        <v>6.141356</v>
      </c>
      <c r="AH1344">
        <v>12282</v>
      </c>
      <c r="AI1344">
        <v>1</v>
      </c>
      <c r="AP1344" t="s">
        <v>118</v>
      </c>
    </row>
    <row r="1345" spans="1:42" x14ac:dyDescent="0.3">
      <c r="A1345" t="s">
        <v>3</v>
      </c>
      <c r="B1345" s="1">
        <v>42594</v>
      </c>
      <c r="C1345" s="2">
        <v>0.89956010416666665</v>
      </c>
      <c r="D1345" t="s">
        <v>453</v>
      </c>
      <c r="E1345" t="s">
        <v>162</v>
      </c>
      <c r="F1345">
        <v>11.36</v>
      </c>
      <c r="J1345" t="s">
        <v>664</v>
      </c>
      <c r="U1345">
        <v>11.36</v>
      </c>
      <c r="V1345">
        <v>11.411484</v>
      </c>
      <c r="W1345">
        <v>5.5251000000000001E-2</v>
      </c>
      <c r="X1345">
        <v>0.05</v>
      </c>
      <c r="Y1345">
        <v>2.2086999999999999E-2</v>
      </c>
      <c r="Z1345">
        <v>1</v>
      </c>
      <c r="AP1345" t="s">
        <v>118</v>
      </c>
    </row>
    <row r="1346" spans="1:42" x14ac:dyDescent="0.3">
      <c r="A1346" t="s">
        <v>3</v>
      </c>
      <c r="B1346" s="1">
        <v>42594</v>
      </c>
      <c r="C1346" s="2">
        <v>0.89957252314814806</v>
      </c>
      <c r="D1346" t="s">
        <v>453</v>
      </c>
      <c r="E1346" t="s">
        <v>266</v>
      </c>
      <c r="F1346">
        <v>11.33</v>
      </c>
      <c r="AA1346">
        <v>0.1</v>
      </c>
      <c r="AB1346">
        <v>0.03</v>
      </c>
      <c r="AC1346">
        <v>2.4598999999999999E-2</v>
      </c>
      <c r="AD1346">
        <v>0</v>
      </c>
      <c r="AE1346">
        <v>2.3226E-2</v>
      </c>
      <c r="AF1346">
        <v>6.0550709999999999</v>
      </c>
      <c r="AG1346">
        <v>6.0550709999999999</v>
      </c>
      <c r="AH1346">
        <v>12110</v>
      </c>
      <c r="AI1346">
        <v>1</v>
      </c>
      <c r="AP1346" t="s">
        <v>118</v>
      </c>
    </row>
    <row r="1347" spans="1:42" x14ac:dyDescent="0.3">
      <c r="A1347" t="s">
        <v>3</v>
      </c>
      <c r="B1347" s="1">
        <v>42594</v>
      </c>
      <c r="C1347" s="2">
        <v>0.89957252314814806</v>
      </c>
      <c r="D1347" t="s">
        <v>453</v>
      </c>
      <c r="E1347" t="s">
        <v>162</v>
      </c>
      <c r="F1347">
        <v>11.33</v>
      </c>
      <c r="J1347" t="s">
        <v>665</v>
      </c>
      <c r="U1347">
        <v>11.33</v>
      </c>
      <c r="V1347">
        <v>11.427797999999999</v>
      </c>
      <c r="W1347">
        <v>4.9478000000000001E-2</v>
      </c>
      <c r="X1347">
        <v>0.03</v>
      </c>
      <c r="Y1347">
        <v>2.2284999999999999E-2</v>
      </c>
      <c r="Z1347">
        <v>1</v>
      </c>
      <c r="AP1347" t="s">
        <v>118</v>
      </c>
    </row>
    <row r="1348" spans="1:42" x14ac:dyDescent="0.3">
      <c r="A1348" t="s">
        <v>3</v>
      </c>
      <c r="B1348" s="1">
        <v>42594</v>
      </c>
      <c r="C1348" s="2">
        <v>0.89958192129629622</v>
      </c>
      <c r="D1348" t="s">
        <v>453</v>
      </c>
      <c r="E1348" t="s">
        <v>637</v>
      </c>
      <c r="F1348">
        <v>11.33</v>
      </c>
      <c r="G1348">
        <v>53.545195999999997</v>
      </c>
      <c r="H1348">
        <v>27.774999999999999</v>
      </c>
      <c r="AJ1348">
        <v>0.48125000000000001</v>
      </c>
      <c r="AK1348">
        <v>-100</v>
      </c>
      <c r="AP1348" t="s">
        <v>118</v>
      </c>
    </row>
    <row r="1349" spans="1:42" x14ac:dyDescent="0.3">
      <c r="A1349" t="s">
        <v>3</v>
      </c>
      <c r="B1349" s="1">
        <v>42594</v>
      </c>
      <c r="C1349" s="2">
        <v>0.89958319444444446</v>
      </c>
      <c r="D1349" t="s">
        <v>453</v>
      </c>
      <c r="E1349" t="s">
        <v>266</v>
      </c>
      <c r="F1349">
        <v>11.31</v>
      </c>
      <c r="AA1349">
        <v>0.1</v>
      </c>
      <c r="AB1349">
        <v>0.02</v>
      </c>
      <c r="AC1349">
        <v>2.4524000000000001E-2</v>
      </c>
      <c r="AD1349">
        <v>-7.4999999999999993E-5</v>
      </c>
      <c r="AE1349">
        <v>2.3345999999999999E-2</v>
      </c>
      <c r="AF1349">
        <v>6.1215489999999999</v>
      </c>
      <c r="AG1349">
        <v>6.1215489999999999</v>
      </c>
      <c r="AH1349">
        <v>12243</v>
      </c>
      <c r="AI1349">
        <v>1</v>
      </c>
      <c r="AP1349" t="s">
        <v>118</v>
      </c>
    </row>
    <row r="1350" spans="1:42" x14ac:dyDescent="0.3">
      <c r="A1350" t="s">
        <v>3</v>
      </c>
      <c r="B1350" s="1">
        <v>42594</v>
      </c>
      <c r="C1350" s="2">
        <v>0.89958319444444446</v>
      </c>
      <c r="D1350" t="s">
        <v>453</v>
      </c>
      <c r="E1350" t="s">
        <v>162</v>
      </c>
      <c r="F1350">
        <v>11.31</v>
      </c>
      <c r="J1350" t="s">
        <v>666</v>
      </c>
      <c r="U1350">
        <v>11.31</v>
      </c>
      <c r="V1350">
        <v>11.42873</v>
      </c>
      <c r="W1350">
        <v>4.0502000000000003E-2</v>
      </c>
      <c r="X1350">
        <v>0.02</v>
      </c>
      <c r="Y1350">
        <v>2.24E-2</v>
      </c>
      <c r="Z1350">
        <v>1</v>
      </c>
      <c r="AP1350" t="s">
        <v>118</v>
      </c>
    </row>
    <row r="1351" spans="1:42" x14ac:dyDescent="0.3">
      <c r="A1351" t="s">
        <v>3</v>
      </c>
      <c r="B1351" s="1">
        <v>42594</v>
      </c>
      <c r="C1351" s="2">
        <v>0.89959403935185189</v>
      </c>
      <c r="D1351" t="s">
        <v>453</v>
      </c>
      <c r="E1351" t="s">
        <v>266</v>
      </c>
      <c r="F1351">
        <v>11.33</v>
      </c>
      <c r="AA1351">
        <v>0.1</v>
      </c>
      <c r="AB1351">
        <v>-0.02</v>
      </c>
      <c r="AC1351">
        <v>2.3732E-2</v>
      </c>
      <c r="AD1351">
        <v>-7.9199999999999995E-4</v>
      </c>
      <c r="AE1351">
        <v>2.3467999999999999E-2</v>
      </c>
      <c r="AF1351">
        <v>6.7580549999999997</v>
      </c>
      <c r="AG1351">
        <v>6.7580549999999997</v>
      </c>
      <c r="AH1351">
        <v>13516</v>
      </c>
      <c r="AI1351">
        <v>1</v>
      </c>
      <c r="AP1351" t="s">
        <v>118</v>
      </c>
    </row>
    <row r="1352" spans="1:42" x14ac:dyDescent="0.3">
      <c r="A1352" t="s">
        <v>3</v>
      </c>
      <c r="B1352" s="1">
        <v>42594</v>
      </c>
      <c r="C1352" s="2">
        <v>0.89959403935185189</v>
      </c>
      <c r="D1352" t="s">
        <v>453</v>
      </c>
      <c r="E1352" t="s">
        <v>162</v>
      </c>
      <c r="F1352">
        <v>11.33</v>
      </c>
      <c r="J1352" t="s">
        <v>667</v>
      </c>
      <c r="U1352">
        <v>11.33</v>
      </c>
      <c r="V1352">
        <v>11.415474</v>
      </c>
      <c r="W1352">
        <v>2.7168999999999999E-2</v>
      </c>
      <c r="X1352">
        <v>-0.02</v>
      </c>
      <c r="Y1352">
        <v>2.2422999999999998E-2</v>
      </c>
      <c r="Z1352">
        <v>1</v>
      </c>
      <c r="AP1352" t="s">
        <v>118</v>
      </c>
    </row>
    <row r="1353" spans="1:42" x14ac:dyDescent="0.3">
      <c r="A1353" t="s">
        <v>3</v>
      </c>
      <c r="B1353" s="1">
        <v>42594</v>
      </c>
      <c r="C1353" s="2">
        <v>0.89960531249999998</v>
      </c>
      <c r="D1353" t="s">
        <v>453</v>
      </c>
      <c r="E1353" t="s">
        <v>266</v>
      </c>
      <c r="F1353">
        <v>11.36</v>
      </c>
      <c r="AA1353">
        <v>0.1</v>
      </c>
      <c r="AB1353">
        <v>-0.03</v>
      </c>
      <c r="AC1353">
        <v>2.2202E-2</v>
      </c>
      <c r="AD1353">
        <v>-1.5299999999999999E-3</v>
      </c>
      <c r="AE1353">
        <v>2.3592999999999999E-2</v>
      </c>
      <c r="AF1353">
        <v>7.4710380000000001</v>
      </c>
      <c r="AG1353">
        <v>7.4710380000000001</v>
      </c>
      <c r="AH1353">
        <v>14942</v>
      </c>
      <c r="AI1353">
        <v>1</v>
      </c>
      <c r="AP1353" t="s">
        <v>118</v>
      </c>
    </row>
    <row r="1354" spans="1:42" x14ac:dyDescent="0.3">
      <c r="A1354" t="s">
        <v>3</v>
      </c>
      <c r="B1354" s="1">
        <v>42594</v>
      </c>
      <c r="C1354" s="2">
        <v>0.89960531249999998</v>
      </c>
      <c r="D1354" t="s">
        <v>453</v>
      </c>
      <c r="E1354" t="s">
        <v>162</v>
      </c>
      <c r="F1354">
        <v>11.36</v>
      </c>
      <c r="J1354" t="s">
        <v>668</v>
      </c>
      <c r="U1354">
        <v>11.36</v>
      </c>
      <c r="V1354">
        <v>11.392732000000001</v>
      </c>
      <c r="W1354">
        <v>1.2991000000000001E-2</v>
      </c>
      <c r="X1354">
        <v>-0.03</v>
      </c>
      <c r="Y1354">
        <v>2.2317E-2</v>
      </c>
      <c r="Z1354">
        <v>1</v>
      </c>
      <c r="AP1354" t="s">
        <v>118</v>
      </c>
    </row>
    <row r="1355" spans="1:42" x14ac:dyDescent="0.3">
      <c r="A1355" t="s">
        <v>3</v>
      </c>
      <c r="B1355" s="1">
        <v>42594</v>
      </c>
      <c r="C1355" s="2">
        <v>0.89961741898148151</v>
      </c>
      <c r="D1355" t="s">
        <v>453</v>
      </c>
      <c r="E1355" t="s">
        <v>266</v>
      </c>
      <c r="F1355">
        <v>11.4</v>
      </c>
      <c r="AA1355">
        <v>0.1</v>
      </c>
      <c r="AB1355">
        <v>-0.04</v>
      </c>
      <c r="AC1355">
        <v>1.9928999999999999E-2</v>
      </c>
      <c r="AD1355">
        <v>-2.274E-3</v>
      </c>
      <c r="AE1355">
        <v>2.3720999999999999E-2</v>
      </c>
      <c r="AF1355">
        <v>8.2481380000000009</v>
      </c>
      <c r="AG1355">
        <v>8.2481380000000009</v>
      </c>
      <c r="AH1355">
        <v>16496</v>
      </c>
      <c r="AI1355">
        <v>1</v>
      </c>
      <c r="AP1355" t="s">
        <v>118</v>
      </c>
    </row>
    <row r="1356" spans="1:42" x14ac:dyDescent="0.3">
      <c r="A1356" t="s">
        <v>3</v>
      </c>
      <c r="B1356" s="1">
        <v>42594</v>
      </c>
      <c r="C1356" s="2">
        <v>0.89961741898148151</v>
      </c>
      <c r="D1356" t="s">
        <v>453</v>
      </c>
      <c r="E1356" t="s">
        <v>162</v>
      </c>
      <c r="F1356">
        <v>11.4</v>
      </c>
      <c r="J1356" t="s">
        <v>669</v>
      </c>
      <c r="U1356">
        <v>11.4</v>
      </c>
      <c r="V1356">
        <v>11.366394</v>
      </c>
      <c r="W1356">
        <v>4.3509999999999998E-3</v>
      </c>
      <c r="X1356">
        <v>-0.04</v>
      </c>
      <c r="Y1356">
        <v>2.2039E-2</v>
      </c>
      <c r="Z1356">
        <v>1</v>
      </c>
      <c r="AP1356" t="s">
        <v>118</v>
      </c>
    </row>
    <row r="1357" spans="1:42" x14ac:dyDescent="0.3">
      <c r="A1357" t="s">
        <v>3</v>
      </c>
      <c r="B1357" s="1">
        <v>42594</v>
      </c>
      <c r="C1357" s="2">
        <v>0.8996202893518519</v>
      </c>
      <c r="D1357" t="s">
        <v>453</v>
      </c>
      <c r="E1357" t="s">
        <v>637</v>
      </c>
      <c r="F1357">
        <v>11.4</v>
      </c>
      <c r="G1357">
        <v>53.745913999999999</v>
      </c>
      <c r="H1357">
        <v>27.774999999999999</v>
      </c>
      <c r="AJ1357">
        <v>0.45124999999999998</v>
      </c>
      <c r="AK1357">
        <v>-100</v>
      </c>
      <c r="AP1357" t="s">
        <v>118</v>
      </c>
    </row>
    <row r="1358" spans="1:42" x14ac:dyDescent="0.3">
      <c r="A1358" t="s">
        <v>3</v>
      </c>
      <c r="B1358" s="1">
        <v>42594</v>
      </c>
      <c r="C1358" s="2">
        <v>0.89962798611111117</v>
      </c>
      <c r="D1358" t="s">
        <v>453</v>
      </c>
      <c r="E1358" t="s">
        <v>266</v>
      </c>
      <c r="F1358">
        <v>11.43</v>
      </c>
      <c r="AA1358">
        <v>0.1</v>
      </c>
      <c r="AB1358">
        <v>-0.03</v>
      </c>
      <c r="AC1358">
        <v>1.7246999999999998E-2</v>
      </c>
      <c r="AD1358">
        <v>-2.6819999999999999E-3</v>
      </c>
      <c r="AE1358">
        <v>2.3852999999999999E-2</v>
      </c>
      <c r="AF1358">
        <v>8.7896470000000004</v>
      </c>
      <c r="AG1358">
        <v>8.7896470000000004</v>
      </c>
      <c r="AH1358">
        <v>17579</v>
      </c>
      <c r="AI1358">
        <v>1</v>
      </c>
      <c r="AP1358" t="s">
        <v>118</v>
      </c>
    </row>
    <row r="1359" spans="1:42" x14ac:dyDescent="0.3">
      <c r="A1359" t="s">
        <v>3</v>
      </c>
      <c r="B1359" s="1">
        <v>42594</v>
      </c>
      <c r="C1359" s="2">
        <v>0.89962798611111117</v>
      </c>
      <c r="D1359" t="s">
        <v>453</v>
      </c>
      <c r="E1359" t="s">
        <v>162</v>
      </c>
      <c r="F1359">
        <v>11.43</v>
      </c>
      <c r="J1359" t="s">
        <v>670</v>
      </c>
      <c r="U1359">
        <v>11.43</v>
      </c>
      <c r="V1359">
        <v>11.344438999999999</v>
      </c>
      <c r="W1359">
        <v>3.3779999999999999E-3</v>
      </c>
      <c r="X1359">
        <v>-0.03</v>
      </c>
      <c r="Y1359">
        <v>2.1565000000000001E-2</v>
      </c>
      <c r="Z1359">
        <v>1</v>
      </c>
      <c r="AP1359" t="s">
        <v>118</v>
      </c>
    </row>
    <row r="1360" spans="1:42" x14ac:dyDescent="0.3">
      <c r="A1360" t="s">
        <v>3</v>
      </c>
      <c r="B1360" s="1">
        <v>42594</v>
      </c>
      <c r="C1360" s="2">
        <v>0.89963925925925936</v>
      </c>
      <c r="D1360" t="s">
        <v>453</v>
      </c>
      <c r="E1360" t="s">
        <v>266</v>
      </c>
      <c r="F1360">
        <v>11.44</v>
      </c>
      <c r="AA1360">
        <v>0.1</v>
      </c>
      <c r="AB1360">
        <v>-0.01</v>
      </c>
      <c r="AC1360">
        <v>1.4602E-2</v>
      </c>
      <c r="AD1360">
        <v>-2.6450000000000002E-3</v>
      </c>
      <c r="AE1360">
        <v>2.3990000000000001E-2</v>
      </c>
      <c r="AF1360">
        <v>8.9717979999999997</v>
      </c>
      <c r="AG1360">
        <v>8.9717979999999997</v>
      </c>
      <c r="AH1360">
        <v>17943</v>
      </c>
      <c r="AI1360">
        <v>1</v>
      </c>
      <c r="AP1360" t="s">
        <v>118</v>
      </c>
    </row>
    <row r="1361" spans="1:42" x14ac:dyDescent="0.3">
      <c r="A1361" t="s">
        <v>3</v>
      </c>
      <c r="B1361" s="1">
        <v>42594</v>
      </c>
      <c r="C1361" s="2">
        <v>0.89963925925925936</v>
      </c>
      <c r="D1361" t="s">
        <v>453</v>
      </c>
      <c r="E1361" t="s">
        <v>162</v>
      </c>
      <c r="F1361">
        <v>11.44</v>
      </c>
      <c r="J1361" t="s">
        <v>671</v>
      </c>
      <c r="U1361">
        <v>11.44</v>
      </c>
      <c r="V1361">
        <v>11.335577000000001</v>
      </c>
      <c r="W1361">
        <v>6.2719999999999998E-3</v>
      </c>
      <c r="X1361">
        <v>-0.01</v>
      </c>
      <c r="Y1361">
        <v>2.086E-2</v>
      </c>
      <c r="Z1361">
        <v>1</v>
      </c>
      <c r="AP1361" t="s">
        <v>118</v>
      </c>
    </row>
    <row r="1362" spans="1:42" x14ac:dyDescent="0.3">
      <c r="A1362" t="s">
        <v>3</v>
      </c>
      <c r="B1362" s="1">
        <v>42594</v>
      </c>
      <c r="C1362" s="2">
        <v>0.89964954861111102</v>
      </c>
      <c r="D1362" t="s">
        <v>453</v>
      </c>
      <c r="E1362" t="s">
        <v>637</v>
      </c>
      <c r="F1362">
        <v>11.44</v>
      </c>
      <c r="G1362">
        <v>53.943106999999998</v>
      </c>
      <c r="H1362">
        <v>27.75</v>
      </c>
      <c r="AJ1362">
        <v>0.61</v>
      </c>
      <c r="AK1362">
        <v>-100</v>
      </c>
      <c r="AP1362" t="s">
        <v>118</v>
      </c>
    </row>
    <row r="1363" spans="1:42" x14ac:dyDescent="0.3">
      <c r="A1363" t="s">
        <v>3</v>
      </c>
      <c r="B1363" s="1">
        <v>42594</v>
      </c>
      <c r="C1363" s="2">
        <v>0.89965081018518511</v>
      </c>
      <c r="D1363" t="s">
        <v>453</v>
      </c>
      <c r="E1363" t="s">
        <v>266</v>
      </c>
      <c r="F1363">
        <v>11.43</v>
      </c>
      <c r="AA1363">
        <v>0.1</v>
      </c>
      <c r="AB1363">
        <v>0.01</v>
      </c>
      <c r="AC1363">
        <v>1.2357999999999999E-2</v>
      </c>
      <c r="AD1363">
        <v>-2.2439999999999999E-3</v>
      </c>
      <c r="AE1363">
        <v>2.4129999999999999E-2</v>
      </c>
      <c r="AF1363">
        <v>8.8301800000000004</v>
      </c>
      <c r="AG1363">
        <v>8.8301800000000004</v>
      </c>
      <c r="AH1363">
        <v>17660</v>
      </c>
      <c r="AI1363">
        <v>1</v>
      </c>
      <c r="AP1363" t="s">
        <v>118</v>
      </c>
    </row>
    <row r="1364" spans="1:42" x14ac:dyDescent="0.3">
      <c r="A1364" t="s">
        <v>3</v>
      </c>
      <c r="B1364" s="1">
        <v>42594</v>
      </c>
      <c r="C1364" s="2">
        <v>0.89965081018518511</v>
      </c>
      <c r="D1364" t="s">
        <v>453</v>
      </c>
      <c r="E1364" t="s">
        <v>162</v>
      </c>
      <c r="F1364">
        <v>11.43</v>
      </c>
      <c r="J1364" t="s">
        <v>672</v>
      </c>
      <c r="U1364">
        <v>11.43</v>
      </c>
      <c r="V1364">
        <v>11.343933</v>
      </c>
      <c r="W1364">
        <v>8.3619999999999996E-3</v>
      </c>
      <c r="X1364">
        <v>0.01</v>
      </c>
      <c r="Y1364">
        <v>1.9907000000000001E-2</v>
      </c>
      <c r="Z1364">
        <v>1</v>
      </c>
      <c r="AP1364" t="s">
        <v>118</v>
      </c>
    </row>
    <row r="1365" spans="1:42" x14ac:dyDescent="0.3">
      <c r="A1365" t="s">
        <v>3</v>
      </c>
      <c r="B1365" s="1">
        <v>42594</v>
      </c>
      <c r="C1365" s="2">
        <v>0.89966239583333341</v>
      </c>
      <c r="D1365" t="s">
        <v>453</v>
      </c>
      <c r="E1365" t="s">
        <v>266</v>
      </c>
      <c r="F1365">
        <v>11.4</v>
      </c>
      <c r="AA1365">
        <v>0.1</v>
      </c>
      <c r="AB1365">
        <v>0.03</v>
      </c>
      <c r="AC1365">
        <v>1.0808E-2</v>
      </c>
      <c r="AD1365">
        <v>-1.5499999999999999E-3</v>
      </c>
      <c r="AE1365">
        <v>2.4272999999999999E-2</v>
      </c>
      <c r="AF1365">
        <v>8.3992730000000009</v>
      </c>
      <c r="AG1365">
        <v>8.3992730000000009</v>
      </c>
      <c r="AH1365">
        <v>16798</v>
      </c>
      <c r="AI1365">
        <v>1</v>
      </c>
      <c r="AP1365" t="s">
        <v>118</v>
      </c>
    </row>
    <row r="1366" spans="1:42" x14ac:dyDescent="0.3">
      <c r="A1366" t="s">
        <v>3</v>
      </c>
      <c r="B1366" s="1">
        <v>42594</v>
      </c>
      <c r="C1366" s="2">
        <v>0.89966239583333341</v>
      </c>
      <c r="D1366" t="s">
        <v>453</v>
      </c>
      <c r="E1366" t="s">
        <v>162</v>
      </c>
      <c r="F1366">
        <v>11.4</v>
      </c>
      <c r="J1366" t="s">
        <v>673</v>
      </c>
      <c r="U1366">
        <v>11.4</v>
      </c>
      <c r="V1366">
        <v>11.365974</v>
      </c>
      <c r="W1366">
        <v>7.6530000000000001E-3</v>
      </c>
      <c r="X1366">
        <v>0.03</v>
      </c>
      <c r="Y1366">
        <v>1.8785E-2</v>
      </c>
      <c r="Z1366">
        <v>1</v>
      </c>
      <c r="AP1366" t="s">
        <v>118</v>
      </c>
    </row>
    <row r="1367" spans="1:42" x14ac:dyDescent="0.3">
      <c r="A1367" t="s">
        <v>3</v>
      </c>
      <c r="B1367" s="1">
        <v>42594</v>
      </c>
      <c r="C1367" s="2">
        <v>0.89967319444444449</v>
      </c>
      <c r="D1367" t="s">
        <v>453</v>
      </c>
      <c r="E1367" t="s">
        <v>266</v>
      </c>
      <c r="F1367">
        <v>11.33</v>
      </c>
      <c r="AA1367">
        <v>0.1</v>
      </c>
      <c r="AB1367">
        <v>7.0000000000000007E-2</v>
      </c>
      <c r="AC1367">
        <v>1.0508E-2</v>
      </c>
      <c r="AD1367">
        <v>-2.9999999999999997E-4</v>
      </c>
      <c r="AE1367">
        <v>2.4416E-2</v>
      </c>
      <c r="AF1367">
        <v>7.4235540000000002</v>
      </c>
      <c r="AG1367">
        <v>7.4235540000000002</v>
      </c>
      <c r="AH1367">
        <v>14847</v>
      </c>
      <c r="AI1367">
        <v>1</v>
      </c>
      <c r="AP1367" t="s">
        <v>118</v>
      </c>
    </row>
    <row r="1368" spans="1:42" x14ac:dyDescent="0.3">
      <c r="A1368" t="s">
        <v>3</v>
      </c>
      <c r="B1368" s="1">
        <v>42594</v>
      </c>
      <c r="C1368" s="2">
        <v>0.89967319444444449</v>
      </c>
      <c r="D1368" t="s">
        <v>453</v>
      </c>
      <c r="E1368" t="s">
        <v>162</v>
      </c>
      <c r="F1368">
        <v>11.33</v>
      </c>
      <c r="J1368" t="s">
        <v>674</v>
      </c>
      <c r="U1368">
        <v>11.33</v>
      </c>
      <c r="V1368">
        <v>11.392674</v>
      </c>
      <c r="W1368">
        <v>4.4640000000000001E-3</v>
      </c>
      <c r="X1368">
        <v>7.0000000000000007E-2</v>
      </c>
      <c r="Y1368">
        <v>1.7717E-2</v>
      </c>
      <c r="Z1368">
        <v>1</v>
      </c>
      <c r="AP1368" t="s">
        <v>118</v>
      </c>
    </row>
    <row r="1369" spans="1:42" x14ac:dyDescent="0.3">
      <c r="A1369" t="s">
        <v>3</v>
      </c>
      <c r="B1369" s="1">
        <v>42594</v>
      </c>
      <c r="C1369" s="2">
        <v>0.89968456018518517</v>
      </c>
      <c r="D1369" t="s">
        <v>453</v>
      </c>
      <c r="E1369" t="s">
        <v>266</v>
      </c>
      <c r="F1369">
        <v>11.31</v>
      </c>
      <c r="AA1369">
        <v>0.1</v>
      </c>
      <c r="AB1369">
        <v>0.02</v>
      </c>
      <c r="AC1369">
        <v>1.0418E-2</v>
      </c>
      <c r="AD1369">
        <v>-9.0000000000000006E-5</v>
      </c>
      <c r="AE1369">
        <v>2.4559000000000001E-2</v>
      </c>
      <c r="AF1369">
        <v>7.2631670000000002</v>
      </c>
      <c r="AG1369">
        <v>7.2631670000000002</v>
      </c>
      <c r="AH1369">
        <v>14526</v>
      </c>
      <c r="AI1369">
        <v>1</v>
      </c>
      <c r="AP1369" t="s">
        <v>118</v>
      </c>
    </row>
    <row r="1370" spans="1:42" x14ac:dyDescent="0.3">
      <c r="A1370" t="s">
        <v>3</v>
      </c>
      <c r="B1370" s="1">
        <v>42594</v>
      </c>
      <c r="C1370" s="2">
        <v>0.89968456018518517</v>
      </c>
      <c r="D1370" t="s">
        <v>453</v>
      </c>
      <c r="E1370" t="s">
        <v>162</v>
      </c>
      <c r="F1370">
        <v>11.31</v>
      </c>
      <c r="J1370" t="s">
        <v>675</v>
      </c>
      <c r="U1370">
        <v>11.31</v>
      </c>
      <c r="V1370">
        <v>11.41376</v>
      </c>
      <c r="W1370">
        <v>2.12E-4</v>
      </c>
      <c r="X1370">
        <v>0.02</v>
      </c>
      <c r="Y1370">
        <v>1.6962999999999999E-2</v>
      </c>
      <c r="Z1370">
        <v>1</v>
      </c>
      <c r="AP1370" t="s">
        <v>118</v>
      </c>
    </row>
    <row r="1371" spans="1:42" x14ac:dyDescent="0.3">
      <c r="A1371" t="s">
        <v>3</v>
      </c>
      <c r="B1371" s="1">
        <v>42594</v>
      </c>
      <c r="C1371" s="2">
        <v>0.89969028935185191</v>
      </c>
      <c r="D1371" t="s">
        <v>453</v>
      </c>
      <c r="E1371" t="s">
        <v>637</v>
      </c>
      <c r="F1371">
        <v>11.31</v>
      </c>
      <c r="G1371">
        <v>54.150517999999998</v>
      </c>
      <c r="H1371">
        <v>27.75</v>
      </c>
      <c r="AJ1371">
        <v>0.66125</v>
      </c>
      <c r="AK1371">
        <v>-100</v>
      </c>
      <c r="AP1371" t="s">
        <v>118</v>
      </c>
    </row>
    <row r="1372" spans="1:42" x14ac:dyDescent="0.3">
      <c r="A1372" t="s">
        <v>3</v>
      </c>
      <c r="B1372" s="1">
        <v>42594</v>
      </c>
      <c r="C1372" s="2">
        <v>0.89969579861111104</v>
      </c>
      <c r="D1372" t="s">
        <v>453</v>
      </c>
      <c r="E1372" t="s">
        <v>266</v>
      </c>
      <c r="F1372">
        <v>11.3</v>
      </c>
      <c r="AA1372">
        <v>0.1</v>
      </c>
      <c r="AB1372">
        <v>0.01</v>
      </c>
      <c r="AC1372">
        <v>1.0337000000000001E-2</v>
      </c>
      <c r="AD1372">
        <v>-8.1000000000000004E-5</v>
      </c>
      <c r="AE1372">
        <v>2.4702999999999999E-2</v>
      </c>
      <c r="AF1372">
        <v>7.2622410000000004</v>
      </c>
      <c r="AG1372">
        <v>7.2622410000000004</v>
      </c>
      <c r="AH1372">
        <v>14524</v>
      </c>
      <c r="AI1372">
        <v>1</v>
      </c>
      <c r="AP1372" t="s">
        <v>118</v>
      </c>
    </row>
    <row r="1373" spans="1:42" x14ac:dyDescent="0.3">
      <c r="A1373" t="s">
        <v>3</v>
      </c>
      <c r="B1373" s="1">
        <v>42594</v>
      </c>
      <c r="C1373" s="2">
        <v>0.89969579861111104</v>
      </c>
      <c r="D1373" t="s">
        <v>453</v>
      </c>
      <c r="E1373" t="s">
        <v>162</v>
      </c>
      <c r="F1373">
        <v>11.3</v>
      </c>
      <c r="J1373" t="s">
        <v>676</v>
      </c>
      <c r="U1373">
        <v>11.3</v>
      </c>
      <c r="V1373">
        <v>11.42094</v>
      </c>
      <c r="W1373">
        <v>-3.493E-3</v>
      </c>
      <c r="X1373">
        <v>0.01</v>
      </c>
      <c r="Y1373">
        <v>1.6652E-2</v>
      </c>
      <c r="Z1373">
        <v>1</v>
      </c>
      <c r="AP1373" t="s">
        <v>118</v>
      </c>
    </row>
    <row r="1374" spans="1:42" x14ac:dyDescent="0.3">
      <c r="A1374" t="s">
        <v>3</v>
      </c>
      <c r="B1374" s="1">
        <v>42594</v>
      </c>
      <c r="C1374" s="2">
        <v>0.89970712962962962</v>
      </c>
      <c r="D1374" t="s">
        <v>453</v>
      </c>
      <c r="E1374" t="s">
        <v>266</v>
      </c>
      <c r="F1374">
        <v>11.33</v>
      </c>
      <c r="AA1374">
        <v>0.1</v>
      </c>
      <c r="AB1374">
        <v>-0.03</v>
      </c>
      <c r="AC1374">
        <v>9.6100000000000005E-3</v>
      </c>
      <c r="AD1374">
        <v>-7.2800000000000002E-4</v>
      </c>
      <c r="AE1374">
        <v>2.4847999999999999E-2</v>
      </c>
      <c r="AF1374">
        <v>7.8379390000000004</v>
      </c>
      <c r="AG1374">
        <v>7.8379390000000004</v>
      </c>
      <c r="AH1374">
        <v>15675</v>
      </c>
      <c r="AI1374">
        <v>1</v>
      </c>
      <c r="AP1374" t="s">
        <v>118</v>
      </c>
    </row>
    <row r="1375" spans="1:42" x14ac:dyDescent="0.3">
      <c r="A1375" t="s">
        <v>3</v>
      </c>
      <c r="B1375" s="1">
        <v>42594</v>
      </c>
      <c r="C1375" s="2">
        <v>0.89970712962962962</v>
      </c>
      <c r="D1375" t="s">
        <v>453</v>
      </c>
      <c r="E1375" t="s">
        <v>162</v>
      </c>
      <c r="F1375">
        <v>11.33</v>
      </c>
      <c r="J1375" t="s">
        <v>677</v>
      </c>
      <c r="U1375">
        <v>11.33</v>
      </c>
      <c r="V1375">
        <v>11.410047</v>
      </c>
      <c r="W1375">
        <v>-5.4060000000000002E-3</v>
      </c>
      <c r="X1375">
        <v>-0.03</v>
      </c>
      <c r="Y1375">
        <v>1.6714E-2</v>
      </c>
      <c r="Z1375">
        <v>1</v>
      </c>
      <c r="AP1375" t="s">
        <v>118</v>
      </c>
    </row>
    <row r="1376" spans="1:42" x14ac:dyDescent="0.3">
      <c r="A1376" t="s">
        <v>3</v>
      </c>
      <c r="B1376" s="1">
        <v>42594</v>
      </c>
      <c r="C1376" s="2">
        <v>0.89971953703703711</v>
      </c>
      <c r="D1376" t="s">
        <v>453</v>
      </c>
      <c r="E1376" t="s">
        <v>266</v>
      </c>
      <c r="F1376">
        <v>11.34</v>
      </c>
      <c r="AA1376">
        <v>0.1</v>
      </c>
      <c r="AB1376">
        <v>-0.01</v>
      </c>
      <c r="AC1376">
        <v>8.6920000000000001E-3</v>
      </c>
      <c r="AD1376">
        <v>-9.1799999999999998E-4</v>
      </c>
      <c r="AE1376">
        <v>2.4993999999999999E-2</v>
      </c>
      <c r="AF1376">
        <v>8.0637310000000006</v>
      </c>
      <c r="AG1376">
        <v>8.0637310000000006</v>
      </c>
      <c r="AH1376">
        <v>16127</v>
      </c>
      <c r="AI1376">
        <v>1</v>
      </c>
      <c r="AP1376" t="s">
        <v>118</v>
      </c>
    </row>
    <row r="1377" spans="1:42" x14ac:dyDescent="0.3">
      <c r="A1377" t="s">
        <v>3</v>
      </c>
      <c r="B1377" s="1">
        <v>42594</v>
      </c>
      <c r="C1377" s="2">
        <v>0.89971953703703711</v>
      </c>
      <c r="D1377" t="s">
        <v>453</v>
      </c>
      <c r="E1377" t="s">
        <v>162</v>
      </c>
      <c r="F1377">
        <v>11.34</v>
      </c>
      <c r="J1377" t="s">
        <v>678</v>
      </c>
      <c r="U1377">
        <v>11.34</v>
      </c>
      <c r="V1377">
        <v>11.383597999999999</v>
      </c>
      <c r="W1377">
        <v>-4.8510000000000003E-3</v>
      </c>
      <c r="X1377">
        <v>-0.01</v>
      </c>
      <c r="Y1377">
        <v>1.6982000000000001E-2</v>
      </c>
      <c r="Z1377">
        <v>1</v>
      </c>
      <c r="AP1377" t="s">
        <v>118</v>
      </c>
    </row>
    <row r="1378" spans="1:42" x14ac:dyDescent="0.3">
      <c r="A1378" t="s">
        <v>3</v>
      </c>
      <c r="B1378" s="1">
        <v>42594</v>
      </c>
      <c r="C1378" s="2">
        <v>0.8997224421296296</v>
      </c>
      <c r="D1378" t="s">
        <v>453</v>
      </c>
      <c r="E1378" t="s">
        <v>637</v>
      </c>
      <c r="F1378">
        <v>11.34</v>
      </c>
      <c r="G1378">
        <v>54.341034000000001</v>
      </c>
      <c r="H1378">
        <v>27.75</v>
      </c>
      <c r="AJ1378">
        <v>0.52375000000000005</v>
      </c>
      <c r="AK1378">
        <v>-100</v>
      </c>
      <c r="AP1378" t="s">
        <v>118</v>
      </c>
    </row>
    <row r="1379" spans="1:42" x14ac:dyDescent="0.3">
      <c r="A1379" t="s">
        <v>3</v>
      </c>
      <c r="B1379" s="1">
        <v>42594</v>
      </c>
      <c r="C1379" s="2">
        <v>0.89972973379629628</v>
      </c>
      <c r="D1379" t="s">
        <v>453</v>
      </c>
      <c r="E1379" t="s">
        <v>266</v>
      </c>
      <c r="F1379">
        <v>11.34</v>
      </c>
      <c r="AA1379">
        <v>0.1</v>
      </c>
      <c r="AB1379">
        <v>0</v>
      </c>
      <c r="AC1379">
        <v>7.7970000000000001E-3</v>
      </c>
      <c r="AD1379">
        <v>-8.9499999999999996E-4</v>
      </c>
      <c r="AE1379">
        <v>2.5141E-2</v>
      </c>
      <c r="AF1379">
        <v>8.1170489999999997</v>
      </c>
      <c r="AG1379">
        <v>8.1170489999999997</v>
      </c>
      <c r="AH1379">
        <v>16234</v>
      </c>
      <c r="AI1379">
        <v>1</v>
      </c>
      <c r="AP1379" t="s">
        <v>118</v>
      </c>
    </row>
    <row r="1380" spans="1:42" x14ac:dyDescent="0.3">
      <c r="A1380" t="s">
        <v>3</v>
      </c>
      <c r="B1380" s="1">
        <v>42594</v>
      </c>
      <c r="C1380" s="2">
        <v>0.89972973379629628</v>
      </c>
      <c r="D1380" t="s">
        <v>453</v>
      </c>
      <c r="E1380" t="s">
        <v>162</v>
      </c>
      <c r="F1380">
        <v>11.34</v>
      </c>
      <c r="J1380" t="s">
        <v>679</v>
      </c>
      <c r="U1380">
        <v>11.34</v>
      </c>
      <c r="V1380">
        <v>11.352004000000001</v>
      </c>
      <c r="W1380">
        <v>-2.036E-3</v>
      </c>
      <c r="X1380">
        <v>0</v>
      </c>
      <c r="Y1380">
        <v>1.7330000000000002E-2</v>
      </c>
      <c r="Z1380">
        <v>1</v>
      </c>
      <c r="AP1380" t="s">
        <v>118</v>
      </c>
    </row>
    <row r="1381" spans="1:42" x14ac:dyDescent="0.3">
      <c r="A1381" t="s">
        <v>3</v>
      </c>
      <c r="B1381" s="1">
        <v>42594</v>
      </c>
      <c r="C1381" s="2">
        <v>0.89974100694444437</v>
      </c>
      <c r="D1381" t="s">
        <v>453</v>
      </c>
      <c r="E1381" t="s">
        <v>266</v>
      </c>
      <c r="F1381">
        <v>11.42</v>
      </c>
      <c r="AA1381">
        <v>0.1</v>
      </c>
      <c r="AB1381">
        <v>-0.08</v>
      </c>
      <c r="AC1381">
        <v>5.6239999999999997E-3</v>
      </c>
      <c r="AD1381">
        <v>-2.173E-3</v>
      </c>
      <c r="AE1381">
        <v>2.5291999999999999E-2</v>
      </c>
      <c r="AF1381">
        <v>9.3133689999999998</v>
      </c>
      <c r="AG1381">
        <v>9.3133689999999998</v>
      </c>
      <c r="AH1381">
        <v>18626</v>
      </c>
      <c r="AI1381">
        <v>1</v>
      </c>
      <c r="AP1381" t="s">
        <v>118</v>
      </c>
    </row>
    <row r="1382" spans="1:42" x14ac:dyDescent="0.3">
      <c r="A1382" t="s">
        <v>3</v>
      </c>
      <c r="B1382" s="1">
        <v>42594</v>
      </c>
      <c r="C1382" s="2">
        <v>0.89974100694444437</v>
      </c>
      <c r="D1382" t="s">
        <v>453</v>
      </c>
      <c r="E1382" t="s">
        <v>162</v>
      </c>
      <c r="F1382">
        <v>11.42</v>
      </c>
      <c r="J1382" t="s">
        <v>680</v>
      </c>
      <c r="U1382">
        <v>11.42</v>
      </c>
      <c r="V1382">
        <v>11.328688</v>
      </c>
      <c r="W1382">
        <v>1.8860000000000001E-3</v>
      </c>
      <c r="X1382">
        <v>-0.08</v>
      </c>
      <c r="Y1382">
        <v>1.7631999999999998E-2</v>
      </c>
      <c r="Z1382">
        <v>1</v>
      </c>
      <c r="AP1382" t="s">
        <v>118</v>
      </c>
    </row>
    <row r="1383" spans="1:42" x14ac:dyDescent="0.3">
      <c r="A1383" t="s">
        <v>3</v>
      </c>
      <c r="B1383" s="1">
        <v>42594</v>
      </c>
      <c r="C1383" s="2">
        <v>0.8997525115740741</v>
      </c>
      <c r="D1383" t="s">
        <v>453</v>
      </c>
      <c r="E1383" t="s">
        <v>266</v>
      </c>
      <c r="F1383">
        <v>11.09</v>
      </c>
      <c r="AA1383">
        <v>0.1</v>
      </c>
      <c r="AB1383">
        <v>0.33</v>
      </c>
      <c r="AC1383">
        <v>9.1610000000000007E-3</v>
      </c>
      <c r="AD1383">
        <v>3.5370000000000002E-3</v>
      </c>
      <c r="AE1383">
        <v>2.5437999999999999E-2</v>
      </c>
      <c r="AF1383">
        <v>4.4630349999999996</v>
      </c>
      <c r="AG1383">
        <v>4.4630349999999996</v>
      </c>
      <c r="AH1383">
        <v>8926</v>
      </c>
      <c r="AI1383">
        <v>1</v>
      </c>
      <c r="AP1383" t="s">
        <v>118</v>
      </c>
    </row>
    <row r="1384" spans="1:42" x14ac:dyDescent="0.3">
      <c r="A1384" t="s">
        <v>3</v>
      </c>
      <c r="B1384" s="1">
        <v>42594</v>
      </c>
      <c r="C1384" s="2">
        <v>0.8997525115740741</v>
      </c>
      <c r="D1384" t="s">
        <v>453</v>
      </c>
      <c r="E1384" t="s">
        <v>162</v>
      </c>
      <c r="F1384">
        <v>11.09</v>
      </c>
      <c r="J1384" t="s">
        <v>681</v>
      </c>
      <c r="U1384">
        <v>11.09</v>
      </c>
      <c r="V1384">
        <v>11.321042</v>
      </c>
      <c r="W1384">
        <v>5.5630000000000002E-3</v>
      </c>
      <c r="X1384">
        <v>0.33</v>
      </c>
      <c r="Y1384">
        <v>1.7777999999999999E-2</v>
      </c>
      <c r="Z1384">
        <v>1</v>
      </c>
      <c r="AP1384" t="s">
        <v>118</v>
      </c>
    </row>
    <row r="1385" spans="1:42" x14ac:dyDescent="0.3">
      <c r="A1385" t="s">
        <v>3</v>
      </c>
      <c r="B1385" s="1">
        <v>42594</v>
      </c>
      <c r="C1385" s="2">
        <v>0.89975793981481489</v>
      </c>
      <c r="D1385" t="s">
        <v>453</v>
      </c>
      <c r="E1385" t="s">
        <v>637</v>
      </c>
      <c r="F1385">
        <v>11.09</v>
      </c>
      <c r="G1385">
        <v>54.545883000000003</v>
      </c>
      <c r="H1385">
        <v>27.75</v>
      </c>
      <c r="AJ1385">
        <v>0.59375</v>
      </c>
      <c r="AK1385">
        <v>-100</v>
      </c>
      <c r="AP1385" t="s">
        <v>118</v>
      </c>
    </row>
    <row r="1386" spans="1:42" x14ac:dyDescent="0.3">
      <c r="A1386" t="s">
        <v>3</v>
      </c>
      <c r="B1386" s="1">
        <v>42594</v>
      </c>
      <c r="C1386" s="2">
        <v>0.89976361111111114</v>
      </c>
      <c r="D1386" t="s">
        <v>453</v>
      </c>
      <c r="E1386" t="s">
        <v>266</v>
      </c>
      <c r="F1386">
        <v>11.07</v>
      </c>
      <c r="AA1386">
        <v>0.1</v>
      </c>
      <c r="AB1386">
        <v>0.02</v>
      </c>
      <c r="AC1386">
        <v>1.2238000000000001E-2</v>
      </c>
      <c r="AD1386">
        <v>3.0769999999999999E-3</v>
      </c>
      <c r="AE1386">
        <v>2.5578E-2</v>
      </c>
      <c r="AF1386">
        <v>4.5851150000000001</v>
      </c>
      <c r="AG1386">
        <v>4.5851150000000001</v>
      </c>
      <c r="AH1386">
        <v>9170</v>
      </c>
      <c r="AI1386">
        <v>1</v>
      </c>
      <c r="AP1386" t="s">
        <v>118</v>
      </c>
    </row>
    <row r="1387" spans="1:42" x14ac:dyDescent="0.3">
      <c r="A1387" t="s">
        <v>3</v>
      </c>
      <c r="B1387" s="1">
        <v>42594</v>
      </c>
      <c r="C1387" s="2">
        <v>0.89976361111111114</v>
      </c>
      <c r="D1387" t="s">
        <v>453</v>
      </c>
      <c r="E1387" t="s">
        <v>162</v>
      </c>
      <c r="F1387">
        <v>11.07</v>
      </c>
      <c r="J1387" t="s">
        <v>682</v>
      </c>
      <c r="U1387">
        <v>11.07</v>
      </c>
      <c r="V1387">
        <v>11.326527</v>
      </c>
      <c r="W1387">
        <v>8.1890000000000001E-3</v>
      </c>
      <c r="X1387">
        <v>0.02</v>
      </c>
      <c r="Y1387">
        <v>1.77E-2</v>
      </c>
      <c r="Z1387">
        <v>1</v>
      </c>
      <c r="AP1387" t="s">
        <v>118</v>
      </c>
    </row>
    <row r="1388" spans="1:42" x14ac:dyDescent="0.3">
      <c r="A1388" t="s">
        <v>3</v>
      </c>
      <c r="B1388" s="1">
        <v>42594</v>
      </c>
      <c r="C1388" s="2">
        <v>0.89977493055555557</v>
      </c>
      <c r="D1388" t="s">
        <v>453</v>
      </c>
      <c r="E1388" t="s">
        <v>266</v>
      </c>
      <c r="F1388">
        <v>11.05</v>
      </c>
      <c r="AA1388">
        <v>0.1</v>
      </c>
      <c r="AB1388">
        <v>0.02</v>
      </c>
      <c r="AC1388">
        <v>1.4886999999999999E-2</v>
      </c>
      <c r="AD1388">
        <v>2.6489999999999999E-3</v>
      </c>
      <c r="AE1388">
        <v>2.5714000000000001E-2</v>
      </c>
      <c r="AF1388">
        <v>4.7153710000000002</v>
      </c>
      <c r="AG1388">
        <v>4.7153710000000002</v>
      </c>
      <c r="AH1388">
        <v>9430</v>
      </c>
      <c r="AI1388">
        <v>1</v>
      </c>
      <c r="AP1388" t="s">
        <v>118</v>
      </c>
    </row>
    <row r="1389" spans="1:42" x14ac:dyDescent="0.3">
      <c r="A1389" t="s">
        <v>3</v>
      </c>
      <c r="B1389" s="1">
        <v>42594</v>
      </c>
      <c r="C1389" s="2">
        <v>0.89977493055555557</v>
      </c>
      <c r="D1389" t="s">
        <v>453</v>
      </c>
      <c r="E1389" t="s">
        <v>162</v>
      </c>
      <c r="F1389">
        <v>11.05</v>
      </c>
      <c r="J1389" t="s">
        <v>683</v>
      </c>
      <c r="U1389">
        <v>11.05</v>
      </c>
      <c r="V1389">
        <v>11.333341000000001</v>
      </c>
      <c r="W1389">
        <v>9.953E-3</v>
      </c>
      <c r="X1389">
        <v>0.02</v>
      </c>
      <c r="Y1389">
        <v>1.7413999999999999E-2</v>
      </c>
      <c r="Z1389">
        <v>1</v>
      </c>
      <c r="AP1389" t="s">
        <v>118</v>
      </c>
    </row>
    <row r="1390" spans="1:42" x14ac:dyDescent="0.3">
      <c r="A1390" t="s">
        <v>3</v>
      </c>
      <c r="B1390" s="1">
        <v>42594</v>
      </c>
      <c r="C1390" s="2">
        <v>0.89978642361111116</v>
      </c>
      <c r="D1390" t="s">
        <v>453</v>
      </c>
      <c r="E1390" t="s">
        <v>266</v>
      </c>
      <c r="F1390">
        <v>11.02</v>
      </c>
      <c r="AA1390">
        <v>0.1</v>
      </c>
      <c r="AB1390">
        <v>0.03</v>
      </c>
      <c r="AC1390">
        <v>1.7305999999999998E-2</v>
      </c>
      <c r="AD1390">
        <v>2.4190000000000001E-3</v>
      </c>
      <c r="AE1390">
        <v>2.5846000000000001E-2</v>
      </c>
      <c r="AF1390">
        <v>4.7059329999999999</v>
      </c>
      <c r="AG1390">
        <v>4.7059329999999999</v>
      </c>
      <c r="AH1390">
        <v>9411</v>
      </c>
      <c r="AI1390">
        <v>1</v>
      </c>
      <c r="AP1390" t="s">
        <v>118</v>
      </c>
    </row>
    <row r="1391" spans="1:42" x14ac:dyDescent="0.3">
      <c r="A1391" t="s">
        <v>3</v>
      </c>
      <c r="B1391" s="1">
        <v>42594</v>
      </c>
      <c r="C1391" s="2">
        <v>0.89978642361111116</v>
      </c>
      <c r="D1391" t="s">
        <v>453</v>
      </c>
      <c r="E1391" t="s">
        <v>162</v>
      </c>
      <c r="F1391">
        <v>11.02</v>
      </c>
      <c r="J1391" t="s">
        <v>684</v>
      </c>
      <c r="U1391">
        <v>11.02</v>
      </c>
      <c r="V1391">
        <v>11.320247</v>
      </c>
      <c r="W1391">
        <v>1.2455000000000001E-2</v>
      </c>
      <c r="X1391">
        <v>0.03</v>
      </c>
      <c r="Y1391">
        <v>1.7013E-2</v>
      </c>
      <c r="Z1391">
        <v>1</v>
      </c>
      <c r="AP1391" t="s">
        <v>118</v>
      </c>
    </row>
    <row r="1392" spans="1:42" x14ac:dyDescent="0.3">
      <c r="A1392" t="s">
        <v>3</v>
      </c>
      <c r="B1392" s="1">
        <v>42594</v>
      </c>
      <c r="C1392" s="2">
        <v>0.89979340277777775</v>
      </c>
      <c r="D1392" t="s">
        <v>453</v>
      </c>
      <c r="E1392" t="s">
        <v>637</v>
      </c>
      <c r="F1392">
        <v>11.02</v>
      </c>
      <c r="G1392">
        <v>54.738123000000002</v>
      </c>
      <c r="H1392">
        <v>27.8</v>
      </c>
      <c r="AJ1392">
        <v>0.35499999999999998</v>
      </c>
      <c r="AK1392">
        <v>-100</v>
      </c>
      <c r="AP1392" t="s">
        <v>118</v>
      </c>
    </row>
    <row r="1393" spans="1:42" x14ac:dyDescent="0.3">
      <c r="A1393" t="s">
        <v>3</v>
      </c>
      <c r="B1393" s="1">
        <v>42594</v>
      </c>
      <c r="C1393" s="2">
        <v>0.89979754629629627</v>
      </c>
      <c r="D1393" t="s">
        <v>453</v>
      </c>
      <c r="E1393" t="s">
        <v>266</v>
      </c>
      <c r="F1393">
        <v>10.98</v>
      </c>
      <c r="AA1393">
        <v>0.1</v>
      </c>
      <c r="AB1393">
        <v>0.04</v>
      </c>
      <c r="AC1393">
        <v>1.9661000000000001E-2</v>
      </c>
      <c r="AD1393">
        <v>2.3549999999999999E-3</v>
      </c>
      <c r="AE1393">
        <v>2.5975000000000002E-2</v>
      </c>
      <c r="AF1393">
        <v>4.5690340000000003</v>
      </c>
      <c r="AG1393">
        <v>4.5690340000000003</v>
      </c>
      <c r="AH1393">
        <v>9138</v>
      </c>
      <c r="AI1393">
        <v>1</v>
      </c>
      <c r="AP1393" t="s">
        <v>118</v>
      </c>
    </row>
    <row r="1394" spans="1:42" x14ac:dyDescent="0.3">
      <c r="A1394" t="s">
        <v>3</v>
      </c>
      <c r="B1394" s="1">
        <v>42594</v>
      </c>
      <c r="C1394" s="2">
        <v>0.89979754629629627</v>
      </c>
      <c r="D1394" t="s">
        <v>453</v>
      </c>
      <c r="E1394" t="s">
        <v>162</v>
      </c>
      <c r="F1394">
        <v>10.98</v>
      </c>
      <c r="J1394" t="s">
        <v>685</v>
      </c>
      <c r="U1394">
        <v>10.98</v>
      </c>
      <c r="V1394">
        <v>11.268556</v>
      </c>
      <c r="W1394">
        <v>1.7493999999999999E-2</v>
      </c>
      <c r="X1394">
        <v>0.04</v>
      </c>
      <c r="Y1394">
        <v>1.6695000000000002E-2</v>
      </c>
      <c r="Z1394">
        <v>1</v>
      </c>
      <c r="AP1394" t="s">
        <v>118</v>
      </c>
    </row>
    <row r="1395" spans="1:42" x14ac:dyDescent="0.3">
      <c r="A1395" t="s">
        <v>3</v>
      </c>
      <c r="B1395" s="1">
        <v>42594</v>
      </c>
      <c r="C1395" s="2">
        <v>0.89980888888888888</v>
      </c>
      <c r="D1395" t="s">
        <v>453</v>
      </c>
      <c r="E1395" t="s">
        <v>266</v>
      </c>
      <c r="F1395">
        <v>10.96</v>
      </c>
      <c r="AA1395">
        <v>0.1</v>
      </c>
      <c r="AB1395">
        <v>0.02</v>
      </c>
      <c r="AC1395">
        <v>2.1597000000000002E-2</v>
      </c>
      <c r="AD1395">
        <v>1.936E-3</v>
      </c>
      <c r="AE1395">
        <v>2.6100000000000002E-2</v>
      </c>
      <c r="AF1395">
        <v>4.7495760000000002</v>
      </c>
      <c r="AG1395">
        <v>4.7495760000000002</v>
      </c>
      <c r="AH1395">
        <v>9499</v>
      </c>
      <c r="AI1395">
        <v>1</v>
      </c>
      <c r="AP1395" t="s">
        <v>118</v>
      </c>
    </row>
    <row r="1396" spans="1:42" x14ac:dyDescent="0.3">
      <c r="A1396" t="s">
        <v>3</v>
      </c>
      <c r="B1396" s="1">
        <v>42594</v>
      </c>
      <c r="C1396" s="2">
        <v>0.89980888888888888</v>
      </c>
      <c r="D1396" t="s">
        <v>453</v>
      </c>
      <c r="E1396" t="s">
        <v>162</v>
      </c>
      <c r="F1396">
        <v>10.96</v>
      </c>
      <c r="J1396" t="s">
        <v>686</v>
      </c>
      <c r="U1396">
        <v>10.96</v>
      </c>
      <c r="V1396">
        <v>11.186681999999999</v>
      </c>
      <c r="W1396">
        <v>2.4344999999999999E-2</v>
      </c>
      <c r="X1396">
        <v>0.02</v>
      </c>
      <c r="Y1396">
        <v>1.6615000000000001E-2</v>
      </c>
      <c r="Z1396">
        <v>1</v>
      </c>
      <c r="AP1396" t="s">
        <v>118</v>
      </c>
    </row>
    <row r="1397" spans="1:42" x14ac:dyDescent="0.3">
      <c r="A1397" t="s">
        <v>3</v>
      </c>
      <c r="B1397" s="1">
        <v>42594</v>
      </c>
      <c r="C1397" s="2">
        <v>0.89982015046296293</v>
      </c>
      <c r="D1397" t="s">
        <v>453</v>
      </c>
      <c r="E1397" t="s">
        <v>266</v>
      </c>
      <c r="F1397">
        <v>10.96</v>
      </c>
      <c r="AA1397">
        <v>0.1</v>
      </c>
      <c r="AB1397">
        <v>0</v>
      </c>
      <c r="AC1397">
        <v>2.2828999999999999E-2</v>
      </c>
      <c r="AD1397">
        <v>1.2329999999999999E-3</v>
      </c>
      <c r="AE1397">
        <v>2.6224000000000001E-2</v>
      </c>
      <c r="AF1397">
        <v>5.2135879999999997</v>
      </c>
      <c r="AG1397">
        <v>5.2135879999999997</v>
      </c>
      <c r="AH1397">
        <v>10427</v>
      </c>
      <c r="AI1397">
        <v>1</v>
      </c>
      <c r="AP1397" t="s">
        <v>118</v>
      </c>
    </row>
    <row r="1398" spans="1:42" x14ac:dyDescent="0.3">
      <c r="A1398" t="s">
        <v>3</v>
      </c>
      <c r="B1398" s="1">
        <v>42594</v>
      </c>
      <c r="C1398" s="2">
        <v>0.89982015046296293</v>
      </c>
      <c r="D1398" t="s">
        <v>453</v>
      </c>
      <c r="E1398" t="s">
        <v>162</v>
      </c>
      <c r="F1398">
        <v>10.96</v>
      </c>
      <c r="J1398" t="s">
        <v>687</v>
      </c>
      <c r="U1398">
        <v>10.96</v>
      </c>
      <c r="V1398">
        <v>11.107639000000001</v>
      </c>
      <c r="W1398">
        <v>3.0217000000000001E-2</v>
      </c>
      <c r="X1398">
        <v>0</v>
      </c>
      <c r="Y1398">
        <v>1.6787E-2</v>
      </c>
      <c r="Z1398">
        <v>1</v>
      </c>
      <c r="AP1398" t="s">
        <v>118</v>
      </c>
    </row>
    <row r="1399" spans="1:42" x14ac:dyDescent="0.3">
      <c r="A1399" t="s">
        <v>3</v>
      </c>
      <c r="B1399" s="1">
        <v>42594</v>
      </c>
      <c r="C1399" s="2">
        <v>0.89982887731481487</v>
      </c>
      <c r="D1399" t="s">
        <v>453</v>
      </c>
      <c r="E1399" t="s">
        <v>637</v>
      </c>
      <c r="F1399">
        <v>10.96</v>
      </c>
      <c r="G1399">
        <v>54.960766999999997</v>
      </c>
      <c r="H1399">
        <v>27.8</v>
      </c>
      <c r="AJ1399">
        <v>0.36375000000000002</v>
      </c>
      <c r="AK1399">
        <v>-100</v>
      </c>
      <c r="AP1399" t="s">
        <v>118</v>
      </c>
    </row>
    <row r="1400" spans="1:42" x14ac:dyDescent="0.3">
      <c r="A1400" t="s">
        <v>3</v>
      </c>
      <c r="B1400" s="1">
        <v>42594</v>
      </c>
      <c r="C1400" s="2">
        <v>0.89983149305555565</v>
      </c>
      <c r="D1400" t="s">
        <v>453</v>
      </c>
      <c r="E1400" t="s">
        <v>266</v>
      </c>
      <c r="F1400">
        <v>10.95</v>
      </c>
      <c r="AA1400">
        <v>0.1</v>
      </c>
      <c r="AB1400">
        <v>0.01</v>
      </c>
      <c r="AC1400">
        <v>2.3630000000000002E-2</v>
      </c>
      <c r="AD1400">
        <v>8.0000000000000004E-4</v>
      </c>
      <c r="AE1400">
        <v>2.6346000000000001E-2</v>
      </c>
      <c r="AF1400">
        <v>5.4957909999999996</v>
      </c>
      <c r="AG1400">
        <v>5.4957909999999996</v>
      </c>
      <c r="AH1400">
        <v>10991</v>
      </c>
      <c r="AI1400">
        <v>1</v>
      </c>
      <c r="AP1400" t="s">
        <v>118</v>
      </c>
    </row>
    <row r="1401" spans="1:42" x14ac:dyDescent="0.3">
      <c r="A1401" t="s">
        <v>3</v>
      </c>
      <c r="B1401" s="1">
        <v>42594</v>
      </c>
      <c r="C1401" s="2">
        <v>0.89983149305555565</v>
      </c>
      <c r="D1401" t="s">
        <v>453</v>
      </c>
      <c r="E1401" t="s">
        <v>162</v>
      </c>
      <c r="F1401">
        <v>10.95</v>
      </c>
      <c r="J1401" t="s">
        <v>688</v>
      </c>
      <c r="U1401">
        <v>10.95</v>
      </c>
      <c r="V1401">
        <v>11.053056</v>
      </c>
      <c r="W1401">
        <v>3.4092999999999998E-2</v>
      </c>
      <c r="X1401">
        <v>0.01</v>
      </c>
      <c r="Y1401">
        <v>1.7135999999999998E-2</v>
      </c>
      <c r="Z1401">
        <v>1</v>
      </c>
      <c r="AP1401" t="s">
        <v>118</v>
      </c>
    </row>
    <row r="1402" spans="1:42" x14ac:dyDescent="0.3">
      <c r="A1402" t="s">
        <v>3</v>
      </c>
      <c r="B1402" s="1">
        <v>42594</v>
      </c>
      <c r="C1402" s="2">
        <v>0.89984285879629633</v>
      </c>
      <c r="D1402" t="s">
        <v>453</v>
      </c>
      <c r="E1402" t="s">
        <v>266</v>
      </c>
      <c r="F1402">
        <v>10.95</v>
      </c>
      <c r="AA1402">
        <v>0.1</v>
      </c>
      <c r="AB1402">
        <v>0</v>
      </c>
      <c r="AC1402">
        <v>2.3897999999999999E-2</v>
      </c>
      <c r="AD1402">
        <v>2.6800000000000001E-4</v>
      </c>
      <c r="AE1402">
        <v>2.6467999999999998E-2</v>
      </c>
      <c r="AF1402">
        <v>5.899756</v>
      </c>
      <c r="AG1402">
        <v>5.899756</v>
      </c>
      <c r="AH1402">
        <v>11799</v>
      </c>
      <c r="AI1402">
        <v>1</v>
      </c>
      <c r="AP1402" t="s">
        <v>118</v>
      </c>
    </row>
    <row r="1403" spans="1:42" x14ac:dyDescent="0.3">
      <c r="A1403" t="s">
        <v>3</v>
      </c>
      <c r="B1403" s="1">
        <v>42594</v>
      </c>
      <c r="C1403" s="2">
        <v>0.89984285879629633</v>
      </c>
      <c r="D1403" t="s">
        <v>453</v>
      </c>
      <c r="E1403" t="s">
        <v>162</v>
      </c>
      <c r="F1403">
        <v>10.95</v>
      </c>
      <c r="J1403" t="s">
        <v>689</v>
      </c>
      <c r="U1403">
        <v>10.95</v>
      </c>
      <c r="V1403">
        <v>11.017970999999999</v>
      </c>
      <c r="W1403">
        <v>3.7495000000000001E-2</v>
      </c>
      <c r="X1403">
        <v>0</v>
      </c>
      <c r="Y1403">
        <v>1.7569000000000001E-2</v>
      </c>
      <c r="Z1403">
        <v>1</v>
      </c>
      <c r="AP1403" t="s">
        <v>118</v>
      </c>
    </row>
    <row r="1404" spans="1:42" x14ac:dyDescent="0.3">
      <c r="A1404" t="s">
        <v>3</v>
      </c>
      <c r="B1404" s="1">
        <v>42594</v>
      </c>
      <c r="C1404" s="2">
        <v>0.8998550115740741</v>
      </c>
      <c r="D1404" t="s">
        <v>453</v>
      </c>
      <c r="E1404" t="s">
        <v>266</v>
      </c>
      <c r="F1404">
        <v>11.02</v>
      </c>
      <c r="AA1404">
        <v>0.1</v>
      </c>
      <c r="AB1404">
        <v>-7.0000000000000007E-2</v>
      </c>
      <c r="AC1404">
        <v>2.2578999999999998E-2</v>
      </c>
      <c r="AD1404">
        <v>-1.3190000000000001E-3</v>
      </c>
      <c r="AE1404">
        <v>2.6592000000000001E-2</v>
      </c>
      <c r="AF1404">
        <v>7.275595</v>
      </c>
      <c r="AG1404">
        <v>7.275595</v>
      </c>
      <c r="AH1404">
        <v>14551</v>
      </c>
      <c r="AI1404">
        <v>1</v>
      </c>
      <c r="AP1404" t="s">
        <v>118</v>
      </c>
    </row>
    <row r="1405" spans="1:42" x14ac:dyDescent="0.3">
      <c r="A1405" t="s">
        <v>3</v>
      </c>
      <c r="B1405" s="1">
        <v>42594</v>
      </c>
      <c r="C1405" s="2">
        <v>0.8998550115740741</v>
      </c>
      <c r="D1405" t="s">
        <v>453</v>
      </c>
      <c r="E1405" t="s">
        <v>162</v>
      </c>
      <c r="F1405">
        <v>11.02</v>
      </c>
      <c r="J1405" t="s">
        <v>690</v>
      </c>
      <c r="U1405">
        <v>11.02</v>
      </c>
      <c r="V1405">
        <v>10.991719</v>
      </c>
      <c r="W1405">
        <v>4.1424000000000002E-2</v>
      </c>
      <c r="X1405">
        <v>-7.0000000000000007E-2</v>
      </c>
      <c r="Y1405">
        <v>1.7999999999999999E-2</v>
      </c>
      <c r="Z1405">
        <v>1</v>
      </c>
      <c r="AP1405" t="s">
        <v>118</v>
      </c>
    </row>
    <row r="1406" spans="1:42" x14ac:dyDescent="0.3">
      <c r="A1406" t="s">
        <v>3</v>
      </c>
      <c r="B1406" s="1">
        <v>42594</v>
      </c>
      <c r="C1406" s="2">
        <v>0.89986436342592591</v>
      </c>
      <c r="D1406" t="s">
        <v>453</v>
      </c>
      <c r="E1406" t="s">
        <v>637</v>
      </c>
      <c r="F1406">
        <v>11.02</v>
      </c>
      <c r="G1406">
        <v>55.17671</v>
      </c>
      <c r="H1406">
        <v>27.774999999999999</v>
      </c>
      <c r="AJ1406">
        <v>0.40250000000000002</v>
      </c>
      <c r="AK1406">
        <v>-100</v>
      </c>
      <c r="AP1406" t="s">
        <v>118</v>
      </c>
    </row>
    <row r="1407" spans="1:42" x14ac:dyDescent="0.3">
      <c r="A1407" t="s">
        <v>3</v>
      </c>
      <c r="B1407" s="1">
        <v>42594</v>
      </c>
      <c r="C1407" s="2">
        <v>0.899865625</v>
      </c>
      <c r="D1407" t="s">
        <v>453</v>
      </c>
      <c r="E1407" t="s">
        <v>266</v>
      </c>
      <c r="F1407">
        <v>11.03</v>
      </c>
      <c r="AA1407">
        <v>0.1</v>
      </c>
      <c r="AB1407">
        <v>-0.01</v>
      </c>
      <c r="AC1407">
        <v>2.0962999999999999E-2</v>
      </c>
      <c r="AD1407">
        <v>-1.6149999999999999E-3</v>
      </c>
      <c r="AE1407">
        <v>2.6717999999999999E-2</v>
      </c>
      <c r="AF1407">
        <v>7.6418939999999997</v>
      </c>
      <c r="AG1407">
        <v>7.6418939999999997</v>
      </c>
      <c r="AH1407">
        <v>15283</v>
      </c>
      <c r="AI1407">
        <v>1</v>
      </c>
      <c r="AP1407" t="s">
        <v>118</v>
      </c>
    </row>
    <row r="1408" spans="1:42" x14ac:dyDescent="0.3">
      <c r="A1408" t="s">
        <v>3</v>
      </c>
      <c r="B1408" s="1">
        <v>42594</v>
      </c>
      <c r="C1408" s="2">
        <v>0.899865625</v>
      </c>
      <c r="D1408" t="s">
        <v>453</v>
      </c>
      <c r="E1408" t="s">
        <v>162</v>
      </c>
      <c r="F1408">
        <v>11.03</v>
      </c>
      <c r="J1408" t="s">
        <v>691</v>
      </c>
      <c r="U1408">
        <v>11.03</v>
      </c>
      <c r="V1408">
        <v>10.972543999999999</v>
      </c>
      <c r="W1408">
        <v>4.4635000000000001E-2</v>
      </c>
      <c r="X1408">
        <v>-0.01</v>
      </c>
      <c r="Y1408">
        <v>1.8345E-2</v>
      </c>
      <c r="Z1408">
        <v>1</v>
      </c>
      <c r="AP1408" t="s">
        <v>118</v>
      </c>
    </row>
    <row r="1409" spans="1:42" x14ac:dyDescent="0.3">
      <c r="A1409" t="s">
        <v>3</v>
      </c>
      <c r="B1409" s="1">
        <v>42594</v>
      </c>
      <c r="C1409" s="2">
        <v>0.89989283564814804</v>
      </c>
      <c r="D1409" t="s">
        <v>453</v>
      </c>
      <c r="E1409" t="s">
        <v>154</v>
      </c>
      <c r="K1409">
        <v>1013.160645</v>
      </c>
      <c r="L1409">
        <v>23.141667000000002</v>
      </c>
      <c r="M1409">
        <v>52.963776000000003</v>
      </c>
      <c r="N1409">
        <v>23.367214000000001</v>
      </c>
      <c r="AP1409" t="s">
        <v>118</v>
      </c>
    </row>
    <row r="1410" spans="1:42" x14ac:dyDescent="0.3">
      <c r="A1410" t="s">
        <v>3</v>
      </c>
      <c r="B1410" s="1">
        <v>42594</v>
      </c>
      <c r="C1410" s="2">
        <v>0.89987670138888898</v>
      </c>
      <c r="D1410" t="s">
        <v>453</v>
      </c>
      <c r="E1410" t="s">
        <v>266</v>
      </c>
      <c r="F1410">
        <v>10.9</v>
      </c>
      <c r="AA1410">
        <v>0.1</v>
      </c>
      <c r="AB1410">
        <v>0.13</v>
      </c>
      <c r="AC1410">
        <v>2.1427000000000002E-2</v>
      </c>
      <c r="AD1410">
        <v>4.6299999999999998E-4</v>
      </c>
      <c r="AE1410">
        <v>2.6844E-2</v>
      </c>
      <c r="AF1410">
        <v>5.9419139999999997</v>
      </c>
      <c r="AG1410">
        <v>5.9419139999999997</v>
      </c>
      <c r="AH1410">
        <v>11883</v>
      </c>
      <c r="AI1410">
        <v>1</v>
      </c>
      <c r="AP1410" t="s">
        <v>118</v>
      </c>
    </row>
    <row r="1411" spans="1:42" x14ac:dyDescent="0.3">
      <c r="A1411" t="s">
        <v>3</v>
      </c>
      <c r="B1411" s="1">
        <v>42594</v>
      </c>
      <c r="C1411" s="2">
        <v>0.89987670138888898</v>
      </c>
      <c r="D1411" t="s">
        <v>453</v>
      </c>
      <c r="E1411" t="s">
        <v>162</v>
      </c>
      <c r="F1411">
        <v>10.9</v>
      </c>
      <c r="J1411" t="s">
        <v>692</v>
      </c>
      <c r="U1411">
        <v>10.9</v>
      </c>
      <c r="V1411">
        <v>10.962706000000001</v>
      </c>
      <c r="W1411">
        <v>4.4227000000000002E-2</v>
      </c>
      <c r="X1411">
        <v>0.13</v>
      </c>
      <c r="Y1411">
        <v>1.8495000000000001E-2</v>
      </c>
      <c r="Z1411">
        <v>1</v>
      </c>
      <c r="AP1411" t="s">
        <v>118</v>
      </c>
    </row>
    <row r="1412" spans="1:42" x14ac:dyDescent="0.3">
      <c r="A1412" t="s">
        <v>3</v>
      </c>
      <c r="B1412" s="1">
        <v>42594</v>
      </c>
      <c r="C1412" s="2">
        <v>0.89988803240740733</v>
      </c>
      <c r="D1412" t="s">
        <v>453</v>
      </c>
      <c r="E1412" t="s">
        <v>266</v>
      </c>
      <c r="F1412">
        <v>10.56</v>
      </c>
      <c r="AA1412">
        <v>0.1</v>
      </c>
      <c r="AB1412">
        <v>0.34</v>
      </c>
      <c r="AC1412">
        <v>2.7029000000000001E-2</v>
      </c>
      <c r="AD1412">
        <v>5.6020000000000002E-3</v>
      </c>
      <c r="AE1412">
        <v>2.6960999999999999E-2</v>
      </c>
      <c r="AF1412">
        <v>1.3826860000000001</v>
      </c>
      <c r="AG1412">
        <v>1.3826860000000001</v>
      </c>
      <c r="AH1412">
        <v>2765</v>
      </c>
      <c r="AI1412">
        <v>1</v>
      </c>
      <c r="AP1412" t="s">
        <v>118</v>
      </c>
    </row>
    <row r="1413" spans="1:42" x14ac:dyDescent="0.3">
      <c r="A1413" t="s">
        <v>3</v>
      </c>
      <c r="B1413" s="1">
        <v>42594</v>
      </c>
      <c r="C1413" s="2">
        <v>0.89988803240740733</v>
      </c>
      <c r="D1413" t="s">
        <v>453</v>
      </c>
      <c r="E1413" t="s">
        <v>162</v>
      </c>
      <c r="F1413">
        <v>10.56</v>
      </c>
      <c r="J1413" t="s">
        <v>693</v>
      </c>
      <c r="U1413">
        <v>10.56</v>
      </c>
      <c r="V1413">
        <v>10.96393</v>
      </c>
      <c r="W1413">
        <v>3.7677000000000002E-2</v>
      </c>
      <c r="X1413">
        <v>0.34</v>
      </c>
      <c r="Y1413">
        <v>1.8367000000000001E-2</v>
      </c>
      <c r="Z1413">
        <v>1</v>
      </c>
      <c r="AP1413" t="s">
        <v>118</v>
      </c>
    </row>
    <row r="1414" spans="1:42" x14ac:dyDescent="0.3">
      <c r="A1414" t="s">
        <v>3</v>
      </c>
      <c r="B1414" s="1">
        <v>42594</v>
      </c>
      <c r="C1414" s="2">
        <v>0.89989950231481475</v>
      </c>
      <c r="D1414" t="s">
        <v>453</v>
      </c>
      <c r="E1414" t="s">
        <v>266</v>
      </c>
      <c r="F1414">
        <v>10.56</v>
      </c>
      <c r="AA1414">
        <v>0.1</v>
      </c>
      <c r="AB1414">
        <v>0</v>
      </c>
      <c r="AC1414">
        <v>3.1178000000000001E-2</v>
      </c>
      <c r="AD1414">
        <v>4.1489999999999999E-3</v>
      </c>
      <c r="AE1414">
        <v>2.7071000000000001E-2</v>
      </c>
      <c r="AF1414">
        <v>2.213565</v>
      </c>
      <c r="AG1414">
        <v>2.213565</v>
      </c>
      <c r="AH1414">
        <v>4427</v>
      </c>
      <c r="AI1414">
        <v>1</v>
      </c>
      <c r="AP1414" t="s">
        <v>118</v>
      </c>
    </row>
    <row r="1415" spans="1:42" x14ac:dyDescent="0.3">
      <c r="A1415" t="s">
        <v>3</v>
      </c>
      <c r="B1415" s="1">
        <v>42594</v>
      </c>
      <c r="C1415" s="2">
        <v>0.89989950231481475</v>
      </c>
      <c r="D1415" t="s">
        <v>453</v>
      </c>
      <c r="E1415" t="s">
        <v>162</v>
      </c>
      <c r="F1415">
        <v>10.56</v>
      </c>
      <c r="J1415" t="s">
        <v>694</v>
      </c>
      <c r="U1415">
        <v>10.56</v>
      </c>
      <c r="V1415">
        <v>10.97296</v>
      </c>
      <c r="W1415">
        <v>2.6433000000000002E-2</v>
      </c>
      <c r="X1415">
        <v>0</v>
      </c>
      <c r="Y1415">
        <v>1.7951999999999999E-2</v>
      </c>
      <c r="Z1415">
        <v>1</v>
      </c>
      <c r="AP1415" t="s">
        <v>118</v>
      </c>
    </row>
    <row r="1416" spans="1:42" x14ac:dyDescent="0.3">
      <c r="A1416" t="s">
        <v>3</v>
      </c>
      <c r="B1416" s="1">
        <v>42594</v>
      </c>
      <c r="C1416" s="2">
        <v>0.89990738425925931</v>
      </c>
      <c r="D1416" t="s">
        <v>453</v>
      </c>
      <c r="E1416" t="s">
        <v>637</v>
      </c>
      <c r="F1416">
        <v>10.56</v>
      </c>
      <c r="G1416">
        <v>55.468611000000003</v>
      </c>
      <c r="H1416">
        <v>27.8</v>
      </c>
      <c r="AJ1416">
        <v>0.24124999999999999</v>
      </c>
      <c r="AK1416">
        <v>-100</v>
      </c>
      <c r="AP1416" t="s">
        <v>118</v>
      </c>
    </row>
    <row r="1417" spans="1:42" x14ac:dyDescent="0.3">
      <c r="A1417" t="s">
        <v>3</v>
      </c>
      <c r="B1417" s="1">
        <v>42594</v>
      </c>
      <c r="C1417" s="2">
        <v>0.89991063657407411</v>
      </c>
      <c r="D1417" t="s">
        <v>453</v>
      </c>
      <c r="E1417" t="s">
        <v>266</v>
      </c>
      <c r="F1417">
        <v>10.52</v>
      </c>
      <c r="AA1417">
        <v>0.1</v>
      </c>
      <c r="AB1417">
        <v>0.04</v>
      </c>
      <c r="AC1417">
        <v>3.4722999999999997E-2</v>
      </c>
      <c r="AD1417">
        <v>3.545E-3</v>
      </c>
      <c r="AE1417">
        <v>2.7175000000000001E-2</v>
      </c>
      <c r="AF1417">
        <v>2.4128810000000001</v>
      </c>
      <c r="AG1417">
        <v>2.4128810000000001</v>
      </c>
      <c r="AH1417">
        <v>4825</v>
      </c>
      <c r="AI1417">
        <v>1</v>
      </c>
      <c r="AP1417" t="s">
        <v>118</v>
      </c>
    </row>
    <row r="1418" spans="1:42" x14ac:dyDescent="0.3">
      <c r="A1418" t="s">
        <v>3</v>
      </c>
      <c r="B1418" s="1">
        <v>42594</v>
      </c>
      <c r="C1418" s="2">
        <v>0.89991063657407411</v>
      </c>
      <c r="D1418" t="s">
        <v>453</v>
      </c>
      <c r="E1418" t="s">
        <v>162</v>
      </c>
      <c r="F1418">
        <v>10.52</v>
      </c>
      <c r="J1418" t="s">
        <v>695</v>
      </c>
      <c r="U1418">
        <v>10.52</v>
      </c>
      <c r="V1418">
        <v>10.970171000000001</v>
      </c>
      <c r="W1418">
        <v>1.7000999999999999E-2</v>
      </c>
      <c r="X1418">
        <v>0.04</v>
      </c>
      <c r="Y1418">
        <v>1.7337000000000002E-2</v>
      </c>
      <c r="Z1418">
        <v>1</v>
      </c>
      <c r="AP1418" t="s">
        <v>118</v>
      </c>
    </row>
    <row r="1419" spans="1:42" x14ac:dyDescent="0.3">
      <c r="A1419" t="s">
        <v>3</v>
      </c>
      <c r="B1419" s="1">
        <v>42594</v>
      </c>
      <c r="C1419" s="2">
        <v>0.89992189814814816</v>
      </c>
      <c r="D1419" t="s">
        <v>453</v>
      </c>
      <c r="E1419" t="s">
        <v>266</v>
      </c>
      <c r="F1419">
        <v>10.5</v>
      </c>
      <c r="AA1419">
        <v>0.1</v>
      </c>
      <c r="AB1419">
        <v>0.02</v>
      </c>
      <c r="AC1419">
        <v>3.7387999999999998E-2</v>
      </c>
      <c r="AD1419">
        <v>2.6649999999999998E-3</v>
      </c>
      <c r="AE1419">
        <v>2.7275000000000001E-2</v>
      </c>
      <c r="AF1419">
        <v>2.904369</v>
      </c>
      <c r="AG1419">
        <v>2.904369</v>
      </c>
      <c r="AH1419">
        <v>5808</v>
      </c>
      <c r="AI1419">
        <v>1</v>
      </c>
      <c r="AP1419" t="s">
        <v>118</v>
      </c>
    </row>
    <row r="1420" spans="1:42" x14ac:dyDescent="0.3">
      <c r="A1420" t="s">
        <v>3</v>
      </c>
      <c r="B1420" s="1">
        <v>42594</v>
      </c>
      <c r="C1420" s="2">
        <v>0.89992189814814816</v>
      </c>
      <c r="D1420" t="s">
        <v>453</v>
      </c>
      <c r="E1420" t="s">
        <v>162</v>
      </c>
      <c r="F1420">
        <v>10.5</v>
      </c>
      <c r="J1420" t="s">
        <v>696</v>
      </c>
      <c r="U1420">
        <v>10.5</v>
      </c>
      <c r="V1420">
        <v>10.922893</v>
      </c>
      <c r="W1420">
        <v>1.6093E-2</v>
      </c>
      <c r="X1420">
        <v>0.02</v>
      </c>
      <c r="Y1420">
        <v>1.6753000000000001E-2</v>
      </c>
      <c r="Z1420">
        <v>1</v>
      </c>
      <c r="AP1420" t="s">
        <v>118</v>
      </c>
    </row>
    <row r="1421" spans="1:42" x14ac:dyDescent="0.3">
      <c r="A1421" t="s">
        <v>3</v>
      </c>
      <c r="B1421" s="1">
        <v>42594</v>
      </c>
      <c r="C1421" s="2">
        <v>0.89992957175925925</v>
      </c>
      <c r="D1421" t="s">
        <v>453</v>
      </c>
      <c r="E1421" t="s">
        <v>637</v>
      </c>
      <c r="F1421">
        <v>10.5</v>
      </c>
      <c r="G1421">
        <v>55.468611000000003</v>
      </c>
      <c r="H1421">
        <v>27.8</v>
      </c>
      <c r="AJ1421">
        <v>0.24124999999999999</v>
      </c>
      <c r="AK1421">
        <v>-100</v>
      </c>
      <c r="AP1421" t="s">
        <v>118</v>
      </c>
    </row>
    <row r="1422" spans="1:42" x14ac:dyDescent="0.3">
      <c r="A1422" t="s">
        <v>3</v>
      </c>
      <c r="B1422" s="1">
        <v>42594</v>
      </c>
      <c r="C1422" s="2">
        <v>0.89993324074074066</v>
      </c>
      <c r="D1422" t="s">
        <v>453</v>
      </c>
      <c r="E1422" t="s">
        <v>266</v>
      </c>
      <c r="F1422">
        <v>10.46</v>
      </c>
      <c r="AA1422">
        <v>0.1</v>
      </c>
      <c r="AB1422">
        <v>0.04</v>
      </c>
      <c r="AC1422">
        <v>3.9614999999999997E-2</v>
      </c>
      <c r="AD1422">
        <v>2.2269999999999998E-3</v>
      </c>
      <c r="AE1422">
        <v>2.7372E-2</v>
      </c>
      <c r="AF1422">
        <v>3.07647</v>
      </c>
      <c r="AG1422">
        <v>3.07647</v>
      </c>
      <c r="AH1422">
        <v>6152</v>
      </c>
      <c r="AI1422">
        <v>1</v>
      </c>
      <c r="AP1422" t="s">
        <v>118</v>
      </c>
    </row>
    <row r="1423" spans="1:42" x14ac:dyDescent="0.3">
      <c r="A1423" t="s">
        <v>3</v>
      </c>
      <c r="B1423" s="1">
        <v>42594</v>
      </c>
      <c r="C1423" s="2">
        <v>0.89993324074074066</v>
      </c>
      <c r="D1423" t="s">
        <v>453</v>
      </c>
      <c r="E1423" t="s">
        <v>162</v>
      </c>
      <c r="F1423">
        <v>10.46</v>
      </c>
      <c r="J1423" t="s">
        <v>697</v>
      </c>
      <c r="U1423">
        <v>10.46</v>
      </c>
      <c r="V1423">
        <v>10.819549</v>
      </c>
      <c r="W1423">
        <v>2.453E-2</v>
      </c>
      <c r="X1423">
        <v>0.04</v>
      </c>
      <c r="Y1423">
        <v>1.6494000000000002E-2</v>
      </c>
      <c r="Z1423">
        <v>1</v>
      </c>
      <c r="AP1423" t="s">
        <v>118</v>
      </c>
    </row>
    <row r="1424" spans="1:42" x14ac:dyDescent="0.3">
      <c r="A1424" t="s">
        <v>3</v>
      </c>
      <c r="B1424" s="1">
        <v>42594</v>
      </c>
      <c r="C1424" s="2">
        <v>0.89994449074074068</v>
      </c>
      <c r="D1424" t="s">
        <v>453</v>
      </c>
      <c r="E1424" t="s">
        <v>266</v>
      </c>
      <c r="F1424">
        <v>10.42</v>
      </c>
      <c r="AA1424">
        <v>0.1</v>
      </c>
      <c r="AB1424">
        <v>0.04</v>
      </c>
      <c r="AC1424">
        <v>4.1446999999999998E-2</v>
      </c>
      <c r="AD1424">
        <v>1.8320000000000001E-3</v>
      </c>
      <c r="AE1424">
        <v>2.7466000000000001E-2</v>
      </c>
      <c r="AF1424">
        <v>3.2462520000000001</v>
      </c>
      <c r="AG1424">
        <v>3.2462520000000001</v>
      </c>
      <c r="AH1424">
        <v>6492</v>
      </c>
      <c r="AI1424">
        <v>1</v>
      </c>
      <c r="AP1424" t="s">
        <v>118</v>
      </c>
    </row>
    <row r="1425" spans="1:42" x14ac:dyDescent="0.3">
      <c r="A1425" t="s">
        <v>3</v>
      </c>
      <c r="B1425" s="1">
        <v>42594</v>
      </c>
      <c r="C1425" s="2">
        <v>0.89994449074074068</v>
      </c>
      <c r="D1425" t="s">
        <v>453</v>
      </c>
      <c r="E1425" t="s">
        <v>162</v>
      </c>
      <c r="F1425">
        <v>10.42</v>
      </c>
      <c r="J1425" t="s">
        <v>698</v>
      </c>
      <c r="U1425">
        <v>10.42</v>
      </c>
      <c r="V1425">
        <v>10.693543999999999</v>
      </c>
      <c r="W1425">
        <v>3.6867999999999998E-2</v>
      </c>
      <c r="X1425">
        <v>0.04</v>
      </c>
      <c r="Y1425">
        <v>1.6795999999999998E-2</v>
      </c>
      <c r="Z1425">
        <v>1</v>
      </c>
      <c r="AP1425" t="s">
        <v>118</v>
      </c>
    </row>
    <row r="1426" spans="1:42" x14ac:dyDescent="0.3">
      <c r="A1426" t="s">
        <v>3</v>
      </c>
      <c r="B1426" s="1">
        <v>42594</v>
      </c>
      <c r="C1426" s="2">
        <v>0.89995583333333329</v>
      </c>
      <c r="D1426" t="s">
        <v>453</v>
      </c>
      <c r="E1426" t="s">
        <v>266</v>
      </c>
      <c r="F1426">
        <v>10.44</v>
      </c>
      <c r="AA1426">
        <v>0.1</v>
      </c>
      <c r="AB1426">
        <v>-0.02</v>
      </c>
      <c r="AC1426">
        <v>4.1940999999999999E-2</v>
      </c>
      <c r="AD1426">
        <v>4.9399999999999997E-4</v>
      </c>
      <c r="AE1426">
        <v>2.7559E-2</v>
      </c>
      <c r="AF1426">
        <v>4.2769259999999996</v>
      </c>
      <c r="AG1426">
        <v>4.2769259999999996</v>
      </c>
      <c r="AH1426">
        <v>8553</v>
      </c>
      <c r="AI1426">
        <v>1</v>
      </c>
      <c r="AP1426" t="s">
        <v>118</v>
      </c>
    </row>
    <row r="1427" spans="1:42" x14ac:dyDescent="0.3">
      <c r="A1427" t="s">
        <v>3</v>
      </c>
      <c r="B1427" s="1">
        <v>42594</v>
      </c>
      <c r="C1427" s="2">
        <v>0.89995583333333329</v>
      </c>
      <c r="D1427" t="s">
        <v>453</v>
      </c>
      <c r="E1427" t="s">
        <v>162</v>
      </c>
      <c r="F1427">
        <v>10.44</v>
      </c>
      <c r="J1427" t="s">
        <v>699</v>
      </c>
      <c r="U1427">
        <v>10.44</v>
      </c>
      <c r="V1427">
        <v>10.592454999999999</v>
      </c>
      <c r="W1427">
        <v>4.7008000000000001E-2</v>
      </c>
      <c r="X1427">
        <v>-0.02</v>
      </c>
      <c r="Y1427">
        <v>1.7749999999999998E-2</v>
      </c>
      <c r="Z1427">
        <v>1</v>
      </c>
      <c r="AP1427" t="s">
        <v>118</v>
      </c>
    </row>
    <row r="1428" spans="1:42" x14ac:dyDescent="0.3">
      <c r="A1428" t="s">
        <v>3</v>
      </c>
      <c r="B1428" s="1">
        <v>42594</v>
      </c>
      <c r="C1428" s="2">
        <v>0.8999672685185186</v>
      </c>
      <c r="D1428" t="s">
        <v>453</v>
      </c>
      <c r="E1428" t="s">
        <v>266</v>
      </c>
      <c r="F1428">
        <v>10.44</v>
      </c>
      <c r="AA1428">
        <v>0.1</v>
      </c>
      <c r="AB1428">
        <v>0</v>
      </c>
      <c r="AC1428">
        <v>4.1658000000000001E-2</v>
      </c>
      <c r="AD1428">
        <v>-2.8299999999999999E-4</v>
      </c>
      <c r="AE1428">
        <v>2.7651999999999999E-2</v>
      </c>
      <c r="AF1428">
        <v>4.9209459999999998</v>
      </c>
      <c r="AG1428">
        <v>4.9209459999999998</v>
      </c>
      <c r="AH1428">
        <v>9841</v>
      </c>
      <c r="AI1428">
        <v>1</v>
      </c>
      <c r="AP1428" t="s">
        <v>118</v>
      </c>
    </row>
    <row r="1429" spans="1:42" x14ac:dyDescent="0.3">
      <c r="A1429" t="s">
        <v>3</v>
      </c>
      <c r="B1429" s="1">
        <v>42594</v>
      </c>
      <c r="C1429" s="2">
        <v>0.8999672685185186</v>
      </c>
      <c r="D1429" t="s">
        <v>453</v>
      </c>
      <c r="E1429" t="s">
        <v>162</v>
      </c>
      <c r="F1429">
        <v>10.44</v>
      </c>
      <c r="J1429" t="s">
        <v>700</v>
      </c>
      <c r="U1429">
        <v>10.44</v>
      </c>
      <c r="V1429">
        <v>10.531461999999999</v>
      </c>
      <c r="W1429">
        <v>5.3348E-2</v>
      </c>
      <c r="X1429">
        <v>0</v>
      </c>
      <c r="Y1429">
        <v>1.9273999999999999E-2</v>
      </c>
      <c r="Z1429">
        <v>1</v>
      </c>
      <c r="AP1429" t="s">
        <v>118</v>
      </c>
    </row>
    <row r="1430" spans="1:42" x14ac:dyDescent="0.3">
      <c r="A1430" t="s">
        <v>3</v>
      </c>
      <c r="B1430" s="1">
        <v>42594</v>
      </c>
      <c r="C1430" s="2">
        <v>0.89997575231481486</v>
      </c>
      <c r="D1430" t="s">
        <v>453</v>
      </c>
      <c r="E1430" t="s">
        <v>637</v>
      </c>
      <c r="F1430">
        <v>10.44</v>
      </c>
      <c r="G1430">
        <v>55.833703</v>
      </c>
      <c r="H1430">
        <v>27.774999999999999</v>
      </c>
      <c r="AJ1430">
        <v>0.39250000000000002</v>
      </c>
      <c r="AK1430">
        <v>-100</v>
      </c>
      <c r="AP1430" t="s">
        <v>118</v>
      </c>
    </row>
    <row r="1431" spans="1:42" x14ac:dyDescent="0.3">
      <c r="A1431" t="s">
        <v>3</v>
      </c>
      <c r="B1431" s="1">
        <v>42594</v>
      </c>
      <c r="C1431" s="2">
        <v>0.89997843750000006</v>
      </c>
      <c r="D1431" t="s">
        <v>453</v>
      </c>
      <c r="E1431" t="s">
        <v>266</v>
      </c>
      <c r="F1431">
        <v>10.47</v>
      </c>
      <c r="AA1431">
        <v>0.1</v>
      </c>
      <c r="AB1431">
        <v>-0.03</v>
      </c>
      <c r="AC1431">
        <v>4.0252000000000003E-2</v>
      </c>
      <c r="AD1431">
        <v>-1.4059999999999999E-3</v>
      </c>
      <c r="AE1431">
        <v>2.7747999999999998E-2</v>
      </c>
      <c r="AF1431">
        <v>5.9325640000000002</v>
      </c>
      <c r="AG1431">
        <v>5.9325640000000002</v>
      </c>
      <c r="AH1431">
        <v>11865</v>
      </c>
      <c r="AI1431">
        <v>1</v>
      </c>
      <c r="AP1431" t="s">
        <v>118</v>
      </c>
    </row>
    <row r="1432" spans="1:42" x14ac:dyDescent="0.3">
      <c r="A1432" t="s">
        <v>3</v>
      </c>
      <c r="B1432" s="1">
        <v>42594</v>
      </c>
      <c r="C1432" s="2">
        <v>0.89997843750000006</v>
      </c>
      <c r="D1432" t="s">
        <v>453</v>
      </c>
      <c r="E1432" t="s">
        <v>162</v>
      </c>
      <c r="F1432">
        <v>10.47</v>
      </c>
      <c r="J1432" t="s">
        <v>701</v>
      </c>
      <c r="U1432">
        <v>10.47</v>
      </c>
      <c r="V1432">
        <v>10.494434999999999</v>
      </c>
      <c r="W1432">
        <v>5.8088000000000001E-2</v>
      </c>
      <c r="X1432">
        <v>-0.03</v>
      </c>
      <c r="Y1432">
        <v>2.1132000000000001E-2</v>
      </c>
      <c r="Z1432">
        <v>1</v>
      </c>
      <c r="AP1432" t="s">
        <v>118</v>
      </c>
    </row>
    <row r="1433" spans="1:42" x14ac:dyDescent="0.3">
      <c r="A1433" t="s">
        <v>3</v>
      </c>
      <c r="B1433" s="1">
        <v>42594</v>
      </c>
      <c r="C1433" s="2">
        <v>0.89998979166666671</v>
      </c>
      <c r="D1433" t="s">
        <v>453</v>
      </c>
      <c r="E1433" t="s">
        <v>266</v>
      </c>
      <c r="F1433">
        <v>10.48</v>
      </c>
      <c r="AA1433">
        <v>0.1</v>
      </c>
      <c r="AB1433">
        <v>-0.01</v>
      </c>
      <c r="AC1433">
        <v>3.8275000000000003E-2</v>
      </c>
      <c r="AD1433">
        <v>-1.977E-3</v>
      </c>
      <c r="AE1433">
        <v>2.7845999999999999E-2</v>
      </c>
      <c r="AF1433">
        <v>6.5469429999999997</v>
      </c>
      <c r="AG1433">
        <v>6.5469429999999997</v>
      </c>
      <c r="AH1433">
        <v>13093</v>
      </c>
      <c r="AI1433">
        <v>1</v>
      </c>
      <c r="AP1433" t="s">
        <v>118</v>
      </c>
    </row>
    <row r="1434" spans="1:42" x14ac:dyDescent="0.3">
      <c r="A1434" t="s">
        <v>3</v>
      </c>
      <c r="B1434" s="1">
        <v>42594</v>
      </c>
      <c r="C1434" s="2">
        <v>0.89998979166666671</v>
      </c>
      <c r="D1434" t="s">
        <v>453</v>
      </c>
      <c r="E1434" t="s">
        <v>162</v>
      </c>
      <c r="F1434">
        <v>10.48</v>
      </c>
      <c r="J1434" t="s">
        <v>702</v>
      </c>
      <c r="U1434">
        <v>10.48</v>
      </c>
      <c r="V1434">
        <v>10.466865</v>
      </c>
      <c r="W1434">
        <v>6.2615000000000004E-2</v>
      </c>
      <c r="X1434">
        <v>-0.01</v>
      </c>
      <c r="Y1434">
        <v>2.3028E-2</v>
      </c>
      <c r="Z1434">
        <v>1</v>
      </c>
      <c r="AP1434" t="s">
        <v>118</v>
      </c>
    </row>
    <row r="1435" spans="1:42" x14ac:dyDescent="0.3">
      <c r="A1435" t="s">
        <v>3</v>
      </c>
      <c r="B1435" s="1">
        <v>42594</v>
      </c>
      <c r="C1435" s="2">
        <v>0.90000023148148145</v>
      </c>
      <c r="D1435" t="s">
        <v>453</v>
      </c>
      <c r="E1435" t="s">
        <v>637</v>
      </c>
      <c r="F1435">
        <v>10.48</v>
      </c>
      <c r="G1435">
        <v>55.833703</v>
      </c>
      <c r="H1435">
        <v>27.774999999999999</v>
      </c>
      <c r="AJ1435">
        <v>0.39250000000000002</v>
      </c>
      <c r="AK1435">
        <v>-100</v>
      </c>
      <c r="AP1435" t="s">
        <v>118</v>
      </c>
    </row>
    <row r="1436" spans="1:42" x14ac:dyDescent="0.3">
      <c r="A1436" t="s">
        <v>3</v>
      </c>
      <c r="B1436" s="1">
        <v>42594</v>
      </c>
      <c r="C1436" s="2">
        <v>0.90000148148148151</v>
      </c>
      <c r="D1436" t="s">
        <v>453</v>
      </c>
      <c r="E1436" t="s">
        <v>266</v>
      </c>
      <c r="F1436">
        <v>10.54</v>
      </c>
      <c r="AA1436">
        <v>0.1</v>
      </c>
      <c r="AB1436">
        <v>-0.06</v>
      </c>
      <c r="AC1436">
        <v>3.5043999999999999E-2</v>
      </c>
      <c r="AD1436">
        <v>-3.2309999999999999E-3</v>
      </c>
      <c r="AE1436">
        <v>2.7949999999999999E-2</v>
      </c>
      <c r="AF1436">
        <v>7.8092540000000001</v>
      </c>
      <c r="AG1436">
        <v>7.8092540000000001</v>
      </c>
      <c r="AH1436">
        <v>15618</v>
      </c>
      <c r="AI1436">
        <v>1</v>
      </c>
      <c r="AP1436" t="s">
        <v>118</v>
      </c>
    </row>
    <row r="1437" spans="1:42" x14ac:dyDescent="0.3">
      <c r="A1437" t="s">
        <v>3</v>
      </c>
      <c r="B1437" s="1">
        <v>42594</v>
      </c>
      <c r="C1437" s="2">
        <v>0.90000148148148151</v>
      </c>
      <c r="D1437" t="s">
        <v>453</v>
      </c>
      <c r="E1437" t="s">
        <v>162</v>
      </c>
      <c r="F1437">
        <v>10.54</v>
      </c>
      <c r="J1437" t="s">
        <v>703</v>
      </c>
      <c r="U1437">
        <v>10.54</v>
      </c>
      <c r="V1437">
        <v>10.448827</v>
      </c>
      <c r="W1437">
        <v>6.4492999999999995E-2</v>
      </c>
      <c r="X1437">
        <v>-0.06</v>
      </c>
      <c r="Y1437">
        <v>2.4767000000000001E-2</v>
      </c>
      <c r="Z1437">
        <v>1</v>
      </c>
      <c r="AP1437" t="s">
        <v>118</v>
      </c>
    </row>
    <row r="1438" spans="1:42" x14ac:dyDescent="0.3">
      <c r="A1438" t="s">
        <v>3</v>
      </c>
      <c r="B1438" s="1">
        <v>42594</v>
      </c>
      <c r="C1438" s="2">
        <v>0.90001238425925933</v>
      </c>
      <c r="D1438" t="s">
        <v>453</v>
      </c>
      <c r="E1438" t="s">
        <v>266</v>
      </c>
      <c r="F1438">
        <v>10.56</v>
      </c>
      <c r="AA1438">
        <v>0.1</v>
      </c>
      <c r="AB1438">
        <v>-0.02</v>
      </c>
      <c r="AC1438">
        <v>3.1493E-2</v>
      </c>
      <c r="AD1438">
        <v>-3.5509999999999999E-3</v>
      </c>
      <c r="AE1438">
        <v>2.8060000000000002E-2</v>
      </c>
      <c r="AF1438">
        <v>8.3491820000000008</v>
      </c>
      <c r="AG1438">
        <v>8.3491820000000008</v>
      </c>
      <c r="AH1438">
        <v>16698</v>
      </c>
      <c r="AI1438">
        <v>1</v>
      </c>
      <c r="AP1438" t="s">
        <v>118</v>
      </c>
    </row>
    <row r="1439" spans="1:42" x14ac:dyDescent="0.3">
      <c r="A1439" t="s">
        <v>3</v>
      </c>
      <c r="B1439" s="1">
        <v>42594</v>
      </c>
      <c r="C1439" s="2">
        <v>0.90001238425925933</v>
      </c>
      <c r="D1439" t="s">
        <v>453</v>
      </c>
      <c r="E1439" t="s">
        <v>162</v>
      </c>
      <c r="F1439">
        <v>10.56</v>
      </c>
      <c r="J1439" t="s">
        <v>704</v>
      </c>
      <c r="U1439">
        <v>10.56</v>
      </c>
      <c r="V1439">
        <v>10.444265</v>
      </c>
      <c r="W1439">
        <v>5.9200000000000003E-2</v>
      </c>
      <c r="X1439">
        <v>-0.02</v>
      </c>
      <c r="Y1439">
        <v>2.6245999999999998E-2</v>
      </c>
      <c r="Z1439">
        <v>1</v>
      </c>
      <c r="AP1439" t="s">
        <v>118</v>
      </c>
    </row>
    <row r="1440" spans="1:42" x14ac:dyDescent="0.3">
      <c r="A1440" t="s">
        <v>3</v>
      </c>
      <c r="B1440" s="1">
        <v>42594</v>
      </c>
      <c r="C1440" s="2">
        <v>0.90002376157407404</v>
      </c>
      <c r="D1440" t="s">
        <v>453</v>
      </c>
      <c r="E1440" t="s">
        <v>266</v>
      </c>
      <c r="F1440">
        <v>10.57</v>
      </c>
      <c r="AA1440">
        <v>0.1</v>
      </c>
      <c r="AB1440">
        <v>-0.01</v>
      </c>
      <c r="AC1440">
        <v>2.7903000000000001E-2</v>
      </c>
      <c r="AD1440">
        <v>-3.591E-3</v>
      </c>
      <c r="AE1440">
        <v>2.8174999999999999E-2</v>
      </c>
      <c r="AF1440">
        <v>8.6684710000000003</v>
      </c>
      <c r="AG1440">
        <v>8.6684710000000003</v>
      </c>
      <c r="AH1440">
        <v>17336</v>
      </c>
      <c r="AI1440">
        <v>1</v>
      </c>
      <c r="AP1440" t="s">
        <v>118</v>
      </c>
    </row>
    <row r="1441" spans="1:42" x14ac:dyDescent="0.3">
      <c r="A1441" t="s">
        <v>3</v>
      </c>
      <c r="B1441" s="1">
        <v>42594</v>
      </c>
      <c r="C1441" s="2">
        <v>0.90002376157407404</v>
      </c>
      <c r="D1441" t="s">
        <v>453</v>
      </c>
      <c r="E1441" t="s">
        <v>162</v>
      </c>
      <c r="F1441">
        <v>10.57</v>
      </c>
      <c r="J1441" t="s">
        <v>705</v>
      </c>
      <c r="U1441">
        <v>10.57</v>
      </c>
      <c r="V1441">
        <v>10.452709</v>
      </c>
      <c r="W1441">
        <v>4.5369E-2</v>
      </c>
      <c r="X1441">
        <v>-0.01</v>
      </c>
      <c r="Y1441">
        <v>2.7428999999999999E-2</v>
      </c>
      <c r="Z1441">
        <v>1</v>
      </c>
      <c r="AP1441" t="s">
        <v>118</v>
      </c>
    </row>
    <row r="1442" spans="1:42" x14ac:dyDescent="0.3">
      <c r="A1442" t="s">
        <v>3</v>
      </c>
      <c r="B1442" s="1">
        <v>42594</v>
      </c>
      <c r="C1442" s="2">
        <v>0.90003513888888886</v>
      </c>
      <c r="D1442" t="s">
        <v>453</v>
      </c>
      <c r="E1442" t="s">
        <v>266</v>
      </c>
      <c r="F1442">
        <v>10.56</v>
      </c>
      <c r="AA1442">
        <v>0.1</v>
      </c>
      <c r="AB1442">
        <v>0.01</v>
      </c>
      <c r="AC1442">
        <v>2.4666E-2</v>
      </c>
      <c r="AD1442">
        <v>-3.2369999999999999E-3</v>
      </c>
      <c r="AE1442">
        <v>2.8296000000000002E-2</v>
      </c>
      <c r="AF1442">
        <v>8.6442999999999994</v>
      </c>
      <c r="AG1442">
        <v>8.6442999999999994</v>
      </c>
      <c r="AH1442">
        <v>17288</v>
      </c>
      <c r="AI1442">
        <v>1</v>
      </c>
      <c r="AP1442" t="s">
        <v>118</v>
      </c>
    </row>
    <row r="1443" spans="1:42" x14ac:dyDescent="0.3">
      <c r="A1443" t="s">
        <v>3</v>
      </c>
      <c r="B1443" s="1">
        <v>42594</v>
      </c>
      <c r="C1443" s="2">
        <v>0.90003513888888886</v>
      </c>
      <c r="D1443" t="s">
        <v>453</v>
      </c>
      <c r="E1443" t="s">
        <v>162</v>
      </c>
      <c r="F1443">
        <v>10.56</v>
      </c>
      <c r="J1443" t="s">
        <v>706</v>
      </c>
      <c r="U1443">
        <v>10.56</v>
      </c>
      <c r="V1443">
        <v>10.471237</v>
      </c>
      <c r="W1443">
        <v>2.7493E-2</v>
      </c>
      <c r="X1443">
        <v>0.01</v>
      </c>
      <c r="Y1443">
        <v>2.8357E-2</v>
      </c>
      <c r="Z1443">
        <v>1</v>
      </c>
      <c r="AP1443" t="s">
        <v>118</v>
      </c>
    </row>
    <row r="1444" spans="1:42" x14ac:dyDescent="0.3">
      <c r="A1444" t="s">
        <v>3</v>
      </c>
      <c r="B1444" s="1">
        <v>42594</v>
      </c>
      <c r="C1444" s="2">
        <v>0.90004578703703697</v>
      </c>
      <c r="D1444" t="s">
        <v>453</v>
      </c>
      <c r="E1444" t="s">
        <v>637</v>
      </c>
      <c r="F1444">
        <v>10.56</v>
      </c>
      <c r="G1444">
        <v>56.250489000000002</v>
      </c>
      <c r="H1444">
        <v>27.75</v>
      </c>
      <c r="AJ1444">
        <v>0.63875000000000004</v>
      </c>
      <c r="AK1444">
        <v>-100</v>
      </c>
      <c r="AP1444" t="s">
        <v>118</v>
      </c>
    </row>
    <row r="1445" spans="1:42" x14ac:dyDescent="0.3">
      <c r="A1445" t="s">
        <v>3</v>
      </c>
      <c r="B1445" s="1">
        <v>42594</v>
      </c>
      <c r="C1445" s="2">
        <v>0.90004706018518521</v>
      </c>
      <c r="D1445" t="s">
        <v>453</v>
      </c>
      <c r="E1445" t="s">
        <v>266</v>
      </c>
      <c r="F1445">
        <v>10.53</v>
      </c>
      <c r="AA1445">
        <v>0.1</v>
      </c>
      <c r="AB1445">
        <v>0.03</v>
      </c>
      <c r="AC1445">
        <v>2.2100000000000002E-2</v>
      </c>
      <c r="AD1445">
        <v>-2.5660000000000001E-3</v>
      </c>
      <c r="AE1445">
        <v>2.8420000000000001E-2</v>
      </c>
      <c r="AF1445">
        <v>8.3127750000000002</v>
      </c>
      <c r="AG1445">
        <v>8.3127750000000002</v>
      </c>
      <c r="AH1445">
        <v>16625</v>
      </c>
      <c r="AI1445">
        <v>1</v>
      </c>
      <c r="AP1445" t="s">
        <v>118</v>
      </c>
    </row>
    <row r="1446" spans="1:42" x14ac:dyDescent="0.3">
      <c r="A1446" t="s">
        <v>3</v>
      </c>
      <c r="B1446" s="1">
        <v>42594</v>
      </c>
      <c r="C1446" s="2">
        <v>0.90004706018518521</v>
      </c>
      <c r="D1446" t="s">
        <v>453</v>
      </c>
      <c r="E1446" t="s">
        <v>162</v>
      </c>
      <c r="F1446">
        <v>10.53</v>
      </c>
      <c r="J1446" t="s">
        <v>707</v>
      </c>
      <c r="U1446">
        <v>10.53</v>
      </c>
      <c r="V1446">
        <v>10.496838</v>
      </c>
      <c r="W1446">
        <v>1.1826E-2</v>
      </c>
      <c r="X1446">
        <v>0.03</v>
      </c>
      <c r="Y1446">
        <v>2.9058E-2</v>
      </c>
      <c r="Z1446">
        <v>1</v>
      </c>
      <c r="AP1446" t="s">
        <v>118</v>
      </c>
    </row>
    <row r="1447" spans="1:42" x14ac:dyDescent="0.3">
      <c r="A1447" t="s">
        <v>3</v>
      </c>
      <c r="B1447" s="1">
        <v>42594</v>
      </c>
      <c r="C1447" s="2">
        <v>0.90005759259259266</v>
      </c>
      <c r="D1447" t="s">
        <v>453</v>
      </c>
      <c r="E1447" t="s">
        <v>266</v>
      </c>
      <c r="F1447">
        <v>10.5</v>
      </c>
      <c r="AA1447">
        <v>0.1</v>
      </c>
      <c r="AB1447">
        <v>0.03</v>
      </c>
      <c r="AC1447">
        <v>2.0126999999999999E-2</v>
      </c>
      <c r="AD1447">
        <v>-1.9729999999999999E-3</v>
      </c>
      <c r="AE1447">
        <v>2.8548E-2</v>
      </c>
      <c r="AF1447">
        <v>7.9970499999999998</v>
      </c>
      <c r="AG1447">
        <v>7.9970499999999998</v>
      </c>
      <c r="AH1447">
        <v>15994</v>
      </c>
      <c r="AI1447">
        <v>1</v>
      </c>
      <c r="AP1447" t="s">
        <v>118</v>
      </c>
    </row>
    <row r="1448" spans="1:42" x14ac:dyDescent="0.3">
      <c r="A1448" t="s">
        <v>3</v>
      </c>
      <c r="B1448" s="1">
        <v>42594</v>
      </c>
      <c r="C1448" s="2">
        <v>0.90005759259259266</v>
      </c>
      <c r="D1448" t="s">
        <v>453</v>
      </c>
      <c r="E1448" t="s">
        <v>162</v>
      </c>
      <c r="F1448">
        <v>10.5</v>
      </c>
      <c r="J1448" t="s">
        <v>708</v>
      </c>
      <c r="U1448">
        <v>10.5</v>
      </c>
      <c r="V1448">
        <v>10.524267</v>
      </c>
      <c r="W1448">
        <v>8.8900000000000003E-4</v>
      </c>
      <c r="X1448">
        <v>0.03</v>
      </c>
      <c r="Y1448">
        <v>2.9576999999999999E-2</v>
      </c>
      <c r="Z1448">
        <v>1</v>
      </c>
      <c r="AP1448" t="s">
        <v>118</v>
      </c>
    </row>
    <row r="1449" spans="1:42" x14ac:dyDescent="0.3">
      <c r="A1449" t="s">
        <v>3</v>
      </c>
      <c r="B1449" s="1">
        <v>42594</v>
      </c>
      <c r="C1449" s="2">
        <v>0.90006900462962969</v>
      </c>
      <c r="D1449" t="s">
        <v>453</v>
      </c>
      <c r="E1449" t="s">
        <v>266</v>
      </c>
      <c r="F1449">
        <v>10.46</v>
      </c>
      <c r="AA1449">
        <v>0.1</v>
      </c>
      <c r="AB1449">
        <v>0.04</v>
      </c>
      <c r="AC1449">
        <v>1.8835000000000001E-2</v>
      </c>
      <c r="AD1449">
        <v>-1.292E-3</v>
      </c>
      <c r="AE1449">
        <v>2.8677999999999999E-2</v>
      </c>
      <c r="AF1449">
        <v>7.555193</v>
      </c>
      <c r="AG1449">
        <v>7.555193</v>
      </c>
      <c r="AH1449">
        <v>15110</v>
      </c>
      <c r="AI1449">
        <v>1</v>
      </c>
      <c r="AP1449" t="s">
        <v>118</v>
      </c>
    </row>
    <row r="1450" spans="1:42" x14ac:dyDescent="0.3">
      <c r="A1450" t="s">
        <v>3</v>
      </c>
      <c r="B1450" s="1">
        <v>42594</v>
      </c>
      <c r="C1450" s="2">
        <v>0.90006900462962969</v>
      </c>
      <c r="D1450" t="s">
        <v>453</v>
      </c>
      <c r="E1450" t="s">
        <v>162</v>
      </c>
      <c r="F1450">
        <v>10.46</v>
      </c>
      <c r="J1450" t="s">
        <v>709</v>
      </c>
      <c r="U1450">
        <v>10.46</v>
      </c>
      <c r="V1450">
        <v>10.545308</v>
      </c>
      <c r="W1450">
        <v>-6.2950000000000002E-3</v>
      </c>
      <c r="X1450">
        <v>0.04</v>
      </c>
      <c r="Y1450">
        <v>2.9942E-2</v>
      </c>
      <c r="Z1450">
        <v>1</v>
      </c>
      <c r="AP1450" t="s">
        <v>118</v>
      </c>
    </row>
    <row r="1451" spans="1:42" x14ac:dyDescent="0.3">
      <c r="A1451" t="s">
        <v>3</v>
      </c>
      <c r="B1451" s="1">
        <v>42594</v>
      </c>
      <c r="C1451" s="2">
        <v>0.9000731828703703</v>
      </c>
      <c r="D1451" t="s">
        <v>453</v>
      </c>
      <c r="E1451" t="s">
        <v>637</v>
      </c>
      <c r="F1451">
        <v>10.46</v>
      </c>
      <c r="G1451">
        <v>56.250489000000002</v>
      </c>
      <c r="H1451">
        <v>27.75</v>
      </c>
      <c r="AJ1451">
        <v>0.63875000000000004</v>
      </c>
      <c r="AK1451">
        <v>-100</v>
      </c>
      <c r="AP1451" t="s">
        <v>118</v>
      </c>
    </row>
    <row r="1452" spans="1:42" x14ac:dyDescent="0.3">
      <c r="A1452" t="s">
        <v>3</v>
      </c>
      <c r="B1452" s="1">
        <v>42594</v>
      </c>
      <c r="C1452" s="2">
        <v>0.90008031249999998</v>
      </c>
      <c r="D1452" t="s">
        <v>453</v>
      </c>
      <c r="E1452" t="s">
        <v>266</v>
      </c>
      <c r="F1452">
        <v>10.44</v>
      </c>
      <c r="AA1452">
        <v>0.1</v>
      </c>
      <c r="AB1452">
        <v>0.02</v>
      </c>
      <c r="AC1452">
        <v>1.7794999999999998E-2</v>
      </c>
      <c r="AD1452">
        <v>-1.0399999999999999E-3</v>
      </c>
      <c r="AE1452">
        <v>2.8809999999999999E-2</v>
      </c>
      <c r="AF1452">
        <v>7.4368660000000002</v>
      </c>
      <c r="AG1452">
        <v>7.4368660000000002</v>
      </c>
      <c r="AH1452">
        <v>14873</v>
      </c>
      <c r="AI1452">
        <v>1</v>
      </c>
      <c r="AP1452" t="s">
        <v>118</v>
      </c>
    </row>
    <row r="1453" spans="1:42" x14ac:dyDescent="0.3">
      <c r="A1453" t="s">
        <v>3</v>
      </c>
      <c r="B1453" s="1">
        <v>42594</v>
      </c>
      <c r="C1453" s="2">
        <v>0.90008031249999998</v>
      </c>
      <c r="D1453" t="s">
        <v>453</v>
      </c>
      <c r="E1453" t="s">
        <v>162</v>
      </c>
      <c r="F1453">
        <v>10.44</v>
      </c>
      <c r="J1453" t="s">
        <v>710</v>
      </c>
      <c r="U1453">
        <v>10.44</v>
      </c>
      <c r="V1453">
        <v>10.552944</v>
      </c>
      <c r="W1453">
        <v>-1.0652E-2</v>
      </c>
      <c r="X1453">
        <v>0.02</v>
      </c>
      <c r="Y1453">
        <v>3.0217000000000001E-2</v>
      </c>
      <c r="Z1453">
        <v>1</v>
      </c>
      <c r="AP1453" t="s">
        <v>118</v>
      </c>
    </row>
    <row r="1454" spans="1:42" x14ac:dyDescent="0.3">
      <c r="A1454" t="s">
        <v>3</v>
      </c>
      <c r="B1454" s="1">
        <v>42594</v>
      </c>
      <c r="C1454" s="2">
        <v>0.9000915625</v>
      </c>
      <c r="D1454" t="s">
        <v>453</v>
      </c>
      <c r="E1454" t="s">
        <v>266</v>
      </c>
      <c r="F1454">
        <v>10.45</v>
      </c>
      <c r="AA1454">
        <v>0.1</v>
      </c>
      <c r="AB1454">
        <v>-0.01</v>
      </c>
      <c r="AC1454">
        <v>1.6487000000000002E-2</v>
      </c>
      <c r="AD1454">
        <v>-1.3079999999999999E-3</v>
      </c>
      <c r="AE1454">
        <v>2.8943E-2</v>
      </c>
      <c r="AF1454">
        <v>7.7561600000000004</v>
      </c>
      <c r="AG1454">
        <v>7.7561600000000004</v>
      </c>
      <c r="AH1454">
        <v>15512</v>
      </c>
      <c r="AI1454">
        <v>1</v>
      </c>
      <c r="AP1454" t="s">
        <v>118</v>
      </c>
    </row>
    <row r="1455" spans="1:42" x14ac:dyDescent="0.3">
      <c r="A1455" t="s">
        <v>3</v>
      </c>
      <c r="B1455" s="1">
        <v>42594</v>
      </c>
      <c r="C1455" s="2">
        <v>0.9000915625</v>
      </c>
      <c r="D1455" t="s">
        <v>453</v>
      </c>
      <c r="E1455" t="s">
        <v>162</v>
      </c>
      <c r="F1455">
        <v>10.45</v>
      </c>
      <c r="J1455" t="s">
        <v>711</v>
      </c>
      <c r="U1455">
        <v>10.45</v>
      </c>
      <c r="V1455">
        <v>10.545171</v>
      </c>
      <c r="W1455">
        <v>-1.1922E-2</v>
      </c>
      <c r="X1455">
        <v>-0.01</v>
      </c>
      <c r="Y1455">
        <v>3.0405999999999999E-2</v>
      </c>
      <c r="Z1455">
        <v>1</v>
      </c>
      <c r="AP1455" t="s">
        <v>118</v>
      </c>
    </row>
    <row r="1456" spans="1:42" x14ac:dyDescent="0.3">
      <c r="A1456" t="s">
        <v>3</v>
      </c>
      <c r="B1456" s="1">
        <v>42594</v>
      </c>
      <c r="C1456" s="2">
        <v>0.90010399305555555</v>
      </c>
      <c r="D1456" t="s">
        <v>453</v>
      </c>
      <c r="E1456" t="s">
        <v>266</v>
      </c>
      <c r="F1456">
        <v>10.45</v>
      </c>
      <c r="AA1456">
        <v>0.1</v>
      </c>
      <c r="AB1456">
        <v>0</v>
      </c>
      <c r="AC1456">
        <v>1.5145E-2</v>
      </c>
      <c r="AD1456">
        <v>-1.3420000000000001E-3</v>
      </c>
      <c r="AE1456">
        <v>2.9079000000000001E-2</v>
      </c>
      <c r="AF1456">
        <v>7.8912250000000004</v>
      </c>
      <c r="AG1456">
        <v>7.8912250000000004</v>
      </c>
      <c r="AH1456">
        <v>15782</v>
      </c>
      <c r="AI1456">
        <v>1</v>
      </c>
      <c r="AP1456" t="s">
        <v>118</v>
      </c>
    </row>
    <row r="1457" spans="1:42" x14ac:dyDescent="0.3">
      <c r="A1457" t="s">
        <v>3</v>
      </c>
      <c r="B1457" s="1">
        <v>42594</v>
      </c>
      <c r="C1457" s="2">
        <v>0.90010399305555555</v>
      </c>
      <c r="D1457" t="s">
        <v>453</v>
      </c>
      <c r="E1457" t="s">
        <v>162</v>
      </c>
      <c r="F1457">
        <v>10.45</v>
      </c>
      <c r="J1457" t="s">
        <v>712</v>
      </c>
      <c r="U1457">
        <v>10.45</v>
      </c>
      <c r="V1457">
        <v>10.524891999999999</v>
      </c>
      <c r="W1457">
        <v>-9.9780000000000008E-3</v>
      </c>
      <c r="X1457">
        <v>0</v>
      </c>
      <c r="Y1457">
        <v>3.0467000000000001E-2</v>
      </c>
      <c r="Z1457">
        <v>1</v>
      </c>
      <c r="AP1457" t="s">
        <v>118</v>
      </c>
    </row>
    <row r="1458" spans="1:42" x14ac:dyDescent="0.3">
      <c r="A1458" t="s">
        <v>3</v>
      </c>
      <c r="B1458" s="1">
        <v>42594</v>
      </c>
      <c r="C1458" s="2">
        <v>0.90011344907407409</v>
      </c>
      <c r="D1458" t="s">
        <v>453</v>
      </c>
      <c r="E1458" t="s">
        <v>637</v>
      </c>
      <c r="F1458">
        <v>10.45</v>
      </c>
      <c r="G1458">
        <v>56.654045000000004</v>
      </c>
      <c r="H1458">
        <v>27.75</v>
      </c>
      <c r="AJ1458">
        <v>0.58625000000000005</v>
      </c>
      <c r="AK1458">
        <v>-100</v>
      </c>
      <c r="AP1458" t="s">
        <v>118</v>
      </c>
    </row>
    <row r="1459" spans="1:42" x14ac:dyDescent="0.3">
      <c r="A1459" t="s">
        <v>3</v>
      </c>
      <c r="B1459" s="1">
        <v>42594</v>
      </c>
      <c r="C1459" s="2">
        <v>0.90011469907407404</v>
      </c>
      <c r="D1459" t="s">
        <v>453</v>
      </c>
      <c r="E1459" t="s">
        <v>266</v>
      </c>
      <c r="F1459">
        <v>10.45</v>
      </c>
      <c r="AA1459">
        <v>0.1</v>
      </c>
      <c r="AB1459">
        <v>0</v>
      </c>
      <c r="AC1459">
        <v>1.3795999999999999E-2</v>
      </c>
      <c r="AD1459">
        <v>-1.3489999999999999E-3</v>
      </c>
      <c r="AE1459">
        <v>2.9217E-2</v>
      </c>
      <c r="AF1459">
        <v>8.0042179999999998</v>
      </c>
      <c r="AG1459">
        <v>8.0042179999999998</v>
      </c>
      <c r="AH1459">
        <v>16008</v>
      </c>
      <c r="AI1459">
        <v>1</v>
      </c>
      <c r="AP1459" t="s">
        <v>118</v>
      </c>
    </row>
    <row r="1460" spans="1:42" x14ac:dyDescent="0.3">
      <c r="A1460" t="s">
        <v>3</v>
      </c>
      <c r="B1460" s="1">
        <v>42594</v>
      </c>
      <c r="C1460" s="2">
        <v>0.90011469907407404</v>
      </c>
      <c r="D1460" t="s">
        <v>453</v>
      </c>
      <c r="E1460" t="s">
        <v>162</v>
      </c>
      <c r="F1460">
        <v>10.45</v>
      </c>
      <c r="J1460" t="s">
        <v>713</v>
      </c>
      <c r="U1460">
        <v>10.45</v>
      </c>
      <c r="V1460">
        <v>10.498374999999999</v>
      </c>
      <c r="W1460">
        <v>-5.6509999999999998E-3</v>
      </c>
      <c r="X1460">
        <v>0</v>
      </c>
      <c r="Y1460">
        <v>3.0388999999999999E-2</v>
      </c>
      <c r="Z1460">
        <v>1</v>
      </c>
      <c r="AP1460" t="s">
        <v>118</v>
      </c>
    </row>
    <row r="1461" spans="1:42" x14ac:dyDescent="0.3">
      <c r="A1461" t="s">
        <v>3</v>
      </c>
      <c r="B1461" s="1">
        <v>42594</v>
      </c>
      <c r="C1461" s="2">
        <v>0.90012546296296303</v>
      </c>
      <c r="D1461" t="s">
        <v>453</v>
      </c>
      <c r="E1461" t="s">
        <v>266</v>
      </c>
      <c r="F1461">
        <v>10.51</v>
      </c>
      <c r="AA1461">
        <v>0.1</v>
      </c>
      <c r="AB1461">
        <v>-0.06</v>
      </c>
      <c r="AC1461">
        <v>1.1481E-2</v>
      </c>
      <c r="AD1461">
        <v>-2.3149999999999998E-3</v>
      </c>
      <c r="AE1461">
        <v>2.9357999999999999E-2</v>
      </c>
      <c r="AF1461">
        <v>8.9628429999999994</v>
      </c>
      <c r="AG1461">
        <v>8.9628429999999994</v>
      </c>
      <c r="AH1461">
        <v>17925</v>
      </c>
      <c r="AI1461">
        <v>1</v>
      </c>
      <c r="AP1461" t="s">
        <v>118</v>
      </c>
    </row>
    <row r="1462" spans="1:42" x14ac:dyDescent="0.3">
      <c r="A1462" t="s">
        <v>3</v>
      </c>
      <c r="B1462" s="1">
        <v>42594</v>
      </c>
      <c r="C1462" s="2">
        <v>0.90012546296296303</v>
      </c>
      <c r="D1462" t="s">
        <v>453</v>
      </c>
      <c r="E1462" t="s">
        <v>162</v>
      </c>
      <c r="F1462">
        <v>10.51</v>
      </c>
      <c r="J1462" t="s">
        <v>714</v>
      </c>
      <c r="U1462">
        <v>10.51</v>
      </c>
      <c r="V1462">
        <v>10.473687999999999</v>
      </c>
      <c r="W1462">
        <v>-3.0299999999999999E-4</v>
      </c>
      <c r="X1462">
        <v>-0.06</v>
      </c>
      <c r="Y1462">
        <v>3.0145000000000002E-2</v>
      </c>
      <c r="Z1462">
        <v>1</v>
      </c>
      <c r="AP1462" t="s">
        <v>118</v>
      </c>
    </row>
    <row r="1463" spans="1:42" x14ac:dyDescent="0.3">
      <c r="A1463" t="s">
        <v>3</v>
      </c>
      <c r="B1463" s="1">
        <v>42594</v>
      </c>
      <c r="C1463" s="2">
        <v>0.90013737268518523</v>
      </c>
      <c r="D1463" t="s">
        <v>453</v>
      </c>
      <c r="E1463" t="s">
        <v>266</v>
      </c>
      <c r="F1463">
        <v>10.56</v>
      </c>
      <c r="AA1463">
        <v>0.1</v>
      </c>
      <c r="AB1463">
        <v>-0.05</v>
      </c>
      <c r="AC1463">
        <v>8.5760000000000003E-3</v>
      </c>
      <c r="AD1463">
        <v>-2.9060000000000002E-3</v>
      </c>
      <c r="AE1463">
        <v>2.9505E-2</v>
      </c>
      <c r="AF1463">
        <v>9.6677510000000009</v>
      </c>
      <c r="AG1463">
        <v>9.6677510000000009</v>
      </c>
      <c r="AH1463">
        <v>19335</v>
      </c>
      <c r="AI1463">
        <v>1</v>
      </c>
      <c r="AP1463" t="s">
        <v>118</v>
      </c>
    </row>
    <row r="1464" spans="1:42" x14ac:dyDescent="0.3">
      <c r="A1464" t="s">
        <v>3</v>
      </c>
      <c r="B1464" s="1">
        <v>42594</v>
      </c>
      <c r="C1464" s="2">
        <v>0.90013737268518523</v>
      </c>
      <c r="D1464" t="s">
        <v>453</v>
      </c>
      <c r="E1464" t="s">
        <v>162</v>
      </c>
      <c r="F1464">
        <v>10.56</v>
      </c>
      <c r="J1464" t="s">
        <v>715</v>
      </c>
      <c r="U1464">
        <v>10.56</v>
      </c>
      <c r="V1464">
        <v>10.457525</v>
      </c>
      <c r="W1464">
        <v>4.8659999999999997E-3</v>
      </c>
      <c r="X1464">
        <v>-0.05</v>
      </c>
      <c r="Y1464">
        <v>2.9694000000000002E-2</v>
      </c>
      <c r="Z1464">
        <v>1</v>
      </c>
      <c r="AP1464" t="s">
        <v>118</v>
      </c>
    </row>
    <row r="1465" spans="1:42" x14ac:dyDescent="0.3">
      <c r="A1465" t="s">
        <v>3</v>
      </c>
      <c r="B1465" s="1">
        <v>42594</v>
      </c>
      <c r="C1465" s="2">
        <v>0.90014686342592587</v>
      </c>
      <c r="D1465" t="s">
        <v>453</v>
      </c>
      <c r="E1465" t="s">
        <v>637</v>
      </c>
      <c r="F1465">
        <v>10.56</v>
      </c>
      <c r="G1465">
        <v>56.847729000000001</v>
      </c>
      <c r="H1465">
        <v>27.725000000000001</v>
      </c>
      <c r="AJ1465">
        <v>0.73750000000000004</v>
      </c>
      <c r="AK1465">
        <v>-100</v>
      </c>
      <c r="AP1465" t="s">
        <v>118</v>
      </c>
    </row>
    <row r="1466" spans="1:42" x14ac:dyDescent="0.3">
      <c r="A1466" t="s">
        <v>3</v>
      </c>
      <c r="B1466" s="1">
        <v>42594</v>
      </c>
      <c r="C1466" s="2">
        <v>0.90014819444444438</v>
      </c>
      <c r="D1466" t="s">
        <v>453</v>
      </c>
      <c r="E1466" t="s">
        <v>266</v>
      </c>
      <c r="F1466">
        <v>10.55</v>
      </c>
      <c r="AA1466">
        <v>0.1</v>
      </c>
      <c r="AB1466">
        <v>0.01</v>
      </c>
      <c r="AC1466">
        <v>6.2170000000000003E-3</v>
      </c>
      <c r="AD1466">
        <v>-2.3579999999999999E-3</v>
      </c>
      <c r="AE1466">
        <v>2.9655000000000001E-2</v>
      </c>
      <c r="AF1466">
        <v>9.4187150000000006</v>
      </c>
      <c r="AG1466">
        <v>9.4187150000000006</v>
      </c>
      <c r="AH1466">
        <v>18837</v>
      </c>
      <c r="AI1466">
        <v>1</v>
      </c>
      <c r="AP1466" t="s">
        <v>118</v>
      </c>
    </row>
    <row r="1467" spans="1:42" x14ac:dyDescent="0.3">
      <c r="A1467" t="s">
        <v>3</v>
      </c>
      <c r="B1467" s="1">
        <v>42594</v>
      </c>
      <c r="C1467" s="2">
        <v>0.90014819444444438</v>
      </c>
      <c r="D1467" t="s">
        <v>453</v>
      </c>
      <c r="E1467" t="s">
        <v>162</v>
      </c>
      <c r="F1467">
        <v>10.55</v>
      </c>
      <c r="J1467" t="s">
        <v>716</v>
      </c>
      <c r="U1467">
        <v>10.55</v>
      </c>
      <c r="V1467">
        <v>10.452515</v>
      </c>
      <c r="W1467">
        <v>8.8800000000000007E-3</v>
      </c>
      <c r="X1467">
        <v>0.01</v>
      </c>
      <c r="Y1467">
        <v>2.9056999999999999E-2</v>
      </c>
      <c r="Z1467">
        <v>1</v>
      </c>
      <c r="AP1467" t="s">
        <v>118</v>
      </c>
    </row>
    <row r="1468" spans="1:42" x14ac:dyDescent="0.3">
      <c r="A1468" t="s">
        <v>3</v>
      </c>
      <c r="B1468" s="1">
        <v>42594</v>
      </c>
      <c r="C1468" s="2">
        <v>0.90015934027777778</v>
      </c>
      <c r="D1468" t="s">
        <v>453</v>
      </c>
      <c r="E1468" t="s">
        <v>266</v>
      </c>
      <c r="F1468">
        <v>10.55</v>
      </c>
      <c r="AA1468">
        <v>0.1</v>
      </c>
      <c r="AB1468">
        <v>0</v>
      </c>
      <c r="AC1468">
        <v>4.182E-3</v>
      </c>
      <c r="AD1468">
        <v>-2.0349999999999999E-3</v>
      </c>
      <c r="AE1468">
        <v>2.9808000000000001E-2</v>
      </c>
      <c r="AF1468">
        <v>9.322991</v>
      </c>
      <c r="AG1468">
        <v>9.322991</v>
      </c>
      <c r="AH1468">
        <v>18645</v>
      </c>
      <c r="AI1468">
        <v>1</v>
      </c>
      <c r="AP1468" t="s">
        <v>118</v>
      </c>
    </row>
    <row r="1469" spans="1:42" x14ac:dyDescent="0.3">
      <c r="A1469" t="s">
        <v>3</v>
      </c>
      <c r="B1469" s="1">
        <v>42594</v>
      </c>
      <c r="C1469" s="2">
        <v>0.90015934027777778</v>
      </c>
      <c r="D1469" t="s">
        <v>453</v>
      </c>
      <c r="E1469" t="s">
        <v>162</v>
      </c>
      <c r="F1469">
        <v>10.55</v>
      </c>
      <c r="J1469" t="s">
        <v>717</v>
      </c>
      <c r="U1469">
        <v>10.55</v>
      </c>
      <c r="V1469">
        <v>10.459175</v>
      </c>
      <c r="W1469">
        <v>1.0659E-2</v>
      </c>
      <c r="X1469">
        <v>0</v>
      </c>
      <c r="Y1469">
        <v>2.8254000000000001E-2</v>
      </c>
      <c r="Z1469">
        <v>1</v>
      </c>
      <c r="AP1469" t="s">
        <v>118</v>
      </c>
    </row>
    <row r="1470" spans="1:42" x14ac:dyDescent="0.3">
      <c r="A1470" t="s">
        <v>3</v>
      </c>
      <c r="B1470" s="1">
        <v>42594</v>
      </c>
      <c r="C1470" s="2">
        <v>0.9001708449074074</v>
      </c>
      <c r="D1470" t="s">
        <v>453</v>
      </c>
      <c r="E1470" t="s">
        <v>266</v>
      </c>
      <c r="F1470">
        <v>10.53</v>
      </c>
      <c r="AA1470">
        <v>0.1</v>
      </c>
      <c r="AB1470">
        <v>0.02</v>
      </c>
      <c r="AC1470">
        <v>2.774E-3</v>
      </c>
      <c r="AD1470">
        <v>-1.4090000000000001E-3</v>
      </c>
      <c r="AE1470">
        <v>2.9964000000000001E-2</v>
      </c>
      <c r="AF1470">
        <v>8.9348329999999994</v>
      </c>
      <c r="AG1470">
        <v>8.9348329999999994</v>
      </c>
      <c r="AH1470">
        <v>17869</v>
      </c>
      <c r="AI1470">
        <v>1</v>
      </c>
      <c r="AP1470" t="s">
        <v>118</v>
      </c>
    </row>
    <row r="1471" spans="1:42" x14ac:dyDescent="0.3">
      <c r="A1471" t="s">
        <v>3</v>
      </c>
      <c r="B1471" s="1">
        <v>42594</v>
      </c>
      <c r="C1471" s="2">
        <v>0.9001708449074074</v>
      </c>
      <c r="D1471" t="s">
        <v>453</v>
      </c>
      <c r="E1471" t="s">
        <v>162</v>
      </c>
      <c r="F1471">
        <v>10.53</v>
      </c>
      <c r="J1471" t="s">
        <v>718</v>
      </c>
      <c r="U1471">
        <v>10.53</v>
      </c>
      <c r="V1471">
        <v>10.477938</v>
      </c>
      <c r="W1471">
        <v>9.2820000000000003E-3</v>
      </c>
      <c r="X1471">
        <v>0.02</v>
      </c>
      <c r="Y1471">
        <v>2.7289000000000001E-2</v>
      </c>
      <c r="Z1471">
        <v>1</v>
      </c>
      <c r="AP1471" t="s">
        <v>118</v>
      </c>
    </row>
    <row r="1472" spans="1:42" x14ac:dyDescent="0.3">
      <c r="A1472" t="s">
        <v>3</v>
      </c>
      <c r="B1472" s="1">
        <v>42594</v>
      </c>
      <c r="C1472" s="2">
        <v>0.90018159722222224</v>
      </c>
      <c r="D1472" t="s">
        <v>453</v>
      </c>
      <c r="E1472" t="s">
        <v>637</v>
      </c>
      <c r="F1472">
        <v>10.53</v>
      </c>
      <c r="G1472">
        <v>57.053936</v>
      </c>
      <c r="H1472">
        <v>27.725000000000001</v>
      </c>
      <c r="AJ1472">
        <v>0.72375</v>
      </c>
      <c r="AK1472">
        <v>-100</v>
      </c>
      <c r="AP1472" t="s">
        <v>118</v>
      </c>
    </row>
    <row r="1473" spans="1:42" x14ac:dyDescent="0.3">
      <c r="A1473" t="s">
        <v>3</v>
      </c>
      <c r="B1473" s="1">
        <v>42594</v>
      </c>
      <c r="C1473" s="2">
        <v>0.90018284722222219</v>
      </c>
      <c r="D1473" t="s">
        <v>453</v>
      </c>
      <c r="E1473" t="s">
        <v>266</v>
      </c>
      <c r="F1473">
        <v>10.48</v>
      </c>
      <c r="AA1473">
        <v>0.1</v>
      </c>
      <c r="AB1473">
        <v>0.05</v>
      </c>
      <c r="AC1473">
        <v>2.3930000000000002E-3</v>
      </c>
      <c r="AD1473">
        <v>-3.8000000000000002E-4</v>
      </c>
      <c r="AE1473">
        <v>3.0120000000000001E-2</v>
      </c>
      <c r="AF1473">
        <v>8.1428469999999997</v>
      </c>
      <c r="AG1473">
        <v>8.1428469999999997</v>
      </c>
      <c r="AH1473">
        <v>16285</v>
      </c>
      <c r="AI1473">
        <v>1</v>
      </c>
      <c r="AP1473" t="s">
        <v>118</v>
      </c>
    </row>
    <row r="1474" spans="1:42" x14ac:dyDescent="0.3">
      <c r="A1474" t="s">
        <v>3</v>
      </c>
      <c r="B1474" s="1">
        <v>42594</v>
      </c>
      <c r="C1474" s="2">
        <v>0.90018284722222219</v>
      </c>
      <c r="D1474" t="s">
        <v>453</v>
      </c>
      <c r="E1474" t="s">
        <v>162</v>
      </c>
      <c r="F1474">
        <v>10.48</v>
      </c>
      <c r="J1474" t="s">
        <v>719</v>
      </c>
      <c r="U1474">
        <v>10.48</v>
      </c>
      <c r="V1474">
        <v>10.50493</v>
      </c>
      <c r="W1474">
        <v>4.9800000000000001E-3</v>
      </c>
      <c r="X1474">
        <v>0.05</v>
      </c>
      <c r="Y1474">
        <v>2.6176000000000001E-2</v>
      </c>
      <c r="Z1474">
        <v>1</v>
      </c>
      <c r="AP1474" t="s">
        <v>118</v>
      </c>
    </row>
    <row r="1475" spans="1:42" x14ac:dyDescent="0.3">
      <c r="A1475" t="s">
        <v>3</v>
      </c>
      <c r="B1475" s="1">
        <v>42594</v>
      </c>
      <c r="C1475" s="2">
        <v>0.90019328703703705</v>
      </c>
      <c r="D1475" t="s">
        <v>453</v>
      </c>
      <c r="E1475" t="s">
        <v>266</v>
      </c>
      <c r="F1475">
        <v>10.46</v>
      </c>
      <c r="AA1475">
        <v>0.1</v>
      </c>
      <c r="AB1475">
        <v>0.02</v>
      </c>
      <c r="AC1475">
        <v>2.3700000000000001E-3</v>
      </c>
      <c r="AD1475">
        <v>-2.3E-5</v>
      </c>
      <c r="AE1475">
        <v>3.0276000000000001E-2</v>
      </c>
      <c r="AF1475">
        <v>7.85907</v>
      </c>
      <c r="AG1475">
        <v>7.85907</v>
      </c>
      <c r="AH1475">
        <v>15718</v>
      </c>
      <c r="AI1475">
        <v>1</v>
      </c>
      <c r="AP1475" t="s">
        <v>118</v>
      </c>
    </row>
    <row r="1476" spans="1:42" x14ac:dyDescent="0.3">
      <c r="A1476" t="s">
        <v>3</v>
      </c>
      <c r="B1476" s="1">
        <v>42594</v>
      </c>
      <c r="C1476" s="2">
        <v>0.90019328703703705</v>
      </c>
      <c r="D1476" t="s">
        <v>453</v>
      </c>
      <c r="E1476" t="s">
        <v>162</v>
      </c>
      <c r="F1476">
        <v>10.46</v>
      </c>
      <c r="J1476" t="s">
        <v>720</v>
      </c>
      <c r="U1476">
        <v>10.46</v>
      </c>
      <c r="V1476">
        <v>10.529346</v>
      </c>
      <c r="W1476">
        <v>-5.5099999999999995E-4</v>
      </c>
      <c r="X1476">
        <v>0.02</v>
      </c>
      <c r="Y1476">
        <v>2.4910999999999999E-2</v>
      </c>
      <c r="Z1476">
        <v>1</v>
      </c>
      <c r="AP1476" t="s">
        <v>118</v>
      </c>
    </row>
    <row r="1477" spans="1:42" x14ac:dyDescent="0.3">
      <c r="A1477" t="s">
        <v>3</v>
      </c>
      <c r="B1477" s="1">
        <v>42594</v>
      </c>
      <c r="C1477" s="2">
        <v>0.90020472222222214</v>
      </c>
      <c r="D1477" t="s">
        <v>453</v>
      </c>
      <c r="E1477" t="s">
        <v>266</v>
      </c>
      <c r="F1477">
        <v>10.44</v>
      </c>
      <c r="AA1477">
        <v>0.1</v>
      </c>
      <c r="AB1477">
        <v>0.02</v>
      </c>
      <c r="AC1477">
        <v>2.64E-3</v>
      </c>
      <c r="AD1477">
        <v>2.7E-4</v>
      </c>
      <c r="AE1477">
        <v>3.0432000000000001E-2</v>
      </c>
      <c r="AF1477">
        <v>7.6030680000000004</v>
      </c>
      <c r="AG1477">
        <v>7.6030680000000004</v>
      </c>
      <c r="AH1477">
        <v>15206</v>
      </c>
      <c r="AI1477">
        <v>1</v>
      </c>
      <c r="AP1477" t="s">
        <v>118</v>
      </c>
    </row>
    <row r="1478" spans="1:42" x14ac:dyDescent="0.3">
      <c r="A1478" t="s">
        <v>3</v>
      </c>
      <c r="B1478" s="1">
        <v>42594</v>
      </c>
      <c r="C1478" s="2">
        <v>0.90020472222222214</v>
      </c>
      <c r="D1478" t="s">
        <v>453</v>
      </c>
      <c r="E1478" t="s">
        <v>162</v>
      </c>
      <c r="F1478">
        <v>10.44</v>
      </c>
      <c r="J1478" t="s">
        <v>721</v>
      </c>
      <c r="U1478">
        <v>10.44</v>
      </c>
      <c r="V1478">
        <v>10.540445999999999</v>
      </c>
      <c r="W1478">
        <v>-5.2069999999999998E-3</v>
      </c>
      <c r="X1478">
        <v>0.02</v>
      </c>
      <c r="Y1478">
        <v>2.3479E-2</v>
      </c>
      <c r="Z1478">
        <v>1</v>
      </c>
      <c r="AP1478" t="s">
        <v>118</v>
      </c>
    </row>
    <row r="1479" spans="1:42" x14ac:dyDescent="0.3">
      <c r="A1479" t="s">
        <v>3</v>
      </c>
      <c r="B1479" s="1">
        <v>42594</v>
      </c>
      <c r="C1479" s="2">
        <v>0.90021587962962968</v>
      </c>
      <c r="D1479" t="s">
        <v>453</v>
      </c>
      <c r="E1479" t="s">
        <v>266</v>
      </c>
      <c r="F1479">
        <v>10.43</v>
      </c>
      <c r="AA1479">
        <v>0.1</v>
      </c>
      <c r="AB1479">
        <v>0.01</v>
      </c>
      <c r="AC1479">
        <v>2.9819999999999998E-3</v>
      </c>
      <c r="AD1479">
        <v>3.4200000000000002E-4</v>
      </c>
      <c r="AE1479">
        <v>3.0587E-2</v>
      </c>
      <c r="AF1479">
        <v>7.5182950000000002</v>
      </c>
      <c r="AG1479">
        <v>7.5182950000000002</v>
      </c>
      <c r="AH1479">
        <v>15036</v>
      </c>
      <c r="AI1479">
        <v>1</v>
      </c>
      <c r="AP1479" t="s">
        <v>118</v>
      </c>
    </row>
    <row r="1480" spans="1:42" x14ac:dyDescent="0.3">
      <c r="A1480" t="s">
        <v>3</v>
      </c>
      <c r="B1480" s="1">
        <v>42594</v>
      </c>
      <c r="C1480" s="2">
        <v>0.90021587962962968</v>
      </c>
      <c r="D1480" t="s">
        <v>453</v>
      </c>
      <c r="E1480" t="s">
        <v>162</v>
      </c>
      <c r="F1480">
        <v>10.43</v>
      </c>
      <c r="J1480" t="s">
        <v>722</v>
      </c>
      <c r="U1480">
        <v>10.43</v>
      </c>
      <c r="V1480">
        <v>10.534859000000001</v>
      </c>
      <c r="W1480">
        <v>-7.5719999999999997E-3</v>
      </c>
      <c r="X1480">
        <v>0.01</v>
      </c>
      <c r="Y1480">
        <v>2.1898999999999998E-2</v>
      </c>
      <c r="Z1480">
        <v>1</v>
      </c>
      <c r="AP1480" t="s">
        <v>118</v>
      </c>
    </row>
    <row r="1481" spans="1:42" x14ac:dyDescent="0.3">
      <c r="A1481" t="s">
        <v>3</v>
      </c>
      <c r="B1481" s="1">
        <v>42594</v>
      </c>
      <c r="C1481" s="2">
        <v>0.90022003472222212</v>
      </c>
      <c r="D1481" t="s">
        <v>453</v>
      </c>
      <c r="E1481" t="s">
        <v>637</v>
      </c>
      <c r="F1481">
        <v>10.43</v>
      </c>
      <c r="G1481">
        <v>57.254747999999999</v>
      </c>
      <c r="H1481">
        <v>27.75</v>
      </c>
      <c r="AJ1481">
        <v>0.58374999999999999</v>
      </c>
      <c r="AK1481">
        <v>-100</v>
      </c>
      <c r="AP1481" t="s">
        <v>118</v>
      </c>
    </row>
    <row r="1482" spans="1:42" x14ac:dyDescent="0.3">
      <c r="A1482" t="s">
        <v>3</v>
      </c>
      <c r="B1482" s="1">
        <v>42594</v>
      </c>
      <c r="C1482" s="2">
        <v>0.90022721064814826</v>
      </c>
      <c r="D1482" t="s">
        <v>453</v>
      </c>
      <c r="E1482" t="s">
        <v>266</v>
      </c>
      <c r="F1482">
        <v>10.43</v>
      </c>
      <c r="AA1482">
        <v>0.1</v>
      </c>
      <c r="AB1482">
        <v>0</v>
      </c>
      <c r="AC1482">
        <v>3.2139999999999998E-3</v>
      </c>
      <c r="AD1482">
        <v>2.31E-4</v>
      </c>
      <c r="AE1482">
        <v>3.0741999999999998E-2</v>
      </c>
      <c r="AF1482">
        <v>7.5883789999999998</v>
      </c>
      <c r="AG1482">
        <v>7.5883789999999998</v>
      </c>
      <c r="AH1482">
        <v>15176</v>
      </c>
      <c r="AI1482">
        <v>1</v>
      </c>
      <c r="AP1482" t="s">
        <v>118</v>
      </c>
    </row>
    <row r="1483" spans="1:42" x14ac:dyDescent="0.3">
      <c r="A1483" t="s">
        <v>3</v>
      </c>
      <c r="B1483" s="1">
        <v>42594</v>
      </c>
      <c r="C1483" s="2">
        <v>0.90022721064814826</v>
      </c>
      <c r="D1483" t="s">
        <v>453</v>
      </c>
      <c r="E1483" t="s">
        <v>162</v>
      </c>
      <c r="F1483">
        <v>10.43</v>
      </c>
      <c r="J1483" t="s">
        <v>723</v>
      </c>
      <c r="U1483">
        <v>10.43</v>
      </c>
      <c r="V1483">
        <v>10.51595</v>
      </c>
      <c r="W1483">
        <v>-7.2329999999999998E-3</v>
      </c>
      <c r="X1483">
        <v>0</v>
      </c>
      <c r="Y1483">
        <v>2.0209000000000001E-2</v>
      </c>
      <c r="Z1483">
        <v>1</v>
      </c>
      <c r="AP1483" t="s">
        <v>118</v>
      </c>
    </row>
    <row r="1484" spans="1:42" x14ac:dyDescent="0.3">
      <c r="A1484" t="s">
        <v>3</v>
      </c>
      <c r="B1484" s="1">
        <v>42594</v>
      </c>
      <c r="C1484" s="2">
        <v>0.90023848379629623</v>
      </c>
      <c r="D1484" t="s">
        <v>453</v>
      </c>
      <c r="E1484" t="s">
        <v>266</v>
      </c>
      <c r="F1484">
        <v>10.44</v>
      </c>
      <c r="AA1484">
        <v>0.1</v>
      </c>
      <c r="AB1484">
        <v>-0.01</v>
      </c>
      <c r="AC1484">
        <v>3.1870000000000002E-3</v>
      </c>
      <c r="AD1484">
        <v>-2.6999999999999999E-5</v>
      </c>
      <c r="AE1484">
        <v>3.0897000000000001E-2</v>
      </c>
      <c r="AF1484">
        <v>7.797364</v>
      </c>
      <c r="AG1484">
        <v>7.797364</v>
      </c>
      <c r="AH1484">
        <v>15594</v>
      </c>
      <c r="AI1484">
        <v>1</v>
      </c>
      <c r="AP1484" t="s">
        <v>118</v>
      </c>
    </row>
    <row r="1485" spans="1:42" x14ac:dyDescent="0.3">
      <c r="A1485" t="s">
        <v>3</v>
      </c>
      <c r="B1485" s="1">
        <v>42594</v>
      </c>
      <c r="C1485" s="2">
        <v>0.90023848379629623</v>
      </c>
      <c r="D1485" t="s">
        <v>453</v>
      </c>
      <c r="E1485" t="s">
        <v>162</v>
      </c>
      <c r="F1485">
        <v>10.44</v>
      </c>
      <c r="J1485" t="s">
        <v>724</v>
      </c>
      <c r="U1485">
        <v>10.44</v>
      </c>
      <c r="V1485">
        <v>10.490515</v>
      </c>
      <c r="W1485">
        <v>-4.705E-3</v>
      </c>
      <c r="X1485">
        <v>-0.01</v>
      </c>
      <c r="Y1485">
        <v>1.8509000000000001E-2</v>
      </c>
      <c r="Z1485">
        <v>1</v>
      </c>
      <c r="AP1485" t="s">
        <v>118</v>
      </c>
    </row>
    <row r="1486" spans="1:42" x14ac:dyDescent="0.3">
      <c r="A1486" t="s">
        <v>3</v>
      </c>
      <c r="B1486" s="1">
        <v>42594</v>
      </c>
      <c r="C1486" s="2">
        <v>0.90024689814814807</v>
      </c>
      <c r="D1486" t="s">
        <v>453</v>
      </c>
      <c r="E1486" t="s">
        <v>637</v>
      </c>
      <c r="F1486">
        <v>10.44</v>
      </c>
      <c r="G1486">
        <v>57.254747999999999</v>
      </c>
      <c r="H1486">
        <v>27.75</v>
      </c>
      <c r="AJ1486">
        <v>0.58374999999999999</v>
      </c>
      <c r="AK1486">
        <v>-100</v>
      </c>
      <c r="AP1486" t="s">
        <v>118</v>
      </c>
    </row>
    <row r="1487" spans="1:42" x14ac:dyDescent="0.3">
      <c r="A1487" t="s">
        <v>3</v>
      </c>
      <c r="B1487" s="1">
        <v>42594</v>
      </c>
      <c r="C1487" s="2">
        <v>0.90024982638888895</v>
      </c>
      <c r="D1487" t="s">
        <v>453</v>
      </c>
      <c r="E1487" t="s">
        <v>266</v>
      </c>
      <c r="F1487">
        <v>10.49</v>
      </c>
      <c r="AA1487">
        <v>0.1</v>
      </c>
      <c r="AB1487">
        <v>-0.05</v>
      </c>
      <c r="AC1487">
        <v>2.2929999999999999E-3</v>
      </c>
      <c r="AD1487">
        <v>-8.9400000000000005E-4</v>
      </c>
      <c r="AE1487">
        <v>3.1053000000000001E-2</v>
      </c>
      <c r="AF1487">
        <v>8.5626820000000006</v>
      </c>
      <c r="AG1487">
        <v>8.5626820000000006</v>
      </c>
      <c r="AH1487">
        <v>17125</v>
      </c>
      <c r="AI1487">
        <v>1</v>
      </c>
      <c r="AP1487" t="s">
        <v>118</v>
      </c>
    </row>
    <row r="1488" spans="1:42" x14ac:dyDescent="0.3">
      <c r="A1488" t="s">
        <v>3</v>
      </c>
      <c r="B1488" s="1">
        <v>42594</v>
      </c>
      <c r="C1488" s="2">
        <v>0.90024982638888895</v>
      </c>
      <c r="D1488" t="s">
        <v>453</v>
      </c>
      <c r="E1488" t="s">
        <v>162</v>
      </c>
      <c r="F1488">
        <v>10.49</v>
      </c>
      <c r="J1488" t="s">
        <v>725</v>
      </c>
      <c r="U1488">
        <v>10.49</v>
      </c>
      <c r="V1488">
        <v>10.466177999999999</v>
      </c>
      <c r="W1488">
        <v>-8.6700000000000004E-4</v>
      </c>
      <c r="X1488">
        <v>-0.05</v>
      </c>
      <c r="Y1488">
        <v>1.6943E-2</v>
      </c>
      <c r="Z1488">
        <v>1</v>
      </c>
      <c r="AP1488" t="s">
        <v>118</v>
      </c>
    </row>
    <row r="1489" spans="1:42" x14ac:dyDescent="0.3">
      <c r="A1489" t="s">
        <v>3</v>
      </c>
      <c r="B1489" s="1">
        <v>42594</v>
      </c>
      <c r="C1489" s="2">
        <v>0.90026120370370366</v>
      </c>
      <c r="D1489" t="s">
        <v>453</v>
      </c>
      <c r="E1489" t="s">
        <v>266</v>
      </c>
      <c r="F1489">
        <v>10.53</v>
      </c>
      <c r="AA1489">
        <v>0.1</v>
      </c>
      <c r="AB1489">
        <v>-0.04</v>
      </c>
      <c r="AC1489">
        <v>8.6700000000000004E-4</v>
      </c>
      <c r="AD1489">
        <v>-1.426E-3</v>
      </c>
      <c r="AE1489">
        <v>3.1212E-2</v>
      </c>
      <c r="AF1489">
        <v>9.1026140000000009</v>
      </c>
      <c r="AG1489">
        <v>9.1026140000000009</v>
      </c>
      <c r="AH1489">
        <v>18205</v>
      </c>
      <c r="AI1489">
        <v>1</v>
      </c>
      <c r="AP1489" t="s">
        <v>118</v>
      </c>
    </row>
    <row r="1490" spans="1:42" x14ac:dyDescent="0.3">
      <c r="A1490" t="s">
        <v>3</v>
      </c>
      <c r="B1490" s="1">
        <v>42594</v>
      </c>
      <c r="C1490" s="2">
        <v>0.90026120370370366</v>
      </c>
      <c r="D1490" t="s">
        <v>453</v>
      </c>
      <c r="E1490" t="s">
        <v>162</v>
      </c>
      <c r="F1490">
        <v>10.53</v>
      </c>
      <c r="J1490" t="s">
        <v>726</v>
      </c>
      <c r="U1490">
        <v>10.53</v>
      </c>
      <c r="V1490">
        <v>10.448437999999999</v>
      </c>
      <c r="W1490">
        <v>3.6519999999999999E-3</v>
      </c>
      <c r="X1490">
        <v>-0.04</v>
      </c>
      <c r="Y1490">
        <v>1.5611E-2</v>
      </c>
      <c r="Z1490">
        <v>1</v>
      </c>
      <c r="AP1490" t="s">
        <v>118</v>
      </c>
    </row>
    <row r="1491" spans="1:42" x14ac:dyDescent="0.3">
      <c r="A1491" t="s">
        <v>3</v>
      </c>
      <c r="B1491" s="1">
        <v>42594</v>
      </c>
      <c r="C1491" s="2">
        <v>0.90027244212962965</v>
      </c>
      <c r="D1491" t="s">
        <v>453</v>
      </c>
      <c r="E1491" t="s">
        <v>266</v>
      </c>
      <c r="F1491">
        <v>10.55</v>
      </c>
      <c r="AA1491">
        <v>0.1</v>
      </c>
      <c r="AB1491">
        <v>-0.02</v>
      </c>
      <c r="AC1491">
        <v>-6.4499999999999996E-4</v>
      </c>
      <c r="AD1491">
        <v>-1.511E-3</v>
      </c>
      <c r="AE1491">
        <v>3.1372999999999998E-2</v>
      </c>
      <c r="AF1491">
        <v>9.2915799999999997</v>
      </c>
      <c r="AG1491">
        <v>9.2915799999999997</v>
      </c>
      <c r="AH1491">
        <v>18583</v>
      </c>
      <c r="AI1491">
        <v>1</v>
      </c>
      <c r="AP1491" t="s">
        <v>118</v>
      </c>
    </row>
    <row r="1492" spans="1:42" x14ac:dyDescent="0.3">
      <c r="A1492" t="s">
        <v>3</v>
      </c>
      <c r="B1492" s="1">
        <v>42594</v>
      </c>
      <c r="C1492" s="2">
        <v>0.90027244212962965</v>
      </c>
      <c r="D1492" t="s">
        <v>453</v>
      </c>
      <c r="E1492" t="s">
        <v>162</v>
      </c>
      <c r="F1492">
        <v>10.55</v>
      </c>
      <c r="J1492" t="s">
        <v>727</v>
      </c>
      <c r="U1492">
        <v>10.55</v>
      </c>
      <c r="V1492">
        <v>10.440189999999999</v>
      </c>
      <c r="W1492">
        <v>8.0129999999999993E-3</v>
      </c>
      <c r="X1492">
        <v>-0.02</v>
      </c>
      <c r="Y1492">
        <v>1.448E-2</v>
      </c>
      <c r="Z1492">
        <v>1</v>
      </c>
      <c r="AP1492" t="s">
        <v>118</v>
      </c>
    </row>
    <row r="1493" spans="1:42" x14ac:dyDescent="0.3">
      <c r="A1493" t="s">
        <v>3</v>
      </c>
      <c r="B1493" s="1">
        <v>42594</v>
      </c>
      <c r="C1493" s="2">
        <v>0.90028418981481473</v>
      </c>
      <c r="D1493" t="s">
        <v>453</v>
      </c>
      <c r="E1493" t="s">
        <v>266</v>
      </c>
      <c r="F1493">
        <v>10.54</v>
      </c>
      <c r="AA1493">
        <v>0.1</v>
      </c>
      <c r="AB1493">
        <v>0.01</v>
      </c>
      <c r="AC1493">
        <v>-1.709E-3</v>
      </c>
      <c r="AD1493">
        <v>-1.0640000000000001E-3</v>
      </c>
      <c r="AE1493">
        <v>3.1536000000000002E-2</v>
      </c>
      <c r="AF1493">
        <v>9.0192820000000005</v>
      </c>
      <c r="AG1493">
        <v>9.0192820000000005</v>
      </c>
      <c r="AH1493">
        <v>18038</v>
      </c>
      <c r="AI1493">
        <v>1</v>
      </c>
      <c r="AP1493" t="s">
        <v>118</v>
      </c>
    </row>
    <row r="1494" spans="1:42" x14ac:dyDescent="0.3">
      <c r="A1494" t="s">
        <v>3</v>
      </c>
      <c r="B1494" s="1">
        <v>42594</v>
      </c>
      <c r="C1494" s="2">
        <v>0.90028418981481473</v>
      </c>
      <c r="D1494" t="s">
        <v>453</v>
      </c>
      <c r="E1494" t="s">
        <v>162</v>
      </c>
      <c r="F1494">
        <v>10.54</v>
      </c>
      <c r="J1494" t="s">
        <v>728</v>
      </c>
      <c r="U1494">
        <v>10.54</v>
      </c>
      <c r="V1494">
        <v>10.443873999999999</v>
      </c>
      <c r="W1494">
        <v>1.0577E-2</v>
      </c>
      <c r="X1494">
        <v>0.01</v>
      </c>
      <c r="Y1494">
        <v>1.3417999999999999E-2</v>
      </c>
      <c r="Z1494">
        <v>1</v>
      </c>
      <c r="AP1494" t="s">
        <v>118</v>
      </c>
    </row>
    <row r="1495" spans="1:42" x14ac:dyDescent="0.3">
      <c r="A1495" t="s">
        <v>3</v>
      </c>
      <c r="B1495" s="1">
        <v>42594</v>
      </c>
      <c r="C1495" s="2">
        <v>0.90029246527777784</v>
      </c>
      <c r="D1495" t="s">
        <v>453</v>
      </c>
      <c r="E1495" t="s">
        <v>637</v>
      </c>
      <c r="F1495">
        <v>10.54</v>
      </c>
      <c r="G1495">
        <v>57.670672000000003</v>
      </c>
      <c r="H1495">
        <v>27.725000000000001</v>
      </c>
      <c r="AJ1495">
        <v>0.69374999999999998</v>
      </c>
      <c r="AK1495">
        <v>-100</v>
      </c>
      <c r="AP1495" t="s">
        <v>118</v>
      </c>
    </row>
    <row r="1496" spans="1:42" x14ac:dyDescent="0.3">
      <c r="A1496" t="s">
        <v>3</v>
      </c>
      <c r="B1496" s="1">
        <v>42594</v>
      </c>
      <c r="C1496" s="2">
        <v>0.90029503472222228</v>
      </c>
      <c r="D1496" t="s">
        <v>453</v>
      </c>
      <c r="E1496" t="s">
        <v>266</v>
      </c>
      <c r="F1496">
        <v>10.5</v>
      </c>
      <c r="AA1496">
        <v>0.1</v>
      </c>
      <c r="AB1496">
        <v>0.04</v>
      </c>
      <c r="AC1496">
        <v>-1.897E-3</v>
      </c>
      <c r="AD1496">
        <v>-1.8799999999999999E-4</v>
      </c>
      <c r="AE1496">
        <v>3.1698999999999998E-2</v>
      </c>
      <c r="AF1496">
        <v>8.3340200000000006</v>
      </c>
      <c r="AG1496">
        <v>8.3340200000000006</v>
      </c>
      <c r="AH1496">
        <v>16668</v>
      </c>
      <c r="AI1496">
        <v>1</v>
      </c>
      <c r="AP1496" t="s">
        <v>118</v>
      </c>
    </row>
    <row r="1497" spans="1:42" x14ac:dyDescent="0.3">
      <c r="A1497" t="s">
        <v>3</v>
      </c>
      <c r="B1497" s="1">
        <v>42594</v>
      </c>
      <c r="C1497" s="2">
        <v>0.90029503472222228</v>
      </c>
      <c r="D1497" t="s">
        <v>453</v>
      </c>
      <c r="E1497" t="s">
        <v>162</v>
      </c>
      <c r="F1497">
        <v>10.5</v>
      </c>
      <c r="J1497" t="s">
        <v>729</v>
      </c>
      <c r="U1497">
        <v>10.5</v>
      </c>
      <c r="V1497">
        <v>10.460884999999999</v>
      </c>
      <c r="W1497">
        <v>9.8449999999999996E-3</v>
      </c>
      <c r="X1497">
        <v>0.04</v>
      </c>
      <c r="Y1497">
        <v>1.2317E-2</v>
      </c>
      <c r="Z1497">
        <v>1</v>
      </c>
      <c r="AP1497" t="s">
        <v>118</v>
      </c>
    </row>
    <row r="1498" spans="1:42" x14ac:dyDescent="0.3">
      <c r="A1498" t="s">
        <v>3</v>
      </c>
      <c r="B1498" s="1">
        <v>42594</v>
      </c>
      <c r="C1498" s="2">
        <v>0.90030636574074074</v>
      </c>
      <c r="D1498" t="s">
        <v>453</v>
      </c>
      <c r="E1498" t="s">
        <v>266</v>
      </c>
      <c r="F1498">
        <v>10.48</v>
      </c>
      <c r="AA1498">
        <v>0.1</v>
      </c>
      <c r="AB1498">
        <v>0.02</v>
      </c>
      <c r="AC1498">
        <v>-1.6919999999999999E-3</v>
      </c>
      <c r="AD1498">
        <v>2.05E-4</v>
      </c>
      <c r="AE1498">
        <v>3.1861E-2</v>
      </c>
      <c r="AF1498">
        <v>8.0034670000000006</v>
      </c>
      <c r="AG1498">
        <v>8.0034670000000006</v>
      </c>
      <c r="AH1498">
        <v>16006</v>
      </c>
      <c r="AI1498">
        <v>1</v>
      </c>
      <c r="AP1498" t="s">
        <v>118</v>
      </c>
    </row>
    <row r="1499" spans="1:42" x14ac:dyDescent="0.3">
      <c r="A1499" t="s">
        <v>3</v>
      </c>
      <c r="B1499" s="1">
        <v>42594</v>
      </c>
      <c r="C1499" s="2">
        <v>0.90030636574074074</v>
      </c>
      <c r="D1499" t="s">
        <v>453</v>
      </c>
      <c r="E1499" t="s">
        <v>162</v>
      </c>
      <c r="F1499">
        <v>10.48</v>
      </c>
      <c r="J1499" t="s">
        <v>730</v>
      </c>
      <c r="U1499">
        <v>10.48</v>
      </c>
      <c r="V1499">
        <v>10.487382</v>
      </c>
      <c r="W1499">
        <v>5.875E-3</v>
      </c>
      <c r="X1499">
        <v>0.02</v>
      </c>
      <c r="Y1499">
        <v>1.1110999999999999E-2</v>
      </c>
      <c r="Z1499">
        <v>1</v>
      </c>
      <c r="AP1499" t="s">
        <v>118</v>
      </c>
    </row>
    <row r="1500" spans="1:42" x14ac:dyDescent="0.3">
      <c r="A1500" t="s">
        <v>3</v>
      </c>
      <c r="B1500" s="1">
        <v>42594</v>
      </c>
      <c r="C1500" s="2">
        <v>0.90031695601851858</v>
      </c>
      <c r="D1500" t="s">
        <v>453</v>
      </c>
      <c r="E1500" t="s">
        <v>637</v>
      </c>
      <c r="F1500">
        <v>10.48</v>
      </c>
      <c r="G1500">
        <v>57.670672000000003</v>
      </c>
      <c r="H1500">
        <v>27.725000000000001</v>
      </c>
      <c r="AJ1500">
        <v>0.69374999999999998</v>
      </c>
      <c r="AK1500">
        <v>-100</v>
      </c>
      <c r="AP1500" t="s">
        <v>118</v>
      </c>
    </row>
    <row r="1501" spans="1:42" x14ac:dyDescent="0.3">
      <c r="A1501" t="s">
        <v>3</v>
      </c>
      <c r="B1501" s="1">
        <v>42594</v>
      </c>
      <c r="C1501" s="2">
        <v>0.90031824074074074</v>
      </c>
      <c r="D1501" t="s">
        <v>453</v>
      </c>
      <c r="E1501" t="s">
        <v>266</v>
      </c>
      <c r="F1501">
        <v>10.44</v>
      </c>
      <c r="AA1501">
        <v>0.1</v>
      </c>
      <c r="AB1501">
        <v>0.04</v>
      </c>
      <c r="AC1501">
        <v>-8.4099999999999995E-4</v>
      </c>
      <c r="AD1501">
        <v>8.5099999999999998E-4</v>
      </c>
      <c r="AE1501">
        <v>3.2023000000000003E-2</v>
      </c>
      <c r="AF1501">
        <v>7.4182600000000001</v>
      </c>
      <c r="AG1501">
        <v>7.4182600000000001</v>
      </c>
      <c r="AH1501">
        <v>14836</v>
      </c>
      <c r="AI1501">
        <v>1</v>
      </c>
      <c r="AP1501" t="s">
        <v>118</v>
      </c>
    </row>
    <row r="1502" spans="1:42" x14ac:dyDescent="0.3">
      <c r="A1502" t="s">
        <v>3</v>
      </c>
      <c r="B1502" s="1">
        <v>42594</v>
      </c>
      <c r="C1502" s="2">
        <v>0.90031824074074074</v>
      </c>
      <c r="D1502" t="s">
        <v>453</v>
      </c>
      <c r="E1502" t="s">
        <v>162</v>
      </c>
      <c r="F1502">
        <v>10.44</v>
      </c>
      <c r="J1502" t="s">
        <v>731</v>
      </c>
      <c r="U1502">
        <v>10.44</v>
      </c>
      <c r="V1502">
        <v>10.512897000000001</v>
      </c>
      <c r="W1502">
        <v>3.7800000000000003E-4</v>
      </c>
      <c r="X1502">
        <v>0.04</v>
      </c>
      <c r="Y1502">
        <v>9.7870000000000006E-3</v>
      </c>
      <c r="Z1502">
        <v>1</v>
      </c>
      <c r="AP1502" t="s">
        <v>118</v>
      </c>
    </row>
    <row r="1503" spans="1:42" x14ac:dyDescent="0.3">
      <c r="A1503" t="s">
        <v>3</v>
      </c>
      <c r="B1503" s="1">
        <v>42594</v>
      </c>
      <c r="C1503" s="2">
        <v>0.90032898148148144</v>
      </c>
      <c r="D1503" t="s">
        <v>453</v>
      </c>
      <c r="E1503" t="s">
        <v>266</v>
      </c>
      <c r="F1503">
        <v>10.43</v>
      </c>
      <c r="AA1503">
        <v>0.1</v>
      </c>
      <c r="AB1503">
        <v>0.01</v>
      </c>
      <c r="AC1503">
        <v>3.4E-5</v>
      </c>
      <c r="AD1503">
        <v>8.7500000000000002E-4</v>
      </c>
      <c r="AE1503">
        <v>3.2183000000000003E-2</v>
      </c>
      <c r="AF1503">
        <v>7.3289960000000001</v>
      </c>
      <c r="AG1503">
        <v>7.3289960000000001</v>
      </c>
      <c r="AH1503">
        <v>14657</v>
      </c>
      <c r="AI1503">
        <v>1</v>
      </c>
      <c r="AP1503" t="s">
        <v>118</v>
      </c>
    </row>
    <row r="1504" spans="1:42" x14ac:dyDescent="0.3">
      <c r="A1504" t="s">
        <v>3</v>
      </c>
      <c r="B1504" s="1">
        <v>42594</v>
      </c>
      <c r="C1504" s="2">
        <v>0.90032898148148144</v>
      </c>
      <c r="D1504" t="s">
        <v>453</v>
      </c>
      <c r="E1504" t="s">
        <v>162</v>
      </c>
      <c r="F1504">
        <v>10.43</v>
      </c>
      <c r="J1504" t="s">
        <v>732</v>
      </c>
      <c r="U1504">
        <v>10.43</v>
      </c>
      <c r="V1504">
        <v>10.525824</v>
      </c>
      <c r="W1504">
        <v>-4.3699999999999998E-3</v>
      </c>
      <c r="X1504">
        <v>0.01</v>
      </c>
      <c r="Y1504">
        <v>8.3680000000000004E-3</v>
      </c>
      <c r="Z1504">
        <v>1</v>
      </c>
      <c r="AP1504" t="s">
        <v>118</v>
      </c>
    </row>
    <row r="1505" spans="1:42" x14ac:dyDescent="0.3">
      <c r="A1505" t="s">
        <v>3</v>
      </c>
      <c r="B1505" s="1">
        <v>42594</v>
      </c>
      <c r="C1505" s="2">
        <v>0.90034023148148146</v>
      </c>
      <c r="D1505" t="s">
        <v>453</v>
      </c>
      <c r="E1505" t="s">
        <v>266</v>
      </c>
      <c r="F1505">
        <v>10.39</v>
      </c>
      <c r="AA1505">
        <v>0.1</v>
      </c>
      <c r="AB1505">
        <v>0.04</v>
      </c>
      <c r="AC1505">
        <v>1.407E-3</v>
      </c>
      <c r="AD1505">
        <v>1.3730000000000001E-3</v>
      </c>
      <c r="AE1505">
        <v>3.2340000000000001E-2</v>
      </c>
      <c r="AF1505">
        <v>6.8214810000000003</v>
      </c>
      <c r="AG1505">
        <v>6.8214810000000003</v>
      </c>
      <c r="AH1505">
        <v>13642</v>
      </c>
      <c r="AI1505">
        <v>1</v>
      </c>
      <c r="AP1505" t="s">
        <v>118</v>
      </c>
    </row>
    <row r="1506" spans="1:42" x14ac:dyDescent="0.3">
      <c r="A1506" t="s">
        <v>3</v>
      </c>
      <c r="B1506" s="1">
        <v>42594</v>
      </c>
      <c r="C1506" s="2">
        <v>0.90034023148148146</v>
      </c>
      <c r="D1506" t="s">
        <v>453</v>
      </c>
      <c r="E1506" t="s">
        <v>162</v>
      </c>
      <c r="F1506">
        <v>10.39</v>
      </c>
      <c r="J1506" t="s">
        <v>733</v>
      </c>
      <c r="U1506">
        <v>10.39</v>
      </c>
      <c r="V1506">
        <v>10.521007000000001</v>
      </c>
      <c r="W1506">
        <v>-6.7869999999999996E-3</v>
      </c>
      <c r="X1506">
        <v>0.04</v>
      </c>
      <c r="Y1506">
        <v>6.8780000000000004E-3</v>
      </c>
      <c r="Z1506">
        <v>1</v>
      </c>
      <c r="AP1506" t="s">
        <v>118</v>
      </c>
    </row>
    <row r="1507" spans="1:42" x14ac:dyDescent="0.3">
      <c r="A1507" t="s">
        <v>3</v>
      </c>
      <c r="B1507" s="1">
        <v>42594</v>
      </c>
      <c r="C1507" s="2">
        <v>0.90035172453703705</v>
      </c>
      <c r="D1507" t="s">
        <v>453</v>
      </c>
      <c r="E1507" t="s">
        <v>266</v>
      </c>
      <c r="F1507">
        <v>10.42</v>
      </c>
      <c r="AA1507">
        <v>0.1</v>
      </c>
      <c r="AB1507">
        <v>-0.03</v>
      </c>
      <c r="AC1507">
        <v>2.0170000000000001E-3</v>
      </c>
      <c r="AD1507">
        <v>6.0999999999999997E-4</v>
      </c>
      <c r="AE1507">
        <v>3.2496999999999998E-2</v>
      </c>
      <c r="AF1507">
        <v>7.3827360000000004</v>
      </c>
      <c r="AG1507">
        <v>7.3827360000000004</v>
      </c>
      <c r="AH1507">
        <v>14765</v>
      </c>
      <c r="AI1507">
        <v>1</v>
      </c>
      <c r="AP1507" t="s">
        <v>118</v>
      </c>
    </row>
    <row r="1508" spans="1:42" x14ac:dyDescent="0.3">
      <c r="A1508" t="s">
        <v>3</v>
      </c>
      <c r="B1508" s="1">
        <v>42594</v>
      </c>
      <c r="C1508" s="2">
        <v>0.90035172453703705</v>
      </c>
      <c r="D1508" t="s">
        <v>453</v>
      </c>
      <c r="E1508" t="s">
        <v>162</v>
      </c>
      <c r="F1508">
        <v>10.42</v>
      </c>
      <c r="J1508" t="s">
        <v>734</v>
      </c>
      <c r="U1508">
        <v>10.42</v>
      </c>
      <c r="V1508">
        <v>10.501882999999999</v>
      </c>
      <c r="W1508">
        <v>-6.6169999999999996E-3</v>
      </c>
      <c r="X1508">
        <v>-0.03</v>
      </c>
      <c r="Y1508">
        <v>5.3379999999999999E-3</v>
      </c>
      <c r="Z1508">
        <v>1</v>
      </c>
      <c r="AP1508" t="s">
        <v>118</v>
      </c>
    </row>
    <row r="1509" spans="1:42" x14ac:dyDescent="0.3">
      <c r="A1509" t="s">
        <v>3</v>
      </c>
      <c r="B1509" s="1">
        <v>42594</v>
      </c>
      <c r="C1509" s="2">
        <v>0.90036244212962968</v>
      </c>
      <c r="D1509" t="s">
        <v>453</v>
      </c>
      <c r="E1509" t="s">
        <v>637</v>
      </c>
      <c r="F1509">
        <v>10.42</v>
      </c>
      <c r="G1509">
        <v>58.088405000000002</v>
      </c>
      <c r="H1509">
        <v>27.75</v>
      </c>
      <c r="AJ1509">
        <v>0.52500000000000002</v>
      </c>
      <c r="AK1509">
        <v>-100</v>
      </c>
      <c r="AP1509" t="s">
        <v>118</v>
      </c>
    </row>
    <row r="1510" spans="1:42" x14ac:dyDescent="0.3">
      <c r="A1510" t="s">
        <v>3</v>
      </c>
      <c r="B1510" s="1">
        <v>42594</v>
      </c>
      <c r="C1510" s="2">
        <v>0.90036369212962963</v>
      </c>
      <c r="D1510" t="s">
        <v>453</v>
      </c>
      <c r="E1510" t="s">
        <v>266</v>
      </c>
      <c r="F1510">
        <v>10.45</v>
      </c>
      <c r="AA1510">
        <v>0.1</v>
      </c>
      <c r="AB1510">
        <v>-0.03</v>
      </c>
      <c r="AC1510">
        <v>1.9919999999999998E-3</v>
      </c>
      <c r="AD1510">
        <v>-2.5000000000000001E-5</v>
      </c>
      <c r="AE1510">
        <v>3.2654000000000002E-2</v>
      </c>
      <c r="AF1510">
        <v>7.8928019999999997</v>
      </c>
      <c r="AG1510">
        <v>7.8928019999999997</v>
      </c>
      <c r="AH1510">
        <v>15785</v>
      </c>
      <c r="AI1510">
        <v>1</v>
      </c>
      <c r="AP1510" t="s">
        <v>118</v>
      </c>
    </row>
    <row r="1511" spans="1:42" x14ac:dyDescent="0.3">
      <c r="A1511" t="s">
        <v>3</v>
      </c>
      <c r="B1511" s="1">
        <v>42594</v>
      </c>
      <c r="C1511" s="2">
        <v>0.90036369212962963</v>
      </c>
      <c r="D1511" t="s">
        <v>453</v>
      </c>
      <c r="E1511" t="s">
        <v>162</v>
      </c>
      <c r="F1511">
        <v>10.45</v>
      </c>
      <c r="J1511" t="s">
        <v>735</v>
      </c>
      <c r="U1511">
        <v>10.45</v>
      </c>
      <c r="V1511">
        <v>10.476039999999999</v>
      </c>
      <c r="W1511">
        <v>-4.4390000000000002E-3</v>
      </c>
      <c r="X1511">
        <v>-0.03</v>
      </c>
      <c r="Y1511">
        <v>3.8140000000000001E-3</v>
      </c>
      <c r="Z1511">
        <v>1</v>
      </c>
      <c r="AP1511" t="s">
        <v>118</v>
      </c>
    </row>
    <row r="1512" spans="1:42" x14ac:dyDescent="0.3">
      <c r="A1512" t="s">
        <v>3</v>
      </c>
      <c r="B1512" s="1">
        <v>42594</v>
      </c>
      <c r="C1512" s="2">
        <v>0.90037416666666659</v>
      </c>
      <c r="D1512" t="s">
        <v>453</v>
      </c>
      <c r="E1512" t="s">
        <v>266</v>
      </c>
      <c r="F1512">
        <v>10.48</v>
      </c>
      <c r="AA1512">
        <v>0.1</v>
      </c>
      <c r="AB1512">
        <v>-0.03</v>
      </c>
      <c r="AC1512">
        <v>1.4480000000000001E-3</v>
      </c>
      <c r="AD1512">
        <v>-5.4500000000000002E-4</v>
      </c>
      <c r="AE1512">
        <v>3.2812000000000001E-2</v>
      </c>
      <c r="AF1512">
        <v>8.3525510000000001</v>
      </c>
      <c r="AG1512">
        <v>8.3525510000000001</v>
      </c>
      <c r="AH1512">
        <v>16705</v>
      </c>
      <c r="AI1512">
        <v>1</v>
      </c>
      <c r="AP1512" t="s">
        <v>118</v>
      </c>
    </row>
    <row r="1513" spans="1:42" x14ac:dyDescent="0.3">
      <c r="A1513" t="s">
        <v>3</v>
      </c>
      <c r="B1513" s="1">
        <v>42594</v>
      </c>
      <c r="C1513" s="2">
        <v>0.90037416666666659</v>
      </c>
      <c r="D1513" t="s">
        <v>453</v>
      </c>
      <c r="E1513" t="s">
        <v>162</v>
      </c>
      <c r="F1513">
        <v>10.48</v>
      </c>
      <c r="J1513" t="s">
        <v>736</v>
      </c>
      <c r="U1513">
        <v>10.48</v>
      </c>
      <c r="V1513">
        <v>10.450334</v>
      </c>
      <c r="W1513">
        <v>-8.0099999999999995E-4</v>
      </c>
      <c r="X1513">
        <v>-0.03</v>
      </c>
      <c r="Y1513">
        <v>2.4780000000000002E-3</v>
      </c>
      <c r="Z1513">
        <v>1</v>
      </c>
      <c r="AP1513" t="s">
        <v>118</v>
      </c>
    </row>
    <row r="1514" spans="1:42" x14ac:dyDescent="0.3">
      <c r="A1514" t="s">
        <v>3</v>
      </c>
      <c r="B1514" s="1">
        <v>42594</v>
      </c>
      <c r="C1514" s="2">
        <v>0.90038690972222224</v>
      </c>
      <c r="D1514" t="s">
        <v>453</v>
      </c>
      <c r="E1514" t="s">
        <v>266</v>
      </c>
      <c r="F1514">
        <v>10.49</v>
      </c>
      <c r="AA1514">
        <v>0.1</v>
      </c>
      <c r="AB1514">
        <v>-0.01</v>
      </c>
      <c r="AC1514">
        <v>8.1400000000000005E-4</v>
      </c>
      <c r="AD1514">
        <v>-6.3400000000000001E-4</v>
      </c>
      <c r="AE1514">
        <v>3.2969999999999999E-2</v>
      </c>
      <c r="AF1514">
        <v>8.4749999999999996</v>
      </c>
      <c r="AG1514">
        <v>8.4749999999999996</v>
      </c>
      <c r="AH1514">
        <v>16949</v>
      </c>
      <c r="AI1514">
        <v>1</v>
      </c>
      <c r="AP1514" t="s">
        <v>118</v>
      </c>
    </row>
    <row r="1515" spans="1:42" x14ac:dyDescent="0.3">
      <c r="A1515" t="s">
        <v>3</v>
      </c>
      <c r="B1515" s="1">
        <v>42594</v>
      </c>
      <c r="C1515" s="2">
        <v>0.90038690972222224</v>
      </c>
      <c r="D1515" t="s">
        <v>453</v>
      </c>
      <c r="E1515" t="s">
        <v>162</v>
      </c>
      <c r="F1515">
        <v>10.49</v>
      </c>
      <c r="J1515" t="s">
        <v>737</v>
      </c>
      <c r="U1515">
        <v>10.49</v>
      </c>
      <c r="V1515">
        <v>10.430636</v>
      </c>
      <c r="W1515">
        <v>3.7439999999999999E-3</v>
      </c>
      <c r="X1515">
        <v>-0.01</v>
      </c>
      <c r="Y1515">
        <v>1.5319999999999999E-3</v>
      </c>
      <c r="Z1515">
        <v>1</v>
      </c>
      <c r="AP1515" t="s">
        <v>118</v>
      </c>
    </row>
    <row r="1516" spans="1:42" x14ac:dyDescent="0.3">
      <c r="A1516" t="s">
        <v>3</v>
      </c>
      <c r="B1516" s="1">
        <v>42594</v>
      </c>
      <c r="C1516" s="2">
        <v>0.90039218750000005</v>
      </c>
      <c r="D1516" t="s">
        <v>453</v>
      </c>
      <c r="E1516" t="s">
        <v>637</v>
      </c>
      <c r="F1516">
        <v>10.49</v>
      </c>
      <c r="G1516">
        <v>58.252476999999999</v>
      </c>
      <c r="H1516">
        <v>27.75</v>
      </c>
      <c r="AJ1516">
        <v>0.60124999999999995</v>
      </c>
      <c r="AK1516">
        <v>-100</v>
      </c>
      <c r="AP1516" t="s">
        <v>118</v>
      </c>
    </row>
    <row r="1517" spans="1:42" x14ac:dyDescent="0.3">
      <c r="A1517" t="s">
        <v>3</v>
      </c>
      <c r="B1517" s="1">
        <v>42594</v>
      </c>
      <c r="C1517" s="2">
        <v>0.90039678240740739</v>
      </c>
      <c r="D1517" t="s">
        <v>453</v>
      </c>
      <c r="E1517" t="s">
        <v>266</v>
      </c>
      <c r="F1517">
        <v>10.53</v>
      </c>
      <c r="AA1517">
        <v>0.1</v>
      </c>
      <c r="AB1517">
        <v>-0.04</v>
      </c>
      <c r="AC1517">
        <v>-3.7500000000000001E-4</v>
      </c>
      <c r="AD1517">
        <v>-1.189E-3</v>
      </c>
      <c r="AE1517">
        <v>3.3131000000000001E-2</v>
      </c>
      <c r="AF1517">
        <v>9.014049</v>
      </c>
      <c r="AG1517">
        <v>9.014049</v>
      </c>
      <c r="AH1517">
        <v>18028</v>
      </c>
      <c r="AI1517">
        <v>1</v>
      </c>
      <c r="AP1517" t="s">
        <v>118</v>
      </c>
    </row>
    <row r="1518" spans="1:42" x14ac:dyDescent="0.3">
      <c r="A1518" t="s">
        <v>3</v>
      </c>
      <c r="B1518" s="1">
        <v>42594</v>
      </c>
      <c r="C1518" s="2">
        <v>0.90039678240740739</v>
      </c>
      <c r="D1518" t="s">
        <v>453</v>
      </c>
      <c r="E1518" t="s">
        <v>162</v>
      </c>
      <c r="F1518">
        <v>10.53</v>
      </c>
      <c r="J1518" t="s">
        <v>738</v>
      </c>
      <c r="U1518">
        <v>10.53</v>
      </c>
      <c r="V1518">
        <v>10.42299</v>
      </c>
      <c r="W1518">
        <v>7.9699999999999997E-3</v>
      </c>
      <c r="X1518">
        <v>-0.04</v>
      </c>
      <c r="Y1518">
        <v>1.036E-3</v>
      </c>
      <c r="Z1518">
        <v>1</v>
      </c>
      <c r="AP1518" t="s">
        <v>118</v>
      </c>
    </row>
    <row r="1519" spans="1:42" x14ac:dyDescent="0.3">
      <c r="A1519" t="s">
        <v>3</v>
      </c>
      <c r="B1519" s="1">
        <v>42594</v>
      </c>
      <c r="C1519" s="2">
        <v>0.90040811342592597</v>
      </c>
      <c r="D1519" t="s">
        <v>453</v>
      </c>
      <c r="E1519" t="s">
        <v>266</v>
      </c>
      <c r="F1519">
        <v>10.53</v>
      </c>
      <c r="AA1519">
        <v>0.1</v>
      </c>
      <c r="AB1519">
        <v>0</v>
      </c>
      <c r="AC1519">
        <v>-1.343E-3</v>
      </c>
      <c r="AD1519">
        <v>-9.68E-4</v>
      </c>
      <c r="AE1519">
        <v>3.3293000000000003E-2</v>
      </c>
      <c r="AF1519">
        <v>8.9152509999999996</v>
      </c>
      <c r="AG1519">
        <v>8.9152509999999996</v>
      </c>
      <c r="AH1519">
        <v>17830</v>
      </c>
      <c r="AI1519">
        <v>1</v>
      </c>
      <c r="AP1519" t="s">
        <v>118</v>
      </c>
    </row>
    <row r="1520" spans="1:42" x14ac:dyDescent="0.3">
      <c r="A1520" t="s">
        <v>3</v>
      </c>
      <c r="B1520" s="1">
        <v>42594</v>
      </c>
      <c r="C1520" s="2">
        <v>0.90040811342592597</v>
      </c>
      <c r="D1520" t="s">
        <v>453</v>
      </c>
      <c r="E1520" t="s">
        <v>162</v>
      </c>
      <c r="F1520">
        <v>10.53</v>
      </c>
      <c r="J1520" t="s">
        <v>739</v>
      </c>
      <c r="U1520">
        <v>10.53</v>
      </c>
      <c r="V1520">
        <v>10.430529</v>
      </c>
      <c r="W1520">
        <v>1.0194E-2</v>
      </c>
      <c r="X1520">
        <v>0</v>
      </c>
      <c r="Y1520">
        <v>8.5899999999999995E-4</v>
      </c>
      <c r="Z1520">
        <v>1</v>
      </c>
      <c r="AP1520" t="s">
        <v>118</v>
      </c>
    </row>
    <row r="1521" spans="1:42" x14ac:dyDescent="0.3">
      <c r="A1521" t="s">
        <v>3</v>
      </c>
      <c r="B1521" s="1">
        <v>42594</v>
      </c>
      <c r="C1521" s="2">
        <v>0.90041943287037041</v>
      </c>
      <c r="D1521" t="s">
        <v>453</v>
      </c>
      <c r="E1521" t="s">
        <v>266</v>
      </c>
      <c r="F1521">
        <v>10.53</v>
      </c>
      <c r="AA1521">
        <v>0.1</v>
      </c>
      <c r="AB1521">
        <v>0</v>
      </c>
      <c r="AC1521">
        <v>-2.1150000000000001E-3</v>
      </c>
      <c r="AD1521">
        <v>-7.7200000000000001E-4</v>
      </c>
      <c r="AE1521">
        <v>3.3456E-2</v>
      </c>
      <c r="AF1521">
        <v>8.8198369999999997</v>
      </c>
      <c r="AG1521">
        <v>8.8198369999999997</v>
      </c>
      <c r="AH1521">
        <v>17639</v>
      </c>
      <c r="AI1521">
        <v>1</v>
      </c>
      <c r="AP1521" t="s">
        <v>118</v>
      </c>
    </row>
    <row r="1522" spans="1:42" x14ac:dyDescent="0.3">
      <c r="A1522" t="s">
        <v>3</v>
      </c>
      <c r="B1522" s="1">
        <v>42594</v>
      </c>
      <c r="C1522" s="2">
        <v>0.90041943287037041</v>
      </c>
      <c r="D1522" t="s">
        <v>453</v>
      </c>
      <c r="E1522" t="s">
        <v>162</v>
      </c>
      <c r="F1522">
        <v>10.53</v>
      </c>
      <c r="J1522" t="s">
        <v>740</v>
      </c>
      <c r="U1522">
        <v>10.53</v>
      </c>
      <c r="V1522">
        <v>10.449759</v>
      </c>
      <c r="W1522">
        <v>9.4140000000000005E-3</v>
      </c>
      <c r="X1522">
        <v>0</v>
      </c>
      <c r="Y1522">
        <v>8.1800000000000004E-4</v>
      </c>
      <c r="Z1522">
        <v>1</v>
      </c>
      <c r="AP1522" t="s">
        <v>118</v>
      </c>
    </row>
    <row r="1523" spans="1:42" x14ac:dyDescent="0.3">
      <c r="A1523" t="s">
        <v>3</v>
      </c>
      <c r="B1523" s="1">
        <v>42594</v>
      </c>
      <c r="C1523" s="2">
        <v>0.90042752314814811</v>
      </c>
      <c r="D1523" t="s">
        <v>453</v>
      </c>
      <c r="E1523" t="s">
        <v>637</v>
      </c>
      <c r="F1523">
        <v>10.53</v>
      </c>
      <c r="G1523">
        <v>58.439056000000001</v>
      </c>
      <c r="H1523">
        <v>27.725000000000001</v>
      </c>
      <c r="AJ1523">
        <v>0.64749999999999996</v>
      </c>
      <c r="AK1523">
        <v>-100</v>
      </c>
      <c r="AP1523" t="s">
        <v>118</v>
      </c>
    </row>
    <row r="1524" spans="1:42" x14ac:dyDescent="0.3">
      <c r="A1524" t="s">
        <v>3</v>
      </c>
      <c r="B1524" s="1">
        <v>42594</v>
      </c>
      <c r="C1524" s="2">
        <v>0.90043071759259252</v>
      </c>
      <c r="D1524" t="s">
        <v>453</v>
      </c>
      <c r="E1524" t="s">
        <v>266</v>
      </c>
      <c r="F1524">
        <v>10.48</v>
      </c>
      <c r="AA1524">
        <v>0.1</v>
      </c>
      <c r="AB1524">
        <v>0.05</v>
      </c>
      <c r="AC1524">
        <v>-1.8929999999999999E-3</v>
      </c>
      <c r="AD1524">
        <v>2.22E-4</v>
      </c>
      <c r="AE1524">
        <v>3.3619000000000003E-2</v>
      </c>
      <c r="AF1524">
        <v>8.0074550000000002</v>
      </c>
      <c r="AG1524">
        <v>8.0074550000000002</v>
      </c>
      <c r="AH1524">
        <v>16014</v>
      </c>
      <c r="AI1524">
        <v>1</v>
      </c>
      <c r="AP1524" t="s">
        <v>118</v>
      </c>
    </row>
    <row r="1525" spans="1:42" x14ac:dyDescent="0.3">
      <c r="A1525" t="s">
        <v>3</v>
      </c>
      <c r="B1525" s="1">
        <v>42594</v>
      </c>
      <c r="C1525" s="2">
        <v>0.90043071759259252</v>
      </c>
      <c r="D1525" t="s">
        <v>453</v>
      </c>
      <c r="E1525" t="s">
        <v>162</v>
      </c>
      <c r="F1525">
        <v>10.48</v>
      </c>
      <c r="J1525" t="s">
        <v>741</v>
      </c>
      <c r="U1525">
        <v>10.48</v>
      </c>
      <c r="V1525">
        <v>10.473366</v>
      </c>
      <c r="W1525">
        <v>5.8950000000000001E-3</v>
      </c>
      <c r="X1525">
        <v>0.05</v>
      </c>
      <c r="Y1525">
        <v>8.1899999999999996E-4</v>
      </c>
      <c r="Z1525">
        <v>1</v>
      </c>
      <c r="AP1525" t="s">
        <v>118</v>
      </c>
    </row>
    <row r="1526" spans="1:42" x14ac:dyDescent="0.3">
      <c r="A1526" t="s">
        <v>3</v>
      </c>
      <c r="B1526" s="1">
        <v>42594</v>
      </c>
      <c r="C1526" s="2">
        <v>0.90044209490740734</v>
      </c>
      <c r="D1526" t="s">
        <v>453</v>
      </c>
      <c r="E1526" t="s">
        <v>266</v>
      </c>
      <c r="F1526">
        <v>10.44</v>
      </c>
      <c r="AA1526">
        <v>0.1</v>
      </c>
      <c r="AB1526">
        <v>0.04</v>
      </c>
      <c r="AC1526">
        <v>-1.0250000000000001E-3</v>
      </c>
      <c r="AD1526">
        <v>8.6899999999999998E-4</v>
      </c>
      <c r="AE1526">
        <v>3.3780999999999999E-2</v>
      </c>
      <c r="AF1526">
        <v>7.4207109999999998</v>
      </c>
      <c r="AG1526">
        <v>7.4207109999999998</v>
      </c>
      <c r="AH1526">
        <v>14841</v>
      </c>
      <c r="AI1526">
        <v>1</v>
      </c>
      <c r="AP1526" t="s">
        <v>118</v>
      </c>
    </row>
    <row r="1527" spans="1:42" x14ac:dyDescent="0.3">
      <c r="A1527" t="s">
        <v>3</v>
      </c>
      <c r="B1527" s="1">
        <v>42594</v>
      </c>
      <c r="C1527" s="2">
        <v>0.90044209490740734</v>
      </c>
      <c r="D1527" t="s">
        <v>453</v>
      </c>
      <c r="E1527" t="s">
        <v>162</v>
      </c>
      <c r="F1527">
        <v>10.44</v>
      </c>
      <c r="J1527" t="s">
        <v>742</v>
      </c>
      <c r="U1527">
        <v>10.44</v>
      </c>
      <c r="V1527">
        <v>10.495483</v>
      </c>
      <c r="W1527">
        <v>7.9100000000000004E-4</v>
      </c>
      <c r="X1527">
        <v>0.04</v>
      </c>
      <c r="Y1527">
        <v>8.4199999999999998E-4</v>
      </c>
      <c r="Z1527">
        <v>1</v>
      </c>
      <c r="AP1527" t="s">
        <v>118</v>
      </c>
    </row>
    <row r="1528" spans="1:42" x14ac:dyDescent="0.3">
      <c r="A1528" t="s">
        <v>3</v>
      </c>
      <c r="B1528" s="1">
        <v>42594</v>
      </c>
      <c r="C1528" s="2">
        <v>0.90045390046296303</v>
      </c>
      <c r="D1528" t="s">
        <v>453</v>
      </c>
      <c r="E1528" t="s">
        <v>266</v>
      </c>
      <c r="F1528">
        <v>10.44</v>
      </c>
      <c r="AA1528">
        <v>0.1</v>
      </c>
      <c r="AB1528">
        <v>0</v>
      </c>
      <c r="AC1528">
        <v>-2.9599999999999998E-4</v>
      </c>
      <c r="AD1528">
        <v>7.2900000000000005E-4</v>
      </c>
      <c r="AE1528">
        <v>3.3942E-2</v>
      </c>
      <c r="AF1528">
        <v>7.4744400000000004</v>
      </c>
      <c r="AG1528">
        <v>7.4744400000000004</v>
      </c>
      <c r="AH1528">
        <v>14948</v>
      </c>
      <c r="AI1528">
        <v>1</v>
      </c>
      <c r="AP1528" t="s">
        <v>118</v>
      </c>
    </row>
    <row r="1529" spans="1:42" x14ac:dyDescent="0.3">
      <c r="A1529" t="s">
        <v>3</v>
      </c>
      <c r="B1529" s="1">
        <v>42594</v>
      </c>
      <c r="C1529" s="2">
        <v>0.90045390046296303</v>
      </c>
      <c r="D1529" t="s">
        <v>453</v>
      </c>
      <c r="E1529" t="s">
        <v>162</v>
      </c>
      <c r="F1529">
        <v>10.44</v>
      </c>
      <c r="J1529" t="s">
        <v>743</v>
      </c>
      <c r="U1529">
        <v>10.44</v>
      </c>
      <c r="V1529">
        <v>10.511521999999999</v>
      </c>
      <c r="W1529">
        <v>-4.3920000000000001E-3</v>
      </c>
      <c r="X1529">
        <v>0</v>
      </c>
      <c r="Y1529">
        <v>8.8099999999999995E-4</v>
      </c>
      <c r="Z1529">
        <v>1</v>
      </c>
      <c r="AP1529" t="s">
        <v>118</v>
      </c>
    </row>
    <row r="1530" spans="1:42" x14ac:dyDescent="0.3">
      <c r="A1530" t="s">
        <v>3</v>
      </c>
      <c r="B1530" s="1">
        <v>42594</v>
      </c>
      <c r="C1530" s="2">
        <v>0.90046209490740736</v>
      </c>
      <c r="D1530" t="s">
        <v>453</v>
      </c>
      <c r="E1530" t="s">
        <v>637</v>
      </c>
      <c r="F1530">
        <v>10.44</v>
      </c>
      <c r="G1530">
        <v>58.620908</v>
      </c>
      <c r="H1530">
        <v>27.75</v>
      </c>
      <c r="AJ1530">
        <v>0.55374999999999996</v>
      </c>
      <c r="AK1530">
        <v>-100</v>
      </c>
      <c r="AP1530" t="s">
        <v>118</v>
      </c>
    </row>
    <row r="1531" spans="1:42" x14ac:dyDescent="0.3">
      <c r="A1531" t="s">
        <v>3</v>
      </c>
      <c r="B1531" s="1">
        <v>42594</v>
      </c>
      <c r="C1531" s="2">
        <v>0.90046467592592594</v>
      </c>
      <c r="D1531" t="s">
        <v>453</v>
      </c>
      <c r="E1531" t="s">
        <v>266</v>
      </c>
      <c r="F1531">
        <v>10.42</v>
      </c>
      <c r="AA1531">
        <v>0.1</v>
      </c>
      <c r="AB1531">
        <v>0.02</v>
      </c>
      <c r="AC1531">
        <v>6.3400000000000001E-4</v>
      </c>
      <c r="AD1531">
        <v>9.3000000000000005E-4</v>
      </c>
      <c r="AE1531">
        <v>3.4100999999999999E-2</v>
      </c>
      <c r="AF1531">
        <v>7.2391519999999998</v>
      </c>
      <c r="AG1531">
        <v>7.2391519999999998</v>
      </c>
      <c r="AH1531">
        <v>14478</v>
      </c>
      <c r="AI1531">
        <v>1</v>
      </c>
      <c r="AP1531" t="s">
        <v>118</v>
      </c>
    </row>
    <row r="1532" spans="1:42" x14ac:dyDescent="0.3">
      <c r="A1532" t="s">
        <v>3</v>
      </c>
      <c r="B1532" s="1">
        <v>42594</v>
      </c>
      <c r="C1532" s="2">
        <v>0.90046467592592594</v>
      </c>
      <c r="D1532" t="s">
        <v>453</v>
      </c>
      <c r="E1532" t="s">
        <v>162</v>
      </c>
      <c r="F1532">
        <v>10.42</v>
      </c>
      <c r="J1532" t="s">
        <v>744</v>
      </c>
      <c r="U1532">
        <v>10.42</v>
      </c>
      <c r="V1532">
        <v>10.515922</v>
      </c>
      <c r="W1532">
        <v>-8.1180000000000002E-3</v>
      </c>
      <c r="X1532">
        <v>0.02</v>
      </c>
      <c r="Y1532">
        <v>9.3400000000000004E-4</v>
      </c>
      <c r="Z1532">
        <v>1</v>
      </c>
      <c r="AP1532" t="s">
        <v>118</v>
      </c>
    </row>
    <row r="1533" spans="1:42" x14ac:dyDescent="0.3">
      <c r="A1533" t="s">
        <v>3</v>
      </c>
      <c r="B1533" s="1">
        <v>42594</v>
      </c>
      <c r="C1533" s="2">
        <v>0.90047593749999999</v>
      </c>
      <c r="D1533" t="s">
        <v>453</v>
      </c>
      <c r="E1533" t="s">
        <v>266</v>
      </c>
      <c r="F1533">
        <v>10.41</v>
      </c>
      <c r="AA1533">
        <v>0.1</v>
      </c>
      <c r="AB1533">
        <v>0.01</v>
      </c>
      <c r="AC1533">
        <v>1.5499999999999999E-3</v>
      </c>
      <c r="AD1533">
        <v>9.1600000000000004E-4</v>
      </c>
      <c r="AE1533">
        <v>3.4257999999999997E-2</v>
      </c>
      <c r="AF1533">
        <v>7.177384</v>
      </c>
      <c r="AG1533">
        <v>7.177384</v>
      </c>
      <c r="AH1533">
        <v>14354</v>
      </c>
      <c r="AI1533">
        <v>1</v>
      </c>
      <c r="AP1533" t="s">
        <v>118</v>
      </c>
    </row>
    <row r="1534" spans="1:42" x14ac:dyDescent="0.3">
      <c r="A1534" t="s">
        <v>3</v>
      </c>
      <c r="B1534" s="1">
        <v>42594</v>
      </c>
      <c r="C1534" s="2">
        <v>0.90047593749999999</v>
      </c>
      <c r="D1534" t="s">
        <v>453</v>
      </c>
      <c r="E1534" t="s">
        <v>162</v>
      </c>
      <c r="F1534">
        <v>10.41</v>
      </c>
      <c r="J1534" t="s">
        <v>745</v>
      </c>
      <c r="U1534">
        <v>10.41</v>
      </c>
      <c r="V1534">
        <v>10.505144</v>
      </c>
      <c r="W1534">
        <v>-9.221E-3</v>
      </c>
      <c r="X1534">
        <v>0.01</v>
      </c>
      <c r="Y1534">
        <v>1.008E-3</v>
      </c>
      <c r="Z1534">
        <v>1</v>
      </c>
      <c r="AP1534" t="s">
        <v>118</v>
      </c>
    </row>
    <row r="1535" spans="1:42" x14ac:dyDescent="0.3">
      <c r="A1535" t="s">
        <v>3</v>
      </c>
      <c r="B1535" s="1">
        <v>42594</v>
      </c>
      <c r="C1535" s="2">
        <v>0.90048822916666671</v>
      </c>
      <c r="D1535" t="s">
        <v>453</v>
      </c>
      <c r="E1535" t="s">
        <v>266</v>
      </c>
      <c r="F1535">
        <v>10.42</v>
      </c>
      <c r="AA1535">
        <v>0.1</v>
      </c>
      <c r="AB1535">
        <v>-0.01</v>
      </c>
      <c r="AC1535">
        <v>2.111E-3</v>
      </c>
      <c r="AD1535">
        <v>5.6099999999999998E-4</v>
      </c>
      <c r="AE1535">
        <v>3.4415000000000001E-2</v>
      </c>
      <c r="AF1535">
        <v>7.4162350000000004</v>
      </c>
      <c r="AG1535">
        <v>7.4162350000000004</v>
      </c>
      <c r="AH1535">
        <v>14832</v>
      </c>
      <c r="AI1535">
        <v>1</v>
      </c>
      <c r="AP1535" t="s">
        <v>118</v>
      </c>
    </row>
    <row r="1536" spans="1:42" x14ac:dyDescent="0.3">
      <c r="A1536" t="s">
        <v>3</v>
      </c>
      <c r="B1536" s="1">
        <v>42594</v>
      </c>
      <c r="C1536" s="2">
        <v>0.90048822916666671</v>
      </c>
      <c r="D1536" t="s">
        <v>453</v>
      </c>
      <c r="E1536" t="s">
        <v>162</v>
      </c>
      <c r="F1536">
        <v>10.42</v>
      </c>
      <c r="J1536" t="s">
        <v>746</v>
      </c>
      <c r="U1536">
        <v>10.42</v>
      </c>
      <c r="V1536">
        <v>10.482828</v>
      </c>
      <c r="W1536">
        <v>-7.4060000000000003E-3</v>
      </c>
      <c r="X1536">
        <v>-0.01</v>
      </c>
      <c r="Y1536">
        <v>1.1019999999999999E-3</v>
      </c>
      <c r="Z1536">
        <v>1</v>
      </c>
      <c r="AP1536" t="s">
        <v>118</v>
      </c>
    </row>
    <row r="1537" spans="1:42" x14ac:dyDescent="0.3">
      <c r="A1537" t="s">
        <v>3</v>
      </c>
      <c r="B1537" s="1">
        <v>42594</v>
      </c>
      <c r="C1537" s="2">
        <v>0.90049762731481486</v>
      </c>
      <c r="D1537" t="s">
        <v>453</v>
      </c>
      <c r="E1537" t="s">
        <v>637</v>
      </c>
      <c r="F1537">
        <v>10.42</v>
      </c>
      <c r="G1537">
        <v>58.827751999999997</v>
      </c>
      <c r="H1537">
        <v>27.75</v>
      </c>
      <c r="AJ1537">
        <v>0.53125</v>
      </c>
      <c r="AK1537">
        <v>-100</v>
      </c>
      <c r="AP1537" t="s">
        <v>118</v>
      </c>
    </row>
    <row r="1538" spans="1:42" x14ac:dyDescent="0.3">
      <c r="A1538" t="s">
        <v>3</v>
      </c>
      <c r="B1538" s="1">
        <v>42594</v>
      </c>
      <c r="C1538" s="2">
        <v>0.90049888888888896</v>
      </c>
      <c r="D1538" t="s">
        <v>453</v>
      </c>
      <c r="E1538" t="s">
        <v>266</v>
      </c>
      <c r="F1538">
        <v>10.49</v>
      </c>
      <c r="AA1538">
        <v>0.1</v>
      </c>
      <c r="AB1538">
        <v>-7.0000000000000007E-2</v>
      </c>
      <c r="AC1538">
        <v>1.389E-3</v>
      </c>
      <c r="AD1538">
        <v>-7.2199999999999999E-4</v>
      </c>
      <c r="AE1538">
        <v>3.4571999999999999E-2</v>
      </c>
      <c r="AF1538">
        <v>8.5008619999999997</v>
      </c>
      <c r="AG1538">
        <v>8.5008619999999997</v>
      </c>
      <c r="AH1538">
        <v>17001</v>
      </c>
      <c r="AI1538">
        <v>1</v>
      </c>
      <c r="AP1538" t="s">
        <v>118</v>
      </c>
    </row>
    <row r="1539" spans="1:42" x14ac:dyDescent="0.3">
      <c r="A1539" t="s">
        <v>3</v>
      </c>
      <c r="B1539" s="1">
        <v>42594</v>
      </c>
      <c r="C1539" s="2">
        <v>0.90049888888888896</v>
      </c>
      <c r="D1539" t="s">
        <v>453</v>
      </c>
      <c r="E1539" t="s">
        <v>162</v>
      </c>
      <c r="F1539">
        <v>10.49</v>
      </c>
      <c r="J1539" t="s">
        <v>747</v>
      </c>
      <c r="U1539">
        <v>10.49</v>
      </c>
      <c r="V1539">
        <v>10.458259</v>
      </c>
      <c r="W1539">
        <v>-3.4320000000000002E-3</v>
      </c>
      <c r="X1539">
        <v>-7.0000000000000007E-2</v>
      </c>
      <c r="Y1539">
        <v>1.189E-3</v>
      </c>
      <c r="Z1539">
        <v>1</v>
      </c>
      <c r="AP1539" t="s">
        <v>118</v>
      </c>
    </row>
    <row r="1540" spans="1:42" x14ac:dyDescent="0.3">
      <c r="A1540" t="s">
        <v>3</v>
      </c>
      <c r="B1540" s="1">
        <v>42594</v>
      </c>
      <c r="C1540" s="2">
        <v>0.90050988425925926</v>
      </c>
      <c r="D1540" t="s">
        <v>453</v>
      </c>
      <c r="E1540" t="s">
        <v>266</v>
      </c>
      <c r="F1540">
        <v>10.5</v>
      </c>
      <c r="AA1540">
        <v>0.1</v>
      </c>
      <c r="AB1540">
        <v>-0.01</v>
      </c>
      <c r="AC1540">
        <v>6.11E-4</v>
      </c>
      <c r="AD1540">
        <v>-7.7899999999999996E-4</v>
      </c>
      <c r="AE1540">
        <v>3.4730999999999998E-2</v>
      </c>
      <c r="AF1540">
        <v>8.6085130000000003</v>
      </c>
      <c r="AG1540">
        <v>8.6085130000000003</v>
      </c>
      <c r="AH1540">
        <v>17217</v>
      </c>
      <c r="AI1540">
        <v>1</v>
      </c>
      <c r="AP1540" t="s">
        <v>118</v>
      </c>
    </row>
    <row r="1541" spans="1:42" x14ac:dyDescent="0.3">
      <c r="A1541" t="s">
        <v>3</v>
      </c>
      <c r="B1541" s="1">
        <v>42594</v>
      </c>
      <c r="C1541" s="2">
        <v>0.90050988425925926</v>
      </c>
      <c r="D1541" t="s">
        <v>453</v>
      </c>
      <c r="E1541" t="s">
        <v>162</v>
      </c>
      <c r="F1541">
        <v>10.5</v>
      </c>
      <c r="J1541" t="s">
        <v>748</v>
      </c>
      <c r="U1541">
        <v>10.5</v>
      </c>
      <c r="V1541">
        <v>10.439021</v>
      </c>
      <c r="W1541">
        <v>1.3290000000000001E-3</v>
      </c>
      <c r="X1541">
        <v>-0.01</v>
      </c>
      <c r="Y1541">
        <v>1.2340000000000001E-3</v>
      </c>
      <c r="Z1541">
        <v>1</v>
      </c>
      <c r="AP1541" t="s">
        <v>118</v>
      </c>
    </row>
    <row r="1542" spans="1:42" x14ac:dyDescent="0.3">
      <c r="A1542" t="s">
        <v>3</v>
      </c>
      <c r="B1542" s="1">
        <v>42594</v>
      </c>
      <c r="C1542" s="2">
        <v>0.90052112268518514</v>
      </c>
      <c r="D1542" t="s">
        <v>453</v>
      </c>
      <c r="E1542" t="s">
        <v>266</v>
      </c>
      <c r="F1542">
        <v>10.53</v>
      </c>
      <c r="AA1542">
        <v>0.1</v>
      </c>
      <c r="AB1542">
        <v>-0.03</v>
      </c>
      <c r="AC1542">
        <v>-5.2899999999999996E-4</v>
      </c>
      <c r="AD1542">
        <v>-1.14E-3</v>
      </c>
      <c r="AE1542">
        <v>3.4891999999999999E-2</v>
      </c>
      <c r="AF1542">
        <v>8.9890120000000007</v>
      </c>
      <c r="AG1542">
        <v>8.9890120000000007</v>
      </c>
      <c r="AH1542">
        <v>17978</v>
      </c>
      <c r="AI1542">
        <v>1</v>
      </c>
      <c r="AP1542" t="s">
        <v>118</v>
      </c>
    </row>
    <row r="1543" spans="1:42" x14ac:dyDescent="0.3">
      <c r="A1543" t="s">
        <v>3</v>
      </c>
      <c r="B1543" s="1">
        <v>42594</v>
      </c>
      <c r="C1543" s="2">
        <v>0.90052112268518514</v>
      </c>
      <c r="D1543" t="s">
        <v>453</v>
      </c>
      <c r="E1543" t="s">
        <v>162</v>
      </c>
      <c r="F1543">
        <v>10.53</v>
      </c>
      <c r="J1543" t="s">
        <v>749</v>
      </c>
      <c r="U1543">
        <v>10.53</v>
      </c>
      <c r="V1543">
        <v>10.428585</v>
      </c>
      <c r="W1543">
        <v>5.5430000000000002E-3</v>
      </c>
      <c r="X1543">
        <v>-0.03</v>
      </c>
      <c r="Y1543">
        <v>1.2179999999999999E-3</v>
      </c>
      <c r="Z1543">
        <v>1</v>
      </c>
      <c r="AP1543" t="s">
        <v>118</v>
      </c>
    </row>
    <row r="1544" spans="1:42" x14ac:dyDescent="0.3">
      <c r="A1544" t="s">
        <v>3</v>
      </c>
      <c r="B1544" s="1">
        <v>42594</v>
      </c>
      <c r="C1544" s="2">
        <v>0.90053247685185189</v>
      </c>
      <c r="D1544" t="s">
        <v>453</v>
      </c>
      <c r="E1544" t="s">
        <v>266</v>
      </c>
      <c r="F1544">
        <v>10.51</v>
      </c>
      <c r="AA1544">
        <v>0.1</v>
      </c>
      <c r="AB1544">
        <v>0.02</v>
      </c>
      <c r="AC1544">
        <v>-1.127E-3</v>
      </c>
      <c r="AD1544">
        <v>-5.9800000000000001E-4</v>
      </c>
      <c r="AE1544">
        <v>3.5054000000000002E-2</v>
      </c>
      <c r="AF1544">
        <v>8.6033159999999995</v>
      </c>
      <c r="AG1544">
        <v>8.6033159999999995</v>
      </c>
      <c r="AH1544">
        <v>17206</v>
      </c>
      <c r="AI1544">
        <v>1</v>
      </c>
      <c r="AP1544" t="s">
        <v>118</v>
      </c>
    </row>
    <row r="1545" spans="1:42" x14ac:dyDescent="0.3">
      <c r="A1545" t="s">
        <v>3</v>
      </c>
      <c r="B1545" s="1">
        <v>42594</v>
      </c>
      <c r="C1545" s="2">
        <v>0.90053247685185189</v>
      </c>
      <c r="D1545" t="s">
        <v>453</v>
      </c>
      <c r="E1545" t="s">
        <v>162</v>
      </c>
      <c r="F1545">
        <v>10.51</v>
      </c>
      <c r="J1545" t="s">
        <v>750</v>
      </c>
      <c r="U1545">
        <v>10.51</v>
      </c>
      <c r="V1545">
        <v>10.430149</v>
      </c>
      <c r="W1545">
        <v>8.0870000000000004E-3</v>
      </c>
      <c r="X1545">
        <v>0.02</v>
      </c>
      <c r="Y1545">
        <v>1.1429999999999999E-3</v>
      </c>
      <c r="Z1545">
        <v>1</v>
      </c>
      <c r="AP1545" t="s">
        <v>118</v>
      </c>
    </row>
    <row r="1546" spans="1:42" x14ac:dyDescent="0.3">
      <c r="A1546" t="s">
        <v>3</v>
      </c>
      <c r="B1546" s="1">
        <v>42594</v>
      </c>
      <c r="C1546" s="2">
        <v>0.90053626157407407</v>
      </c>
      <c r="D1546" t="s">
        <v>453</v>
      </c>
      <c r="E1546" t="s">
        <v>637</v>
      </c>
      <c r="F1546">
        <v>10.51</v>
      </c>
      <c r="G1546">
        <v>59.024759000000003</v>
      </c>
      <c r="H1546">
        <v>27.725000000000001</v>
      </c>
      <c r="AJ1546">
        <v>0.67625000000000002</v>
      </c>
      <c r="AK1546">
        <v>-100</v>
      </c>
      <c r="AP1546" t="s">
        <v>118</v>
      </c>
    </row>
    <row r="1547" spans="1:42" x14ac:dyDescent="0.3">
      <c r="A1547" t="s">
        <v>3</v>
      </c>
      <c r="B1547" s="1">
        <v>42594</v>
      </c>
      <c r="C1547" s="2">
        <v>0.90054380787037036</v>
      </c>
      <c r="D1547" t="s">
        <v>453</v>
      </c>
      <c r="E1547" t="s">
        <v>266</v>
      </c>
      <c r="F1547">
        <v>10.5</v>
      </c>
      <c r="AA1547">
        <v>0.1</v>
      </c>
      <c r="AB1547">
        <v>0.01</v>
      </c>
      <c r="AC1547">
        <v>-1.4339999999999999E-3</v>
      </c>
      <c r="AD1547">
        <v>-3.0800000000000001E-4</v>
      </c>
      <c r="AE1547">
        <v>3.5215999999999997E-2</v>
      </c>
      <c r="AF1547">
        <v>8.3959150000000005</v>
      </c>
      <c r="AG1547">
        <v>8.3959150000000005</v>
      </c>
      <c r="AH1547">
        <v>16791</v>
      </c>
      <c r="AI1547">
        <v>1</v>
      </c>
      <c r="AP1547" t="s">
        <v>118</v>
      </c>
    </row>
    <row r="1548" spans="1:42" x14ac:dyDescent="0.3">
      <c r="A1548" t="s">
        <v>3</v>
      </c>
      <c r="B1548" s="1">
        <v>42594</v>
      </c>
      <c r="C1548" s="2">
        <v>0.90054380787037036</v>
      </c>
      <c r="D1548" t="s">
        <v>453</v>
      </c>
      <c r="E1548" t="s">
        <v>162</v>
      </c>
      <c r="F1548">
        <v>10.5</v>
      </c>
      <c r="J1548" t="s">
        <v>751</v>
      </c>
      <c r="U1548">
        <v>10.5</v>
      </c>
      <c r="V1548">
        <v>10.445855999999999</v>
      </c>
      <c r="W1548">
        <v>8.1279999999999998E-3</v>
      </c>
      <c r="X1548">
        <v>0.01</v>
      </c>
      <c r="Y1548">
        <v>1.0169999999999999E-3</v>
      </c>
      <c r="Z1548">
        <v>1</v>
      </c>
      <c r="AP1548" t="s">
        <v>118</v>
      </c>
    </row>
    <row r="1549" spans="1:42" x14ac:dyDescent="0.3">
      <c r="A1549" t="s">
        <v>3</v>
      </c>
      <c r="B1549" s="1">
        <v>42594</v>
      </c>
      <c r="C1549" s="2">
        <v>0.90055509259259259</v>
      </c>
      <c r="D1549" t="s">
        <v>453</v>
      </c>
      <c r="E1549" t="s">
        <v>266</v>
      </c>
      <c r="F1549">
        <v>10.48</v>
      </c>
      <c r="AA1549">
        <v>0.1</v>
      </c>
      <c r="AB1549">
        <v>0.02</v>
      </c>
      <c r="AC1549">
        <v>-1.335E-3</v>
      </c>
      <c r="AD1549">
        <v>9.8999999999999994E-5</v>
      </c>
      <c r="AE1549">
        <v>3.5379000000000001E-2</v>
      </c>
      <c r="AF1549">
        <v>8.0626519999999999</v>
      </c>
      <c r="AG1549">
        <v>8.0626519999999999</v>
      </c>
      <c r="AH1549">
        <v>16125</v>
      </c>
      <c r="AI1549">
        <v>1</v>
      </c>
      <c r="AP1549" t="s">
        <v>118</v>
      </c>
    </row>
    <row r="1550" spans="1:42" x14ac:dyDescent="0.3">
      <c r="A1550" t="s">
        <v>3</v>
      </c>
      <c r="B1550" s="1">
        <v>42594</v>
      </c>
      <c r="C1550" s="2">
        <v>0.90055509259259259</v>
      </c>
      <c r="D1550" t="s">
        <v>453</v>
      </c>
      <c r="E1550" t="s">
        <v>162</v>
      </c>
      <c r="F1550">
        <v>10.48</v>
      </c>
      <c r="J1550" t="s">
        <v>752</v>
      </c>
      <c r="U1550">
        <v>10.48</v>
      </c>
      <c r="V1550">
        <v>10.470885000000001</v>
      </c>
      <c r="W1550">
        <v>5.5750000000000001E-3</v>
      </c>
      <c r="X1550">
        <v>0.02</v>
      </c>
      <c r="Y1550">
        <v>8.5899999999999995E-4</v>
      </c>
      <c r="Z1550">
        <v>1</v>
      </c>
      <c r="AP1550" t="s">
        <v>118</v>
      </c>
    </row>
    <row r="1551" spans="1:42" x14ac:dyDescent="0.3">
      <c r="A1551" t="s">
        <v>3</v>
      </c>
      <c r="B1551" s="1">
        <v>42594</v>
      </c>
      <c r="C1551" s="2">
        <v>0.90056420138888882</v>
      </c>
      <c r="D1551" t="s">
        <v>453</v>
      </c>
      <c r="E1551" t="s">
        <v>154</v>
      </c>
      <c r="K1551">
        <v>1013.538818</v>
      </c>
      <c r="L1551">
        <v>23.391667000000002</v>
      </c>
      <c r="M1551">
        <v>52.902740000000001</v>
      </c>
      <c r="N1551">
        <v>23.356489</v>
      </c>
      <c r="AP1551" t="s">
        <v>118</v>
      </c>
    </row>
    <row r="1552" spans="1:42" x14ac:dyDescent="0.3">
      <c r="A1552" t="s">
        <v>3</v>
      </c>
      <c r="B1552" s="1">
        <v>42594</v>
      </c>
      <c r="C1552" s="2">
        <v>0.90056652777777779</v>
      </c>
      <c r="D1552" t="s">
        <v>453</v>
      </c>
      <c r="E1552" t="s">
        <v>266</v>
      </c>
      <c r="F1552">
        <v>10.44</v>
      </c>
      <c r="AA1552">
        <v>0.1</v>
      </c>
      <c r="AB1552">
        <v>0.04</v>
      </c>
      <c r="AC1552">
        <v>-5.7600000000000001E-4</v>
      </c>
      <c r="AD1552">
        <v>7.5900000000000002E-4</v>
      </c>
      <c r="AE1552">
        <v>3.5539000000000001E-2</v>
      </c>
      <c r="AF1552">
        <v>7.47431</v>
      </c>
      <c r="AG1552">
        <v>7.47431</v>
      </c>
      <c r="AH1552">
        <v>14948</v>
      </c>
      <c r="AI1552">
        <v>1</v>
      </c>
      <c r="AP1552" t="s">
        <v>118</v>
      </c>
    </row>
    <row r="1553" spans="1:42" x14ac:dyDescent="0.3">
      <c r="A1553" t="s">
        <v>3</v>
      </c>
      <c r="B1553" s="1">
        <v>42594</v>
      </c>
      <c r="C1553" s="2">
        <v>0.90056652777777779</v>
      </c>
      <c r="D1553" t="s">
        <v>453</v>
      </c>
      <c r="E1553" t="s">
        <v>162</v>
      </c>
      <c r="F1553">
        <v>10.44</v>
      </c>
      <c r="J1553" t="s">
        <v>753</v>
      </c>
      <c r="U1553">
        <v>10.44</v>
      </c>
      <c r="V1553">
        <v>10.494115000000001</v>
      </c>
      <c r="W1553">
        <v>1.3649999999999999E-3</v>
      </c>
      <c r="X1553">
        <v>0.04</v>
      </c>
      <c r="Y1553">
        <v>7.0699999999999995E-4</v>
      </c>
      <c r="Z1553">
        <v>1</v>
      </c>
      <c r="AP1553" t="s">
        <v>118</v>
      </c>
    </row>
    <row r="1554" spans="1:42" x14ac:dyDescent="0.3">
      <c r="A1554" t="s">
        <v>3</v>
      </c>
      <c r="B1554" s="1">
        <v>42594</v>
      </c>
      <c r="C1554" s="2">
        <v>0.90057071759259255</v>
      </c>
      <c r="D1554" t="s">
        <v>453</v>
      </c>
      <c r="E1554" t="s">
        <v>637</v>
      </c>
      <c r="F1554">
        <v>10.44</v>
      </c>
      <c r="G1554">
        <v>59.218000000000004</v>
      </c>
      <c r="H1554">
        <v>27.75</v>
      </c>
      <c r="AJ1554">
        <v>0.58875</v>
      </c>
      <c r="AK1554">
        <v>-100</v>
      </c>
      <c r="AP1554" t="s">
        <v>118</v>
      </c>
    </row>
    <row r="1555" spans="1:42" x14ac:dyDescent="0.3">
      <c r="A1555" t="s">
        <v>3</v>
      </c>
      <c r="B1555" s="1">
        <v>42594</v>
      </c>
      <c r="C1555" s="2">
        <v>0.90057768518518522</v>
      </c>
      <c r="D1555" t="s">
        <v>453</v>
      </c>
      <c r="E1555" t="s">
        <v>266</v>
      </c>
      <c r="F1555">
        <v>10.41</v>
      </c>
      <c r="AA1555">
        <v>0.1</v>
      </c>
      <c r="AB1555">
        <v>0.03</v>
      </c>
      <c r="AC1555">
        <v>5.4699999999999996E-4</v>
      </c>
      <c r="AD1555">
        <v>1.1230000000000001E-3</v>
      </c>
      <c r="AE1555">
        <v>3.5699000000000002E-2</v>
      </c>
      <c r="AF1555">
        <v>7.0930929999999996</v>
      </c>
      <c r="AG1555">
        <v>7.0930929999999996</v>
      </c>
      <c r="AH1555">
        <v>14186</v>
      </c>
      <c r="AI1555">
        <v>1</v>
      </c>
      <c r="AP1555" t="s">
        <v>118</v>
      </c>
    </row>
    <row r="1556" spans="1:42" x14ac:dyDescent="0.3">
      <c r="A1556" t="s">
        <v>3</v>
      </c>
      <c r="B1556" s="1">
        <v>42594</v>
      </c>
      <c r="C1556" s="2">
        <v>0.90057768518518522</v>
      </c>
      <c r="D1556" t="s">
        <v>453</v>
      </c>
      <c r="E1556" t="s">
        <v>162</v>
      </c>
      <c r="F1556">
        <v>10.41</v>
      </c>
      <c r="J1556" t="s">
        <v>754</v>
      </c>
      <c r="U1556">
        <v>10.41</v>
      </c>
      <c r="V1556">
        <v>10.50629</v>
      </c>
      <c r="W1556">
        <v>-2.905E-3</v>
      </c>
      <c r="X1556">
        <v>0.03</v>
      </c>
      <c r="Y1556">
        <v>6.0599999999999998E-4</v>
      </c>
      <c r="Z1556">
        <v>1</v>
      </c>
      <c r="AP1556" t="s">
        <v>118</v>
      </c>
    </row>
    <row r="1557" spans="1:42" x14ac:dyDescent="0.3">
      <c r="A1557" t="s">
        <v>3</v>
      </c>
      <c r="B1557" s="1">
        <v>42594</v>
      </c>
      <c r="C1557" s="2">
        <v>0.90058901620370369</v>
      </c>
      <c r="D1557" t="s">
        <v>453</v>
      </c>
      <c r="E1557" t="s">
        <v>266</v>
      </c>
      <c r="F1557">
        <v>10.39</v>
      </c>
      <c r="AA1557">
        <v>0.1</v>
      </c>
      <c r="AB1557">
        <v>0.02</v>
      </c>
      <c r="AC1557">
        <v>1.787E-3</v>
      </c>
      <c r="AD1557">
        <v>1.24E-3</v>
      </c>
      <c r="AE1557">
        <v>3.5855999999999999E-2</v>
      </c>
      <c r="AF1557">
        <v>6.901014</v>
      </c>
      <c r="AG1557">
        <v>6.901014</v>
      </c>
      <c r="AH1557">
        <v>13802</v>
      </c>
      <c r="AI1557">
        <v>1</v>
      </c>
      <c r="AP1557" t="s">
        <v>118</v>
      </c>
    </row>
    <row r="1558" spans="1:42" x14ac:dyDescent="0.3">
      <c r="A1558" t="s">
        <v>3</v>
      </c>
      <c r="B1558" s="1">
        <v>42594</v>
      </c>
      <c r="C1558" s="2">
        <v>0.90058901620370369</v>
      </c>
      <c r="D1558" t="s">
        <v>453</v>
      </c>
      <c r="E1558" t="s">
        <v>162</v>
      </c>
      <c r="F1558">
        <v>10.39</v>
      </c>
      <c r="J1558" t="s">
        <v>755</v>
      </c>
      <c r="U1558">
        <v>10.39</v>
      </c>
      <c r="V1558">
        <v>10.504839</v>
      </c>
      <c r="W1558">
        <v>-5.7670000000000004E-3</v>
      </c>
      <c r="X1558">
        <v>0.02</v>
      </c>
      <c r="Y1558">
        <v>5.8E-4</v>
      </c>
      <c r="Z1558">
        <v>1</v>
      </c>
      <c r="AP1558" t="s">
        <v>118</v>
      </c>
    </row>
    <row r="1559" spans="1:42" x14ac:dyDescent="0.3">
      <c r="A1559" t="s">
        <v>3</v>
      </c>
      <c r="B1559" s="1">
        <v>42594</v>
      </c>
      <c r="C1559" s="2">
        <v>0.90060028935185177</v>
      </c>
      <c r="D1559" t="s">
        <v>453</v>
      </c>
      <c r="E1559" t="s">
        <v>266</v>
      </c>
      <c r="F1559">
        <v>10.4</v>
      </c>
      <c r="AA1559">
        <v>0.1</v>
      </c>
      <c r="AB1559">
        <v>-0.01</v>
      </c>
      <c r="AC1559">
        <v>2.6099999999999999E-3</v>
      </c>
      <c r="AD1559">
        <v>8.2299999999999995E-4</v>
      </c>
      <c r="AE1559">
        <v>3.6012000000000002E-2</v>
      </c>
      <c r="AF1559">
        <v>7.1687580000000004</v>
      </c>
      <c r="AG1559">
        <v>7.1687580000000004</v>
      </c>
      <c r="AH1559">
        <v>14337</v>
      </c>
      <c r="AI1559">
        <v>1</v>
      </c>
      <c r="AP1559" t="s">
        <v>118</v>
      </c>
    </row>
    <row r="1560" spans="1:42" x14ac:dyDescent="0.3">
      <c r="A1560" t="s">
        <v>3</v>
      </c>
      <c r="B1560" s="1">
        <v>42594</v>
      </c>
      <c r="C1560" s="2">
        <v>0.90060028935185177</v>
      </c>
      <c r="D1560" t="s">
        <v>453</v>
      </c>
      <c r="E1560" t="s">
        <v>162</v>
      </c>
      <c r="F1560">
        <v>10.4</v>
      </c>
      <c r="J1560" t="s">
        <v>756</v>
      </c>
      <c r="U1560">
        <v>10.4</v>
      </c>
      <c r="V1560">
        <v>10.491680000000001</v>
      </c>
      <c r="W1560">
        <v>-6.5189999999999996E-3</v>
      </c>
      <c r="X1560">
        <v>-0.01</v>
      </c>
      <c r="Y1560">
        <v>6.3299999999999999E-4</v>
      </c>
      <c r="Z1560">
        <v>1</v>
      </c>
      <c r="AP1560" t="s">
        <v>118</v>
      </c>
    </row>
    <row r="1561" spans="1:42" x14ac:dyDescent="0.3">
      <c r="A1561" t="s">
        <v>3</v>
      </c>
      <c r="B1561" s="1">
        <v>42594</v>
      </c>
      <c r="C1561" s="2">
        <v>0.90060430555555548</v>
      </c>
      <c r="D1561" t="s">
        <v>453</v>
      </c>
      <c r="E1561" t="s">
        <v>637</v>
      </c>
      <c r="F1561">
        <v>10.4</v>
      </c>
      <c r="G1561">
        <v>59.393500000000003</v>
      </c>
      <c r="H1561">
        <v>27.75</v>
      </c>
      <c r="AJ1561">
        <v>0.50124999999999997</v>
      </c>
      <c r="AK1561">
        <v>-100</v>
      </c>
      <c r="AP1561" t="s">
        <v>118</v>
      </c>
    </row>
    <row r="1562" spans="1:42" x14ac:dyDescent="0.3">
      <c r="A1562" t="s">
        <v>3</v>
      </c>
      <c r="B1562" s="1">
        <v>42594</v>
      </c>
      <c r="C1562" s="2">
        <v>0.90061163194444438</v>
      </c>
      <c r="D1562" t="s">
        <v>453</v>
      </c>
      <c r="E1562" t="s">
        <v>266</v>
      </c>
      <c r="F1562">
        <v>10.41</v>
      </c>
      <c r="AA1562">
        <v>0.1</v>
      </c>
      <c r="AB1562">
        <v>-0.01</v>
      </c>
      <c r="AC1562">
        <v>3.0769999999999999E-3</v>
      </c>
      <c r="AD1562">
        <v>4.6799999999999999E-4</v>
      </c>
      <c r="AE1562">
        <v>3.6166999999999998E-2</v>
      </c>
      <c r="AF1562">
        <v>7.4155769999999999</v>
      </c>
      <c r="AG1562">
        <v>7.4155769999999999</v>
      </c>
      <c r="AH1562">
        <v>14831</v>
      </c>
      <c r="AI1562">
        <v>1</v>
      </c>
      <c r="AP1562" t="s">
        <v>118</v>
      </c>
    </row>
    <row r="1563" spans="1:42" x14ac:dyDescent="0.3">
      <c r="A1563" t="s">
        <v>3</v>
      </c>
      <c r="B1563" s="1">
        <v>42594</v>
      </c>
      <c r="C1563" s="2">
        <v>0.90061163194444438</v>
      </c>
      <c r="D1563" t="s">
        <v>453</v>
      </c>
      <c r="E1563" t="s">
        <v>162</v>
      </c>
      <c r="F1563">
        <v>10.41</v>
      </c>
      <c r="J1563" t="s">
        <v>757</v>
      </c>
      <c r="U1563">
        <v>10.41</v>
      </c>
      <c r="V1563">
        <v>10.46998</v>
      </c>
      <c r="W1563">
        <v>-5.1250000000000002E-3</v>
      </c>
      <c r="X1563">
        <v>-0.01</v>
      </c>
      <c r="Y1563">
        <v>7.4799999999999997E-4</v>
      </c>
      <c r="Z1563">
        <v>1</v>
      </c>
      <c r="AP1563" t="s">
        <v>118</v>
      </c>
    </row>
    <row r="1564" spans="1:42" x14ac:dyDescent="0.3">
      <c r="A1564" t="s">
        <v>3</v>
      </c>
      <c r="B1564" s="1">
        <v>42594</v>
      </c>
      <c r="C1564" s="2">
        <v>0.9006230671296297</v>
      </c>
      <c r="D1564" t="s">
        <v>453</v>
      </c>
      <c r="E1564" t="s">
        <v>266</v>
      </c>
      <c r="F1564">
        <v>10.44</v>
      </c>
      <c r="AA1564">
        <v>0.1</v>
      </c>
      <c r="AB1564">
        <v>-0.03</v>
      </c>
      <c r="AC1564">
        <v>2.9190000000000002E-3</v>
      </c>
      <c r="AD1564">
        <v>-1.5899999999999999E-4</v>
      </c>
      <c r="AE1564">
        <v>3.6322E-2</v>
      </c>
      <c r="AF1564">
        <v>7.9297250000000004</v>
      </c>
      <c r="AG1564">
        <v>7.9297250000000004</v>
      </c>
      <c r="AH1564">
        <v>15859</v>
      </c>
      <c r="AI1564">
        <v>1</v>
      </c>
      <c r="AP1564" t="s">
        <v>118</v>
      </c>
    </row>
    <row r="1565" spans="1:42" x14ac:dyDescent="0.3">
      <c r="A1565" t="s">
        <v>3</v>
      </c>
      <c r="B1565" s="1">
        <v>42594</v>
      </c>
      <c r="C1565" s="2">
        <v>0.9006230671296297</v>
      </c>
      <c r="D1565" t="s">
        <v>453</v>
      </c>
      <c r="E1565" t="s">
        <v>162</v>
      </c>
      <c r="F1565">
        <v>10.44</v>
      </c>
      <c r="J1565" t="s">
        <v>758</v>
      </c>
      <c r="U1565">
        <v>10.44</v>
      </c>
      <c r="V1565">
        <v>10.444311000000001</v>
      </c>
      <c r="W1565">
        <v>-1.7539999999999999E-3</v>
      </c>
      <c r="X1565">
        <v>-0.03</v>
      </c>
      <c r="Y1565">
        <v>8.8699999999999998E-4</v>
      </c>
      <c r="Z1565">
        <v>1</v>
      </c>
      <c r="AP1565" t="s">
        <v>118</v>
      </c>
    </row>
    <row r="1566" spans="1:42" x14ac:dyDescent="0.3">
      <c r="A1566" t="s">
        <v>3</v>
      </c>
      <c r="B1566" s="1">
        <v>42594</v>
      </c>
      <c r="C1566" s="2">
        <v>0.90063467592592594</v>
      </c>
      <c r="D1566" t="s">
        <v>453</v>
      </c>
      <c r="E1566" t="s">
        <v>266</v>
      </c>
      <c r="F1566">
        <v>10.46</v>
      </c>
      <c r="AA1566">
        <v>0.1</v>
      </c>
      <c r="AB1566">
        <v>-0.02</v>
      </c>
      <c r="AC1566">
        <v>2.4130000000000002E-3</v>
      </c>
      <c r="AD1566">
        <v>-5.0600000000000005E-4</v>
      </c>
      <c r="AE1566">
        <v>3.6477999999999997E-2</v>
      </c>
      <c r="AF1566">
        <v>8.2480130000000003</v>
      </c>
      <c r="AG1566">
        <v>8.2480130000000003</v>
      </c>
      <c r="AH1566">
        <v>16496</v>
      </c>
      <c r="AI1566">
        <v>1</v>
      </c>
      <c r="AP1566" t="s">
        <v>118</v>
      </c>
    </row>
    <row r="1567" spans="1:42" x14ac:dyDescent="0.3">
      <c r="A1567" t="s">
        <v>3</v>
      </c>
      <c r="B1567" s="1">
        <v>42594</v>
      </c>
      <c r="C1567" s="2">
        <v>0.90063467592592594</v>
      </c>
      <c r="D1567" t="s">
        <v>453</v>
      </c>
      <c r="E1567" t="s">
        <v>162</v>
      </c>
      <c r="F1567">
        <v>10.46</v>
      </c>
      <c r="J1567" t="s">
        <v>759</v>
      </c>
      <c r="U1567">
        <v>10.46</v>
      </c>
      <c r="V1567">
        <v>10.421559</v>
      </c>
      <c r="W1567">
        <v>3.0070000000000001E-3</v>
      </c>
      <c r="X1567">
        <v>-0.02</v>
      </c>
      <c r="Y1567">
        <v>9.990000000000001E-4</v>
      </c>
      <c r="Z1567">
        <v>1</v>
      </c>
      <c r="AP1567" t="s">
        <v>118</v>
      </c>
    </row>
    <row r="1568" spans="1:42" x14ac:dyDescent="0.3">
      <c r="A1568" t="s">
        <v>3</v>
      </c>
      <c r="B1568" s="1">
        <v>42594</v>
      </c>
      <c r="C1568" s="2">
        <v>0.90063996527777779</v>
      </c>
      <c r="D1568" t="s">
        <v>453</v>
      </c>
      <c r="E1568" t="s">
        <v>637</v>
      </c>
      <c r="F1568">
        <v>10.46</v>
      </c>
      <c r="G1568">
        <v>59.594971999999999</v>
      </c>
      <c r="H1568">
        <v>27.75</v>
      </c>
      <c r="AJ1568">
        <v>0.58125000000000004</v>
      </c>
      <c r="AK1568">
        <v>-100</v>
      </c>
      <c r="AP1568" t="s">
        <v>118</v>
      </c>
    </row>
    <row r="1569" spans="1:42" x14ac:dyDescent="0.3">
      <c r="A1569" t="s">
        <v>3</v>
      </c>
      <c r="B1569" s="1">
        <v>42594</v>
      </c>
      <c r="C1569" s="2">
        <v>0.90064556712962973</v>
      </c>
      <c r="D1569" t="s">
        <v>453</v>
      </c>
      <c r="E1569" t="s">
        <v>266</v>
      </c>
      <c r="F1569">
        <v>10.51</v>
      </c>
      <c r="AA1569">
        <v>0.1</v>
      </c>
      <c r="AB1569">
        <v>-0.05</v>
      </c>
      <c r="AC1569">
        <v>1.139E-3</v>
      </c>
      <c r="AD1569">
        <v>-1.274E-3</v>
      </c>
      <c r="AE1569">
        <v>3.6636000000000002E-2</v>
      </c>
      <c r="AF1569">
        <v>8.96448</v>
      </c>
      <c r="AG1569">
        <v>8.96448</v>
      </c>
      <c r="AH1569">
        <v>17928</v>
      </c>
      <c r="AI1569">
        <v>1</v>
      </c>
      <c r="AP1569" t="s">
        <v>118</v>
      </c>
    </row>
    <row r="1570" spans="1:42" x14ac:dyDescent="0.3">
      <c r="A1570" t="s">
        <v>3</v>
      </c>
      <c r="B1570" s="1">
        <v>42594</v>
      </c>
      <c r="C1570" s="2">
        <v>0.90064556712962973</v>
      </c>
      <c r="D1570" t="s">
        <v>453</v>
      </c>
      <c r="E1570" t="s">
        <v>162</v>
      </c>
      <c r="F1570">
        <v>10.51</v>
      </c>
      <c r="J1570" t="s">
        <v>760</v>
      </c>
      <c r="U1570">
        <v>10.51</v>
      </c>
      <c r="V1570">
        <v>10.408621999999999</v>
      </c>
      <c r="W1570">
        <v>7.705E-3</v>
      </c>
      <c r="X1570">
        <v>-0.05</v>
      </c>
      <c r="Y1570">
        <v>1.047E-3</v>
      </c>
      <c r="Z1570">
        <v>1</v>
      </c>
      <c r="AP1570" t="s">
        <v>118</v>
      </c>
    </row>
    <row r="1571" spans="1:42" x14ac:dyDescent="0.3">
      <c r="A1571" t="s">
        <v>3</v>
      </c>
      <c r="B1571" s="1">
        <v>42594</v>
      </c>
      <c r="C1571" s="2">
        <v>0.9006568402777777</v>
      </c>
      <c r="D1571" t="s">
        <v>453</v>
      </c>
      <c r="E1571" t="s">
        <v>266</v>
      </c>
      <c r="F1571">
        <v>10.52</v>
      </c>
      <c r="AA1571">
        <v>0.1</v>
      </c>
      <c r="AB1571">
        <v>-0.01</v>
      </c>
      <c r="AC1571">
        <v>-8.7999999999999998E-5</v>
      </c>
      <c r="AD1571">
        <v>-1.227E-3</v>
      </c>
      <c r="AE1571">
        <v>3.6796000000000002E-2</v>
      </c>
      <c r="AF1571">
        <v>9.0250900000000005</v>
      </c>
      <c r="AG1571">
        <v>9.0250900000000005</v>
      </c>
      <c r="AH1571">
        <v>18050</v>
      </c>
      <c r="AI1571">
        <v>1</v>
      </c>
      <c r="AP1571" t="s">
        <v>118</v>
      </c>
    </row>
    <row r="1572" spans="1:42" x14ac:dyDescent="0.3">
      <c r="A1572" t="s">
        <v>3</v>
      </c>
      <c r="B1572" s="1">
        <v>42594</v>
      </c>
      <c r="C1572" s="2">
        <v>0.9006568402777777</v>
      </c>
      <c r="D1572" t="s">
        <v>453</v>
      </c>
      <c r="E1572" t="s">
        <v>162</v>
      </c>
      <c r="F1572">
        <v>10.52</v>
      </c>
      <c r="J1572" t="s">
        <v>761</v>
      </c>
      <c r="U1572">
        <v>10.52</v>
      </c>
      <c r="V1572">
        <v>10.40873</v>
      </c>
      <c r="W1572">
        <v>1.0566000000000001E-2</v>
      </c>
      <c r="X1572">
        <v>-0.01</v>
      </c>
      <c r="Y1572">
        <v>1.0269999999999999E-3</v>
      </c>
      <c r="Z1572">
        <v>1</v>
      </c>
      <c r="AP1572" t="s">
        <v>118</v>
      </c>
    </row>
    <row r="1573" spans="1:42" x14ac:dyDescent="0.3">
      <c r="A1573" t="s">
        <v>3</v>
      </c>
      <c r="B1573" s="1">
        <v>42594</v>
      </c>
      <c r="C1573" s="2">
        <v>0.90066899305555559</v>
      </c>
      <c r="D1573" t="s">
        <v>453</v>
      </c>
      <c r="E1573" t="s">
        <v>266</v>
      </c>
      <c r="F1573">
        <v>10.5</v>
      </c>
      <c r="AA1573">
        <v>0.1</v>
      </c>
      <c r="AB1573">
        <v>0.02</v>
      </c>
      <c r="AC1573">
        <v>-7.6400000000000003E-4</v>
      </c>
      <c r="AD1573">
        <v>-6.7599999999999995E-4</v>
      </c>
      <c r="AE1573">
        <v>3.6957999999999998E-2</v>
      </c>
      <c r="AF1573">
        <v>8.6389239999999994</v>
      </c>
      <c r="AG1573">
        <v>8.6389239999999994</v>
      </c>
      <c r="AH1573">
        <v>17277</v>
      </c>
      <c r="AI1573">
        <v>1</v>
      </c>
      <c r="AP1573" t="s">
        <v>118</v>
      </c>
    </row>
    <row r="1574" spans="1:42" x14ac:dyDescent="0.3">
      <c r="A1574" t="s">
        <v>3</v>
      </c>
      <c r="B1574" s="1">
        <v>42594</v>
      </c>
      <c r="C1574" s="2">
        <v>0.90066899305555559</v>
      </c>
      <c r="D1574" t="s">
        <v>453</v>
      </c>
      <c r="E1574" t="s">
        <v>162</v>
      </c>
      <c r="F1574">
        <v>10.5</v>
      </c>
      <c r="J1574" t="s">
        <v>762</v>
      </c>
      <c r="U1574">
        <v>10.5</v>
      </c>
      <c r="V1574">
        <v>10.420878999999999</v>
      </c>
      <c r="W1574">
        <v>1.0569E-2</v>
      </c>
      <c r="X1574">
        <v>0.02</v>
      </c>
      <c r="Y1574">
        <v>9.6000000000000002E-4</v>
      </c>
      <c r="Z1574">
        <v>1</v>
      </c>
      <c r="AP1574" t="s">
        <v>118</v>
      </c>
    </row>
    <row r="1575" spans="1:42" x14ac:dyDescent="0.3">
      <c r="A1575" t="s">
        <v>3</v>
      </c>
      <c r="B1575" s="1">
        <v>42594</v>
      </c>
      <c r="C1575" s="2">
        <v>0.90067560185185191</v>
      </c>
      <c r="D1575" t="s">
        <v>453</v>
      </c>
      <c r="E1575" t="s">
        <v>637</v>
      </c>
      <c r="F1575">
        <v>10.5</v>
      </c>
      <c r="G1575">
        <v>59.805317000000002</v>
      </c>
      <c r="H1575">
        <v>27.725000000000001</v>
      </c>
      <c r="AJ1575">
        <v>0.67625000000000002</v>
      </c>
      <c r="AK1575">
        <v>-100</v>
      </c>
      <c r="AP1575" t="s">
        <v>118</v>
      </c>
    </row>
    <row r="1576" spans="1:42" x14ac:dyDescent="0.3">
      <c r="A1576" t="s">
        <v>3</v>
      </c>
      <c r="B1576" s="1">
        <v>42594</v>
      </c>
      <c r="C1576" s="2">
        <v>0.90067943287037033</v>
      </c>
      <c r="D1576" t="s">
        <v>453</v>
      </c>
      <c r="E1576" t="s">
        <v>266</v>
      </c>
      <c r="F1576">
        <v>10.47</v>
      </c>
      <c r="AA1576">
        <v>0.1</v>
      </c>
      <c r="AB1576">
        <v>0.03</v>
      </c>
      <c r="AC1576">
        <v>-8.1400000000000005E-4</v>
      </c>
      <c r="AD1576">
        <v>-5.0000000000000002E-5</v>
      </c>
      <c r="AE1576">
        <v>3.7118999999999999E-2</v>
      </c>
      <c r="AF1576">
        <v>8.1420619999999992</v>
      </c>
      <c r="AG1576">
        <v>8.1420619999999992</v>
      </c>
      <c r="AH1576">
        <v>16284</v>
      </c>
      <c r="AI1576">
        <v>1</v>
      </c>
      <c r="AP1576" t="s">
        <v>118</v>
      </c>
    </row>
    <row r="1577" spans="1:42" x14ac:dyDescent="0.3">
      <c r="A1577" t="s">
        <v>3</v>
      </c>
      <c r="B1577" s="1">
        <v>42594</v>
      </c>
      <c r="C1577" s="2">
        <v>0.90067943287037033</v>
      </c>
      <c r="D1577" t="s">
        <v>453</v>
      </c>
      <c r="E1577" t="s">
        <v>162</v>
      </c>
      <c r="F1577">
        <v>10.47</v>
      </c>
      <c r="J1577" t="s">
        <v>763</v>
      </c>
      <c r="U1577">
        <v>10.47</v>
      </c>
      <c r="V1577">
        <v>10.441924999999999</v>
      </c>
      <c r="W1577">
        <v>7.7850000000000003E-3</v>
      </c>
      <c r="X1577">
        <v>0.03</v>
      </c>
      <c r="Y1577">
        <v>8.6499999999999999E-4</v>
      </c>
      <c r="Z1577">
        <v>1</v>
      </c>
      <c r="AP1577" t="s">
        <v>118</v>
      </c>
    </row>
    <row r="1578" spans="1:42" x14ac:dyDescent="0.3">
      <c r="A1578" t="s">
        <v>3</v>
      </c>
      <c r="B1578" s="1">
        <v>42594</v>
      </c>
      <c r="C1578" s="2">
        <v>0.90069078703703698</v>
      </c>
      <c r="D1578" t="s">
        <v>453</v>
      </c>
      <c r="E1578" t="s">
        <v>266</v>
      </c>
      <c r="F1578">
        <v>10.43</v>
      </c>
      <c r="AA1578">
        <v>0.1</v>
      </c>
      <c r="AB1578">
        <v>0.04</v>
      </c>
      <c r="AC1578">
        <v>-1.8599999999999999E-4</v>
      </c>
      <c r="AD1578">
        <v>6.2799999999999998E-4</v>
      </c>
      <c r="AE1578">
        <v>3.7279E-2</v>
      </c>
      <c r="AF1578">
        <v>7.5494969999999997</v>
      </c>
      <c r="AG1578">
        <v>7.5494969999999997</v>
      </c>
      <c r="AH1578">
        <v>15098</v>
      </c>
      <c r="AI1578">
        <v>1</v>
      </c>
      <c r="AP1578" t="s">
        <v>118</v>
      </c>
    </row>
    <row r="1579" spans="1:42" x14ac:dyDescent="0.3">
      <c r="A1579" t="s">
        <v>3</v>
      </c>
      <c r="B1579" s="1">
        <v>42594</v>
      </c>
      <c r="C1579" s="2">
        <v>0.90069078703703698</v>
      </c>
      <c r="D1579" t="s">
        <v>453</v>
      </c>
      <c r="E1579" t="s">
        <v>162</v>
      </c>
      <c r="F1579">
        <v>10.43</v>
      </c>
      <c r="J1579" t="s">
        <v>764</v>
      </c>
      <c r="U1579">
        <v>10.43</v>
      </c>
      <c r="V1579">
        <v>10.466982</v>
      </c>
      <c r="W1579">
        <v>3.0560000000000001E-3</v>
      </c>
      <c r="X1579">
        <v>0.04</v>
      </c>
      <c r="Y1579">
        <v>7.6300000000000001E-4</v>
      </c>
      <c r="Z1579">
        <v>1</v>
      </c>
      <c r="AP1579" t="s">
        <v>118</v>
      </c>
    </row>
    <row r="1580" spans="1:42" x14ac:dyDescent="0.3">
      <c r="A1580" t="s">
        <v>3</v>
      </c>
      <c r="B1580" s="1">
        <v>42594</v>
      </c>
      <c r="C1580" s="2">
        <v>0.90070300925925928</v>
      </c>
      <c r="D1580" t="s">
        <v>453</v>
      </c>
      <c r="E1580" t="s">
        <v>266</v>
      </c>
      <c r="F1580">
        <v>10.4</v>
      </c>
      <c r="AA1580">
        <v>0.1</v>
      </c>
      <c r="AB1580">
        <v>0.03</v>
      </c>
      <c r="AC1580">
        <v>8.2399999999999997E-4</v>
      </c>
      <c r="AD1580">
        <v>1.01E-3</v>
      </c>
      <c r="AE1580">
        <v>3.7437999999999999E-2</v>
      </c>
      <c r="AF1580">
        <v>7.1636139999999999</v>
      </c>
      <c r="AG1580">
        <v>7.1636139999999999</v>
      </c>
      <c r="AH1580">
        <v>14327</v>
      </c>
      <c r="AI1580">
        <v>1</v>
      </c>
      <c r="AP1580" t="s">
        <v>118</v>
      </c>
    </row>
    <row r="1581" spans="1:42" x14ac:dyDescent="0.3">
      <c r="A1581" t="s">
        <v>3</v>
      </c>
      <c r="B1581" s="1">
        <v>42594</v>
      </c>
      <c r="C1581" s="2">
        <v>0.90070300925925928</v>
      </c>
      <c r="D1581" t="s">
        <v>453</v>
      </c>
      <c r="E1581" t="s">
        <v>162</v>
      </c>
      <c r="F1581">
        <v>10.4</v>
      </c>
      <c r="J1581" t="s">
        <v>765</v>
      </c>
      <c r="U1581">
        <v>10.4</v>
      </c>
      <c r="V1581">
        <v>10.488061</v>
      </c>
      <c r="W1581">
        <v>-2.238E-3</v>
      </c>
      <c r="X1581">
        <v>0.03</v>
      </c>
      <c r="Y1581">
        <v>6.7199999999999996E-4</v>
      </c>
      <c r="Z1581">
        <v>1</v>
      </c>
      <c r="AP1581" t="s">
        <v>118</v>
      </c>
    </row>
    <row r="1582" spans="1:42" x14ac:dyDescent="0.3">
      <c r="A1582" t="s">
        <v>3</v>
      </c>
      <c r="B1582" s="1">
        <v>42594</v>
      </c>
      <c r="C1582" s="2">
        <v>0.90071118055555555</v>
      </c>
      <c r="D1582" t="s">
        <v>453</v>
      </c>
      <c r="E1582" t="s">
        <v>637</v>
      </c>
      <c r="F1582">
        <v>10.4</v>
      </c>
      <c r="G1582">
        <v>59.986241</v>
      </c>
      <c r="H1582">
        <v>27.75</v>
      </c>
      <c r="AJ1582">
        <v>0.5575</v>
      </c>
      <c r="AK1582">
        <v>-100</v>
      </c>
      <c r="AP1582" t="s">
        <v>118</v>
      </c>
    </row>
    <row r="1583" spans="1:42" x14ac:dyDescent="0.3">
      <c r="A1583" t="s">
        <v>3</v>
      </c>
      <c r="B1583" s="1">
        <v>42594</v>
      </c>
      <c r="C1583" s="2">
        <v>0.90071337962962961</v>
      </c>
      <c r="D1583" t="s">
        <v>453</v>
      </c>
      <c r="E1583" t="s">
        <v>266</v>
      </c>
      <c r="F1583">
        <v>10.4</v>
      </c>
      <c r="AA1583">
        <v>0.1</v>
      </c>
      <c r="AB1583">
        <v>0</v>
      </c>
      <c r="AC1583">
        <v>1.6379999999999999E-3</v>
      </c>
      <c r="AD1583">
        <v>8.1400000000000005E-4</v>
      </c>
      <c r="AE1583">
        <v>3.7595000000000003E-2</v>
      </c>
      <c r="AF1583">
        <v>7.2551079999999999</v>
      </c>
      <c r="AG1583">
        <v>7.2551079999999999</v>
      </c>
      <c r="AH1583">
        <v>14510</v>
      </c>
      <c r="AI1583">
        <v>1</v>
      </c>
      <c r="AP1583" t="s">
        <v>118</v>
      </c>
    </row>
    <row r="1584" spans="1:42" x14ac:dyDescent="0.3">
      <c r="A1584" t="s">
        <v>3</v>
      </c>
      <c r="B1584" s="1">
        <v>42594</v>
      </c>
      <c r="C1584" s="2">
        <v>0.90071337962962961</v>
      </c>
      <c r="D1584" t="s">
        <v>453</v>
      </c>
      <c r="E1584" t="s">
        <v>162</v>
      </c>
      <c r="F1584">
        <v>10.4</v>
      </c>
      <c r="J1584" t="s">
        <v>765</v>
      </c>
      <c r="U1584">
        <v>10.4</v>
      </c>
      <c r="V1584">
        <v>10.496105999999999</v>
      </c>
      <c r="W1584">
        <v>-6.411E-3</v>
      </c>
      <c r="X1584">
        <v>0</v>
      </c>
      <c r="Y1584">
        <v>6.2699999999999995E-4</v>
      </c>
      <c r="Z1584">
        <v>1</v>
      </c>
      <c r="AP1584" t="s">
        <v>118</v>
      </c>
    </row>
    <row r="1585" spans="1:42" x14ac:dyDescent="0.3">
      <c r="A1585" t="s">
        <v>3</v>
      </c>
      <c r="B1585" s="1">
        <v>42594</v>
      </c>
      <c r="C1585" s="2">
        <v>0.90072471064814819</v>
      </c>
      <c r="D1585" t="s">
        <v>453</v>
      </c>
      <c r="E1585" t="s">
        <v>266</v>
      </c>
      <c r="F1585">
        <v>10.39</v>
      </c>
      <c r="AA1585">
        <v>0.1</v>
      </c>
      <c r="AB1585">
        <v>0.01</v>
      </c>
      <c r="AC1585">
        <v>2.4420000000000002E-3</v>
      </c>
      <c r="AD1585">
        <v>8.0400000000000003E-4</v>
      </c>
      <c r="AE1585">
        <v>3.7751E-2</v>
      </c>
      <c r="AF1585">
        <v>7.1986939999999997</v>
      </c>
      <c r="AG1585">
        <v>7.1986939999999997</v>
      </c>
      <c r="AH1585">
        <v>14397</v>
      </c>
      <c r="AI1585">
        <v>1</v>
      </c>
      <c r="AP1585" t="s">
        <v>118</v>
      </c>
    </row>
    <row r="1586" spans="1:42" x14ac:dyDescent="0.3">
      <c r="A1586" t="s">
        <v>3</v>
      </c>
      <c r="B1586" s="1">
        <v>42594</v>
      </c>
      <c r="C1586" s="2">
        <v>0.90072471064814819</v>
      </c>
      <c r="D1586" t="s">
        <v>453</v>
      </c>
      <c r="E1586" t="s">
        <v>162</v>
      </c>
      <c r="F1586">
        <v>10.39</v>
      </c>
      <c r="J1586" t="s">
        <v>766</v>
      </c>
      <c r="U1586">
        <v>10.39</v>
      </c>
      <c r="V1586">
        <v>10.486943</v>
      </c>
      <c r="W1586">
        <v>-8.0929999999999995E-3</v>
      </c>
      <c r="X1586">
        <v>0.01</v>
      </c>
      <c r="Y1586">
        <v>6.5700000000000003E-4</v>
      </c>
      <c r="Z1586">
        <v>1</v>
      </c>
      <c r="AP1586" t="s">
        <v>118</v>
      </c>
    </row>
    <row r="1587" spans="1:42" x14ac:dyDescent="0.3">
      <c r="A1587" t="s">
        <v>3</v>
      </c>
      <c r="B1587" s="1">
        <v>42594</v>
      </c>
      <c r="C1587" s="2">
        <v>0.90073608796296289</v>
      </c>
      <c r="D1587" t="s">
        <v>453</v>
      </c>
      <c r="E1587" t="s">
        <v>266</v>
      </c>
      <c r="F1587">
        <v>10.42</v>
      </c>
      <c r="AA1587">
        <v>0.1</v>
      </c>
      <c r="AB1587">
        <v>-0.03</v>
      </c>
      <c r="AC1587">
        <v>2.5699999999999998E-3</v>
      </c>
      <c r="AD1587">
        <v>1.2799999999999999E-4</v>
      </c>
      <c r="AE1587">
        <v>3.7907000000000003E-2</v>
      </c>
      <c r="AF1587">
        <v>7.7301659999999996</v>
      </c>
      <c r="AG1587">
        <v>7.7301659999999996</v>
      </c>
      <c r="AH1587">
        <v>15460</v>
      </c>
      <c r="AI1587">
        <v>1</v>
      </c>
      <c r="AP1587" t="s">
        <v>118</v>
      </c>
    </row>
    <row r="1588" spans="1:42" x14ac:dyDescent="0.3">
      <c r="A1588" t="s">
        <v>3</v>
      </c>
      <c r="B1588" s="1">
        <v>42594</v>
      </c>
      <c r="C1588" s="2">
        <v>0.90073608796296289</v>
      </c>
      <c r="D1588" t="s">
        <v>453</v>
      </c>
      <c r="E1588" t="s">
        <v>162</v>
      </c>
      <c r="F1588">
        <v>10.42</v>
      </c>
      <c r="J1588" t="s">
        <v>767</v>
      </c>
      <c r="U1588">
        <v>10.42</v>
      </c>
      <c r="V1588">
        <v>10.46453</v>
      </c>
      <c r="W1588">
        <v>-6.9210000000000001E-3</v>
      </c>
      <c r="X1588">
        <v>-0.03</v>
      </c>
      <c r="Y1588">
        <v>7.6499999999999995E-4</v>
      </c>
      <c r="Z1588">
        <v>1</v>
      </c>
      <c r="AP1588" t="s">
        <v>118</v>
      </c>
    </row>
    <row r="1589" spans="1:42" x14ac:dyDescent="0.3">
      <c r="A1589" t="s">
        <v>3</v>
      </c>
      <c r="B1589" s="1">
        <v>42594</v>
      </c>
      <c r="C1589" s="2">
        <v>0.9007469212962963</v>
      </c>
      <c r="D1589" t="s">
        <v>453</v>
      </c>
      <c r="E1589" t="s">
        <v>637</v>
      </c>
      <c r="F1589">
        <v>10.42</v>
      </c>
      <c r="G1589">
        <v>60.188586000000001</v>
      </c>
      <c r="H1589">
        <v>27.75</v>
      </c>
      <c r="AJ1589">
        <v>0.53374999999999995</v>
      </c>
      <c r="AK1589">
        <v>-100</v>
      </c>
      <c r="AP1589" t="s">
        <v>118</v>
      </c>
    </row>
    <row r="1590" spans="1:42" x14ac:dyDescent="0.3">
      <c r="A1590" t="s">
        <v>3</v>
      </c>
      <c r="B1590" s="1">
        <v>42594</v>
      </c>
      <c r="C1590" s="2">
        <v>0.90074817129629636</v>
      </c>
      <c r="D1590" t="s">
        <v>453</v>
      </c>
      <c r="E1590" t="s">
        <v>266</v>
      </c>
      <c r="F1590">
        <v>10.45</v>
      </c>
      <c r="AA1590">
        <v>0.1</v>
      </c>
      <c r="AB1590">
        <v>-0.03</v>
      </c>
      <c r="AC1590">
        <v>2.14E-3</v>
      </c>
      <c r="AD1590">
        <v>-4.2900000000000002E-4</v>
      </c>
      <c r="AE1590">
        <v>3.8064000000000001E-2</v>
      </c>
      <c r="AF1590">
        <v>8.2102140000000006</v>
      </c>
      <c r="AG1590">
        <v>8.2102140000000006</v>
      </c>
      <c r="AH1590">
        <v>16420</v>
      </c>
      <c r="AI1590">
        <v>1</v>
      </c>
      <c r="AP1590" t="s">
        <v>118</v>
      </c>
    </row>
    <row r="1591" spans="1:42" x14ac:dyDescent="0.3">
      <c r="A1591" t="s">
        <v>3</v>
      </c>
      <c r="B1591" s="1">
        <v>42594</v>
      </c>
      <c r="C1591" s="2">
        <v>0.90074817129629636</v>
      </c>
      <c r="D1591" t="s">
        <v>453</v>
      </c>
      <c r="E1591" t="s">
        <v>162</v>
      </c>
      <c r="F1591">
        <v>10.45</v>
      </c>
      <c r="J1591" t="s">
        <v>768</v>
      </c>
      <c r="U1591">
        <v>10.45</v>
      </c>
      <c r="V1591">
        <v>10.438113</v>
      </c>
      <c r="W1591">
        <v>-3.6380000000000002E-3</v>
      </c>
      <c r="X1591">
        <v>-0.03</v>
      </c>
      <c r="Y1591">
        <v>9.1E-4</v>
      </c>
      <c r="Z1591">
        <v>1</v>
      </c>
      <c r="AP1591" t="s">
        <v>118</v>
      </c>
    </row>
    <row r="1592" spans="1:42" x14ac:dyDescent="0.3">
      <c r="A1592" t="s">
        <v>3</v>
      </c>
      <c r="B1592" s="1">
        <v>42594</v>
      </c>
      <c r="C1592" s="2">
        <v>0.90075862268518525</v>
      </c>
      <c r="D1592" t="s">
        <v>453</v>
      </c>
      <c r="E1592" t="s">
        <v>266</v>
      </c>
      <c r="F1592">
        <v>10.14</v>
      </c>
      <c r="AA1592">
        <v>0.1</v>
      </c>
      <c r="AB1592">
        <v>0.31</v>
      </c>
      <c r="AC1592">
        <v>6.8349999999999999E-3</v>
      </c>
      <c r="AD1592">
        <v>4.6950000000000004E-3</v>
      </c>
      <c r="AE1592">
        <v>3.8212999999999997E-2</v>
      </c>
      <c r="AF1592">
        <v>3.7353260000000001</v>
      </c>
      <c r="AG1592">
        <v>3.7353260000000001</v>
      </c>
      <c r="AH1592">
        <v>7470</v>
      </c>
      <c r="AI1592">
        <v>1</v>
      </c>
      <c r="AP1592" t="s">
        <v>118</v>
      </c>
    </row>
    <row r="1593" spans="1:42" x14ac:dyDescent="0.3">
      <c r="A1593" t="s">
        <v>3</v>
      </c>
      <c r="B1593" s="1">
        <v>42594</v>
      </c>
      <c r="C1593" s="2">
        <v>0.90075862268518525</v>
      </c>
      <c r="D1593" t="s">
        <v>453</v>
      </c>
      <c r="E1593" t="s">
        <v>162</v>
      </c>
      <c r="F1593">
        <v>10.14</v>
      </c>
      <c r="J1593" t="s">
        <v>769</v>
      </c>
      <c r="U1593">
        <v>10.14</v>
      </c>
      <c r="V1593">
        <v>10.416952999999999</v>
      </c>
      <c r="W1593">
        <v>4.86E-4</v>
      </c>
      <c r="X1593">
        <v>0.31</v>
      </c>
      <c r="Y1593">
        <v>1.0250000000000001E-3</v>
      </c>
      <c r="Z1593">
        <v>1</v>
      </c>
      <c r="AP1593" t="s">
        <v>118</v>
      </c>
    </row>
    <row r="1594" spans="1:42" x14ac:dyDescent="0.3">
      <c r="A1594" t="s">
        <v>3</v>
      </c>
      <c r="B1594" s="1">
        <v>42594</v>
      </c>
      <c r="C1594" s="2">
        <v>0.90076990740740737</v>
      </c>
      <c r="D1594" t="s">
        <v>453</v>
      </c>
      <c r="E1594" t="s">
        <v>266</v>
      </c>
      <c r="F1594">
        <v>9.8800000000000008</v>
      </c>
      <c r="AA1594">
        <v>0.1</v>
      </c>
      <c r="AB1594">
        <v>0.26</v>
      </c>
      <c r="AC1594">
        <v>1.4834E-2</v>
      </c>
      <c r="AD1594">
        <v>7.9989999999999992E-3</v>
      </c>
      <c r="AE1594">
        <v>3.8349000000000001E-2</v>
      </c>
      <c r="AF1594">
        <v>0.45269700000000002</v>
      </c>
      <c r="AG1594">
        <v>0.45269700000000002</v>
      </c>
      <c r="AH1594">
        <v>905</v>
      </c>
      <c r="AI1594">
        <v>1</v>
      </c>
      <c r="AP1594" t="s">
        <v>118</v>
      </c>
    </row>
    <row r="1595" spans="1:42" x14ac:dyDescent="0.3">
      <c r="A1595" t="s">
        <v>3</v>
      </c>
      <c r="B1595" s="1">
        <v>42594</v>
      </c>
      <c r="C1595" s="2">
        <v>0.90076990740740737</v>
      </c>
      <c r="D1595" t="s">
        <v>453</v>
      </c>
      <c r="E1595" t="s">
        <v>162</v>
      </c>
      <c r="F1595">
        <v>9.8800000000000008</v>
      </c>
      <c r="J1595" t="s">
        <v>770</v>
      </c>
      <c r="U1595">
        <v>9.8800000000000008</v>
      </c>
      <c r="V1595">
        <v>10.406034</v>
      </c>
      <c r="W1595">
        <v>4.4429999999999999E-3</v>
      </c>
      <c r="X1595">
        <v>0.26</v>
      </c>
      <c r="Y1595">
        <v>1.0660000000000001E-3</v>
      </c>
      <c r="Z1595">
        <v>1</v>
      </c>
      <c r="AP1595" t="s">
        <v>118</v>
      </c>
    </row>
    <row r="1596" spans="1:42" x14ac:dyDescent="0.3">
      <c r="A1596" t="s">
        <v>3</v>
      </c>
      <c r="B1596" s="1">
        <v>42594</v>
      </c>
      <c r="C1596" s="2">
        <v>0.90078241898148148</v>
      </c>
      <c r="D1596" t="s">
        <v>453</v>
      </c>
      <c r="E1596" t="s">
        <v>266</v>
      </c>
      <c r="F1596">
        <v>9.5500000000000007</v>
      </c>
      <c r="AA1596">
        <v>0.1</v>
      </c>
      <c r="AB1596">
        <v>0.33</v>
      </c>
      <c r="AC1596">
        <v>2.6557000000000001E-2</v>
      </c>
      <c r="AD1596">
        <v>1.1723000000000001E-2</v>
      </c>
      <c r="AE1596">
        <v>3.8467000000000001E-2</v>
      </c>
      <c r="AF1596">
        <v>-3.4644360000000001</v>
      </c>
      <c r="AG1596">
        <v>-3.4644360000000001</v>
      </c>
      <c r="AH1596">
        <v>-6928</v>
      </c>
      <c r="AI1596">
        <v>1</v>
      </c>
      <c r="AP1596" t="s">
        <v>118</v>
      </c>
    </row>
    <row r="1597" spans="1:42" x14ac:dyDescent="0.3">
      <c r="A1597" t="s">
        <v>3</v>
      </c>
      <c r="B1597" s="1">
        <v>42594</v>
      </c>
      <c r="C1597" s="2">
        <v>0.90078241898148148</v>
      </c>
      <c r="D1597" t="s">
        <v>453</v>
      </c>
      <c r="E1597" t="s">
        <v>162</v>
      </c>
      <c r="F1597">
        <v>9.5500000000000007</v>
      </c>
      <c r="J1597" t="s">
        <v>771</v>
      </c>
      <c r="U1597">
        <v>9.5500000000000007</v>
      </c>
      <c r="V1597">
        <v>10.399163</v>
      </c>
      <c r="W1597">
        <v>8.3940000000000004E-3</v>
      </c>
      <c r="X1597">
        <v>0.33</v>
      </c>
      <c r="Y1597">
        <v>1.0629999999999999E-3</v>
      </c>
      <c r="Z1597">
        <v>1</v>
      </c>
      <c r="AP1597" t="s">
        <v>118</v>
      </c>
    </row>
    <row r="1598" spans="1:42" x14ac:dyDescent="0.3">
      <c r="A1598" t="s">
        <v>3</v>
      </c>
      <c r="B1598" s="1">
        <v>42594</v>
      </c>
      <c r="C1598" s="2">
        <v>0.90078532407407408</v>
      </c>
      <c r="D1598" t="s">
        <v>453</v>
      </c>
      <c r="E1598" t="s">
        <v>772</v>
      </c>
      <c r="F1598">
        <v>9.5500000000000007</v>
      </c>
      <c r="G1598">
        <v>60.385356000000002</v>
      </c>
      <c r="H1598">
        <v>27.8</v>
      </c>
      <c r="AJ1598">
        <v>0.3075</v>
      </c>
      <c r="AK1598">
        <v>-100</v>
      </c>
      <c r="AP1598" t="s">
        <v>118</v>
      </c>
    </row>
    <row r="1599" spans="1:42" x14ac:dyDescent="0.3">
      <c r="A1599" t="s">
        <v>3</v>
      </c>
      <c r="B1599" s="1">
        <v>42594</v>
      </c>
      <c r="C1599" s="2">
        <v>0.90080642361111118</v>
      </c>
      <c r="D1599" t="s">
        <v>453</v>
      </c>
      <c r="E1599" t="s">
        <v>281</v>
      </c>
    </row>
    <row r="1600" spans="1:42" x14ac:dyDescent="0.3">
      <c r="A1600" t="s">
        <v>3</v>
      </c>
      <c r="B1600" s="1">
        <v>42594</v>
      </c>
      <c r="C1600" s="2">
        <v>0.90079252314814806</v>
      </c>
      <c r="D1600" t="s">
        <v>453</v>
      </c>
      <c r="E1600" t="s">
        <v>266</v>
      </c>
      <c r="F1600">
        <v>9.5299999999999994</v>
      </c>
      <c r="AA1600">
        <v>0.1</v>
      </c>
      <c r="AB1600">
        <v>0.02</v>
      </c>
      <c r="AC1600">
        <v>3.6058E-2</v>
      </c>
      <c r="AD1600">
        <v>9.5010000000000008E-3</v>
      </c>
      <c r="AE1600">
        <v>3.8568999999999999E-2</v>
      </c>
      <c r="AF1600">
        <v>-2.4472800000000001</v>
      </c>
      <c r="AG1600">
        <v>-2.4472800000000001</v>
      </c>
      <c r="AH1600">
        <v>-4894</v>
      </c>
      <c r="AI1600">
        <v>1</v>
      </c>
      <c r="AP1600" t="s">
        <v>118</v>
      </c>
    </row>
    <row r="1601" spans="1:42" x14ac:dyDescent="0.3">
      <c r="A1601" t="s">
        <v>3</v>
      </c>
      <c r="B1601" s="1">
        <v>42594</v>
      </c>
      <c r="C1601" s="2">
        <v>0.90079252314814806</v>
      </c>
      <c r="D1601" t="s">
        <v>453</v>
      </c>
      <c r="E1601" t="s">
        <v>162</v>
      </c>
      <c r="F1601">
        <v>9.5299999999999994</v>
      </c>
      <c r="J1601" t="s">
        <v>773</v>
      </c>
      <c r="U1601">
        <v>9.5299999999999994</v>
      </c>
      <c r="V1601">
        <v>10.369578000000001</v>
      </c>
      <c r="W1601">
        <v>1.4657E-2</v>
      </c>
      <c r="X1601">
        <v>0.02</v>
      </c>
      <c r="Y1601">
        <v>1.1640000000000001E-3</v>
      </c>
      <c r="Z1601">
        <v>1</v>
      </c>
      <c r="AP1601" t="s">
        <v>118</v>
      </c>
    </row>
    <row r="1602" spans="1:42" x14ac:dyDescent="0.3">
      <c r="A1602" t="s">
        <v>3</v>
      </c>
      <c r="B1602" s="1">
        <v>42594</v>
      </c>
      <c r="C1602" s="2">
        <v>0.90080396990740741</v>
      </c>
      <c r="D1602" t="s">
        <v>453</v>
      </c>
      <c r="E1602" t="s">
        <v>266</v>
      </c>
      <c r="F1602">
        <v>9.5</v>
      </c>
      <c r="AA1602">
        <v>0.1</v>
      </c>
      <c r="AB1602">
        <v>0.03</v>
      </c>
      <c r="AC1602">
        <v>4.3747000000000001E-2</v>
      </c>
      <c r="AD1602">
        <v>7.6889999999999997E-3</v>
      </c>
      <c r="AE1602">
        <v>3.8658999999999999E-2</v>
      </c>
      <c r="AF1602">
        <v>-1.612134</v>
      </c>
      <c r="AG1602">
        <v>-1.612134</v>
      </c>
      <c r="AH1602">
        <v>-3224</v>
      </c>
      <c r="AI1602">
        <v>1</v>
      </c>
      <c r="AP1602" t="s">
        <v>118</v>
      </c>
    </row>
    <row r="1603" spans="1:42" x14ac:dyDescent="0.3">
      <c r="A1603" t="s">
        <v>3</v>
      </c>
      <c r="B1603" s="1">
        <v>42594</v>
      </c>
      <c r="C1603" s="2">
        <v>0.90080396990740741</v>
      </c>
      <c r="D1603" t="s">
        <v>453</v>
      </c>
      <c r="E1603" t="s">
        <v>162</v>
      </c>
      <c r="F1603">
        <v>9.5</v>
      </c>
      <c r="J1603" t="s">
        <v>774</v>
      </c>
      <c r="U1603">
        <v>9.5</v>
      </c>
      <c r="V1603">
        <v>10.277545999999999</v>
      </c>
      <c r="W1603">
        <v>2.7026999999999999E-2</v>
      </c>
      <c r="X1603">
        <v>0.03</v>
      </c>
      <c r="Y1603">
        <v>1.6559999999999999E-3</v>
      </c>
      <c r="Z1603">
        <v>1</v>
      </c>
      <c r="AP1603" t="s">
        <v>118</v>
      </c>
    </row>
    <row r="1604" spans="1:42" x14ac:dyDescent="0.3">
      <c r="A1604" t="s">
        <v>3</v>
      </c>
      <c r="B1604" s="1">
        <v>42594</v>
      </c>
      <c r="C1604" s="2">
        <v>0.9008075694444444</v>
      </c>
      <c r="D1604" t="s">
        <v>453</v>
      </c>
      <c r="E1604" t="s">
        <v>229</v>
      </c>
      <c r="F1604">
        <v>9.5</v>
      </c>
      <c r="P1604" t="s">
        <v>248</v>
      </c>
      <c r="AP1604" t="s">
        <v>118</v>
      </c>
    </row>
    <row r="1605" spans="1:42" x14ac:dyDescent="0.3">
      <c r="A1605" t="s">
        <v>3</v>
      </c>
      <c r="B1605" s="1">
        <v>42594</v>
      </c>
      <c r="C1605" s="2">
        <v>0.90082302083333332</v>
      </c>
      <c r="D1605" t="s">
        <v>453</v>
      </c>
      <c r="E1605" t="s">
        <v>115</v>
      </c>
      <c r="F1605">
        <v>9.5</v>
      </c>
      <c r="O1605" t="s">
        <v>258</v>
      </c>
      <c r="AP1605" t="s">
        <v>118</v>
      </c>
    </row>
    <row r="1606" spans="1:42" x14ac:dyDescent="0.3">
      <c r="A1606" t="s">
        <v>3</v>
      </c>
      <c r="B1606" s="1">
        <v>42594</v>
      </c>
      <c r="C1606" s="2">
        <v>0.90081358796296296</v>
      </c>
      <c r="D1606" t="s">
        <v>453</v>
      </c>
      <c r="E1606" t="s">
        <v>229</v>
      </c>
      <c r="F1606">
        <v>9.5</v>
      </c>
      <c r="P1606" t="s">
        <v>249</v>
      </c>
      <c r="AP1606" t="s">
        <v>118</v>
      </c>
    </row>
    <row r="1607" spans="1:42" x14ac:dyDescent="0.3">
      <c r="A1607" t="s">
        <v>3</v>
      </c>
      <c r="B1607" s="1">
        <v>42594</v>
      </c>
      <c r="C1607" s="2">
        <v>0.90081516203703693</v>
      </c>
      <c r="D1607" t="s">
        <v>453</v>
      </c>
      <c r="E1607" t="s">
        <v>266</v>
      </c>
      <c r="F1607">
        <v>9.48</v>
      </c>
      <c r="AA1607">
        <v>0.1</v>
      </c>
      <c r="AB1607">
        <v>0.02</v>
      </c>
      <c r="AC1607">
        <v>4.9660000000000003E-2</v>
      </c>
      <c r="AD1607">
        <v>5.9129999999999999E-3</v>
      </c>
      <c r="AE1607">
        <v>3.8739999999999997E-2</v>
      </c>
      <c r="AF1607">
        <v>-0.66445600000000005</v>
      </c>
      <c r="AG1607">
        <v>-0.66445600000000005</v>
      </c>
      <c r="AH1607">
        <v>-1328</v>
      </c>
      <c r="AI1607">
        <v>1</v>
      </c>
      <c r="AP1607" t="s">
        <v>118</v>
      </c>
    </row>
    <row r="1608" spans="1:42" x14ac:dyDescent="0.3">
      <c r="A1608" t="s">
        <v>3</v>
      </c>
      <c r="B1608" s="1">
        <v>42594</v>
      </c>
      <c r="C1608" s="2">
        <v>0.90081516203703693</v>
      </c>
      <c r="D1608" t="s">
        <v>453</v>
      </c>
      <c r="E1608" t="s">
        <v>162</v>
      </c>
      <c r="F1608">
        <v>9.48</v>
      </c>
      <c r="J1608" t="s">
        <v>775</v>
      </c>
      <c r="U1608">
        <v>9.48</v>
      </c>
      <c r="V1608">
        <v>10.106657</v>
      </c>
      <c r="W1608">
        <v>4.7022000000000001E-2</v>
      </c>
      <c r="X1608">
        <v>0.02</v>
      </c>
      <c r="Y1608">
        <v>2.846E-3</v>
      </c>
      <c r="Z1608">
        <v>1</v>
      </c>
      <c r="AP1608" t="s">
        <v>118</v>
      </c>
    </row>
    <row r="1609" spans="1:42" x14ac:dyDescent="0.3">
      <c r="A1609" t="s">
        <v>3</v>
      </c>
      <c r="B1609" s="1">
        <v>42594</v>
      </c>
      <c r="C1609" s="2">
        <v>0.9008271180555556</v>
      </c>
      <c r="D1609" t="s">
        <v>453</v>
      </c>
      <c r="E1609" t="s">
        <v>266</v>
      </c>
      <c r="F1609">
        <v>9.4499999999999993</v>
      </c>
      <c r="AA1609">
        <v>0.1</v>
      </c>
      <c r="AB1609">
        <v>0.03</v>
      </c>
      <c r="AC1609">
        <v>5.4184000000000003E-2</v>
      </c>
      <c r="AD1609">
        <v>4.5240000000000002E-3</v>
      </c>
      <c r="AE1609">
        <v>3.8813E-2</v>
      </c>
      <c r="AF1609">
        <v>8.4518999999999997E-2</v>
      </c>
      <c r="AG1609">
        <v>8.4518999999999997E-2</v>
      </c>
      <c r="AH1609">
        <v>169</v>
      </c>
      <c r="AI1609">
        <v>1</v>
      </c>
      <c r="AP1609" t="s">
        <v>118</v>
      </c>
    </row>
    <row r="1610" spans="1:42" x14ac:dyDescent="0.3">
      <c r="A1610" t="s">
        <v>3</v>
      </c>
      <c r="B1610" s="1">
        <v>42594</v>
      </c>
      <c r="C1610" s="2">
        <v>0.9008271180555556</v>
      </c>
      <c r="D1610" t="s">
        <v>453</v>
      </c>
      <c r="E1610" t="s">
        <v>162</v>
      </c>
      <c r="F1610">
        <v>9.4499999999999993</v>
      </c>
      <c r="J1610" t="s">
        <v>776</v>
      </c>
      <c r="U1610">
        <v>9.4499999999999993</v>
      </c>
      <c r="V1610">
        <v>9.8928419999999999</v>
      </c>
      <c r="W1610">
        <v>7.0694000000000007E-2</v>
      </c>
      <c r="X1610">
        <v>0.03</v>
      </c>
      <c r="Y1610">
        <v>4.8710000000000003E-3</v>
      </c>
      <c r="Z1610">
        <v>1</v>
      </c>
      <c r="AP1610" t="s">
        <v>118</v>
      </c>
    </row>
    <row r="1611" spans="1:42" x14ac:dyDescent="0.3">
      <c r="A1611" t="s">
        <v>3</v>
      </c>
      <c r="B1611" s="1">
        <v>42594</v>
      </c>
      <c r="C1611" s="2">
        <v>0.90083138888888892</v>
      </c>
      <c r="D1611" t="s">
        <v>453</v>
      </c>
      <c r="E1611" t="s">
        <v>777</v>
      </c>
      <c r="F1611">
        <v>9.4499999999999993</v>
      </c>
      <c r="G1611">
        <v>60.496690000000001</v>
      </c>
      <c r="H1611">
        <v>27.8</v>
      </c>
      <c r="AJ1611">
        <v>0.2225</v>
      </c>
      <c r="AK1611">
        <v>-100</v>
      </c>
      <c r="AP1611" t="s">
        <v>118</v>
      </c>
    </row>
    <row r="1612" spans="1:42" x14ac:dyDescent="0.3">
      <c r="A1612" t="s">
        <v>3</v>
      </c>
      <c r="B1612" s="1">
        <v>42594</v>
      </c>
      <c r="C1612" s="2">
        <v>0.90083771990740746</v>
      </c>
      <c r="D1612" t="s">
        <v>453</v>
      </c>
      <c r="E1612" t="s">
        <v>266</v>
      </c>
      <c r="F1612">
        <v>9.41</v>
      </c>
      <c r="AA1612">
        <v>0.1</v>
      </c>
      <c r="AB1612">
        <v>0.04</v>
      </c>
      <c r="AC1612">
        <v>5.7660000000000003E-2</v>
      </c>
      <c r="AD1612">
        <v>3.4759999999999999E-3</v>
      </c>
      <c r="AE1612">
        <v>3.8880999999999999E-2</v>
      </c>
      <c r="AF1612">
        <v>0.64522999999999997</v>
      </c>
      <c r="AG1612">
        <v>0.64522999999999997</v>
      </c>
      <c r="AH1612">
        <v>1290</v>
      </c>
      <c r="AI1612">
        <v>1</v>
      </c>
      <c r="AP1612" t="s">
        <v>118</v>
      </c>
    </row>
    <row r="1613" spans="1:42" x14ac:dyDescent="0.3">
      <c r="A1613" t="s">
        <v>3</v>
      </c>
      <c r="B1613" s="1">
        <v>42594</v>
      </c>
      <c r="C1613" s="2">
        <v>0.90083771990740746</v>
      </c>
      <c r="D1613" t="s">
        <v>453</v>
      </c>
      <c r="E1613" t="s">
        <v>162</v>
      </c>
      <c r="F1613">
        <v>9.41</v>
      </c>
      <c r="J1613" t="s">
        <v>778</v>
      </c>
      <c r="U1613">
        <v>9.41</v>
      </c>
      <c r="V1613">
        <v>9.702197</v>
      </c>
      <c r="W1613">
        <v>9.1017000000000001E-2</v>
      </c>
      <c r="X1613">
        <v>0.04</v>
      </c>
      <c r="Y1613">
        <v>7.5690000000000002E-3</v>
      </c>
      <c r="Z1613">
        <v>1</v>
      </c>
      <c r="AP1613" t="s">
        <v>118</v>
      </c>
    </row>
    <row r="1614" spans="1:42" x14ac:dyDescent="0.3">
      <c r="A1614" t="s">
        <v>3</v>
      </c>
      <c r="B1614" s="1">
        <v>42594</v>
      </c>
      <c r="C1614" s="2">
        <v>0.9008472106481481</v>
      </c>
      <c r="D1614" t="s">
        <v>453</v>
      </c>
      <c r="E1614" t="s">
        <v>777</v>
      </c>
      <c r="F1614">
        <v>9.41</v>
      </c>
      <c r="G1614">
        <v>60.494425999999997</v>
      </c>
      <c r="H1614">
        <v>27.824999999999999</v>
      </c>
      <c r="AJ1614">
        <v>0.20749999999999999</v>
      </c>
      <c r="AK1614">
        <v>-100</v>
      </c>
      <c r="AP1614" t="s">
        <v>118</v>
      </c>
    </row>
    <row r="1615" spans="1:42" x14ac:dyDescent="0.3">
      <c r="A1615" t="s">
        <v>3</v>
      </c>
      <c r="B1615" s="1">
        <v>42594</v>
      </c>
      <c r="C1615" s="2">
        <v>0.90084906249999996</v>
      </c>
      <c r="D1615" t="s">
        <v>453</v>
      </c>
      <c r="E1615" t="s">
        <v>266</v>
      </c>
      <c r="F1615">
        <v>9.4600000000000009</v>
      </c>
      <c r="AA1615">
        <v>0.1</v>
      </c>
      <c r="AB1615">
        <v>-0.05</v>
      </c>
      <c r="AC1615">
        <v>5.8743999999999998E-2</v>
      </c>
      <c r="AD1615">
        <v>1.0839999999999999E-3</v>
      </c>
      <c r="AE1615">
        <v>3.8947000000000002E-2</v>
      </c>
      <c r="AF1615">
        <v>2.4719449999999998</v>
      </c>
      <c r="AG1615">
        <v>2.4719449999999998</v>
      </c>
      <c r="AH1615">
        <v>4943</v>
      </c>
      <c r="AI1615">
        <v>1</v>
      </c>
      <c r="AP1615" t="s">
        <v>118</v>
      </c>
    </row>
    <row r="1616" spans="1:42" x14ac:dyDescent="0.3">
      <c r="A1616" t="s">
        <v>3</v>
      </c>
      <c r="B1616" s="1">
        <v>42594</v>
      </c>
      <c r="C1616" s="2">
        <v>0.90084906249999996</v>
      </c>
      <c r="D1616" t="s">
        <v>453</v>
      </c>
      <c r="E1616" t="s">
        <v>162</v>
      </c>
      <c r="F1616">
        <v>9.4600000000000009</v>
      </c>
      <c r="J1616" t="s">
        <v>779</v>
      </c>
      <c r="U1616">
        <v>9.4600000000000009</v>
      </c>
      <c r="V1616">
        <v>9.5771809999999995</v>
      </c>
      <c r="W1616">
        <v>0.103881</v>
      </c>
      <c r="X1616">
        <v>-0.05</v>
      </c>
      <c r="Y1616">
        <v>1.0631E-2</v>
      </c>
      <c r="Z1616">
        <v>1</v>
      </c>
      <c r="AP1616" t="s">
        <v>118</v>
      </c>
    </row>
    <row r="1617" spans="1:42" x14ac:dyDescent="0.3">
      <c r="A1617" t="s">
        <v>3</v>
      </c>
      <c r="B1617" s="1">
        <v>42594</v>
      </c>
      <c r="C1617" s="2">
        <v>0.90086032407407401</v>
      </c>
      <c r="D1617" t="s">
        <v>453</v>
      </c>
      <c r="E1617" t="s">
        <v>266</v>
      </c>
      <c r="F1617">
        <v>9.49</v>
      </c>
      <c r="AA1617">
        <v>0.1</v>
      </c>
      <c r="AB1617">
        <v>-0.03</v>
      </c>
      <c r="AC1617">
        <v>5.8178000000000001E-2</v>
      </c>
      <c r="AD1617">
        <v>-5.6599999999999999E-4</v>
      </c>
      <c r="AE1617">
        <v>3.9014E-2</v>
      </c>
      <c r="AF1617">
        <v>3.837574</v>
      </c>
      <c r="AG1617">
        <v>3.837574</v>
      </c>
      <c r="AH1617">
        <v>7675</v>
      </c>
      <c r="AI1617">
        <v>1</v>
      </c>
      <c r="AP1617" t="s">
        <v>118</v>
      </c>
    </row>
    <row r="1618" spans="1:42" x14ac:dyDescent="0.3">
      <c r="A1618" t="s">
        <v>3</v>
      </c>
      <c r="B1618" s="1">
        <v>42594</v>
      </c>
      <c r="C1618" s="2">
        <v>0.90086032407407401</v>
      </c>
      <c r="D1618" t="s">
        <v>453</v>
      </c>
      <c r="E1618" t="s">
        <v>162</v>
      </c>
      <c r="F1618">
        <v>9.49</v>
      </c>
      <c r="J1618" t="s">
        <v>780</v>
      </c>
      <c r="U1618">
        <v>9.49</v>
      </c>
      <c r="V1618">
        <v>9.5121739999999999</v>
      </c>
      <c r="W1618">
        <v>0.110587</v>
      </c>
      <c r="X1618">
        <v>-0.03</v>
      </c>
      <c r="Y1618">
        <v>1.3745E-2</v>
      </c>
      <c r="Z1618">
        <v>1</v>
      </c>
      <c r="AP1618" t="s">
        <v>118</v>
      </c>
    </row>
    <row r="1619" spans="1:42" x14ac:dyDescent="0.3">
      <c r="A1619" t="s">
        <v>3</v>
      </c>
      <c r="B1619" s="1">
        <v>42594</v>
      </c>
      <c r="C1619" s="2">
        <v>0.90087166666666674</v>
      </c>
      <c r="D1619" t="s">
        <v>453</v>
      </c>
      <c r="E1619" t="s">
        <v>266</v>
      </c>
      <c r="F1619">
        <v>9.5399999999999991</v>
      </c>
      <c r="AA1619">
        <v>0.1</v>
      </c>
      <c r="AB1619">
        <v>-0.05</v>
      </c>
      <c r="AC1619">
        <v>5.5940999999999998E-2</v>
      </c>
      <c r="AD1619">
        <v>-2.2369999999999998E-3</v>
      </c>
      <c r="AE1619">
        <v>3.9084000000000001E-2</v>
      </c>
      <c r="AF1619">
        <v>5.3536979999999996</v>
      </c>
      <c r="AG1619">
        <v>5.3536979999999996</v>
      </c>
      <c r="AH1619">
        <v>10707</v>
      </c>
      <c r="AI1619">
        <v>1</v>
      </c>
      <c r="AP1619" t="s">
        <v>118</v>
      </c>
    </row>
    <row r="1620" spans="1:42" x14ac:dyDescent="0.3">
      <c r="A1620" t="s">
        <v>3</v>
      </c>
      <c r="B1620" s="1">
        <v>42594</v>
      </c>
      <c r="C1620" s="2">
        <v>0.90087166666666674</v>
      </c>
      <c r="D1620" t="s">
        <v>453</v>
      </c>
      <c r="E1620" t="s">
        <v>162</v>
      </c>
      <c r="F1620">
        <v>9.5399999999999991</v>
      </c>
      <c r="J1620" t="s">
        <v>781</v>
      </c>
      <c r="U1620">
        <v>9.5399999999999991</v>
      </c>
      <c r="V1620">
        <v>9.4782720000000005</v>
      </c>
      <c r="W1620">
        <v>0.11393300000000001</v>
      </c>
      <c r="X1620">
        <v>-0.05</v>
      </c>
      <c r="Y1620">
        <v>1.6736000000000001E-2</v>
      </c>
      <c r="Z1620">
        <v>1</v>
      </c>
      <c r="AP1620" t="s">
        <v>118</v>
      </c>
    </row>
    <row r="1621" spans="1:42" x14ac:dyDescent="0.3">
      <c r="A1621" t="s">
        <v>3</v>
      </c>
      <c r="B1621" s="1">
        <v>42594</v>
      </c>
      <c r="C1621" s="2">
        <v>0.90088344907407414</v>
      </c>
      <c r="D1621" t="s">
        <v>453</v>
      </c>
      <c r="E1621" t="s">
        <v>266</v>
      </c>
      <c r="F1621">
        <v>9.56</v>
      </c>
      <c r="AA1621">
        <v>0.1</v>
      </c>
      <c r="AB1621">
        <v>-0.02</v>
      </c>
      <c r="AC1621">
        <v>5.2861999999999999E-2</v>
      </c>
      <c r="AD1621">
        <v>-3.0790000000000001E-3</v>
      </c>
      <c r="AE1621">
        <v>3.9158999999999999E-2</v>
      </c>
      <c r="AF1621">
        <v>6.2732460000000003</v>
      </c>
      <c r="AG1621">
        <v>6.2732460000000003</v>
      </c>
      <c r="AH1621">
        <v>12546</v>
      </c>
      <c r="AI1621">
        <v>1</v>
      </c>
      <c r="AP1621" t="s">
        <v>118</v>
      </c>
    </row>
    <row r="1622" spans="1:42" x14ac:dyDescent="0.3">
      <c r="A1622" t="s">
        <v>3</v>
      </c>
      <c r="B1622" s="1">
        <v>42594</v>
      </c>
      <c r="C1622" s="2">
        <v>0.90088344907407414</v>
      </c>
      <c r="D1622" t="s">
        <v>453</v>
      </c>
      <c r="E1622" t="s">
        <v>162</v>
      </c>
      <c r="F1622">
        <v>9.56</v>
      </c>
      <c r="J1622" t="s">
        <v>782</v>
      </c>
      <c r="U1622">
        <v>9.56</v>
      </c>
      <c r="V1622">
        <v>9.4581510000000009</v>
      </c>
      <c r="W1622">
        <v>0.112751</v>
      </c>
      <c r="X1622">
        <v>-0.02</v>
      </c>
      <c r="Y1622">
        <v>1.9524E-2</v>
      </c>
      <c r="Z1622">
        <v>1</v>
      </c>
      <c r="AP1622" t="s">
        <v>118</v>
      </c>
    </row>
    <row r="1623" spans="1:42" x14ac:dyDescent="0.3">
      <c r="A1623" t="s">
        <v>3</v>
      </c>
      <c r="B1623" s="1">
        <v>42594</v>
      </c>
      <c r="C1623" s="2">
        <v>0.90089160879629626</v>
      </c>
      <c r="D1623" t="s">
        <v>453</v>
      </c>
      <c r="E1623" t="s">
        <v>777</v>
      </c>
      <c r="F1623">
        <v>9.56</v>
      </c>
      <c r="G1623">
        <v>60.496371000000003</v>
      </c>
      <c r="H1623">
        <v>27.774999999999999</v>
      </c>
      <c r="AJ1623">
        <v>0.41375000000000001</v>
      </c>
      <c r="AK1623">
        <v>-100</v>
      </c>
      <c r="AP1623" t="s">
        <v>118</v>
      </c>
    </row>
    <row r="1624" spans="1:42" x14ac:dyDescent="0.3">
      <c r="A1624" t="s">
        <v>3</v>
      </c>
      <c r="B1624" s="1">
        <v>42594</v>
      </c>
      <c r="C1624" s="2">
        <v>0.90089427083333329</v>
      </c>
      <c r="D1624" t="s">
        <v>453</v>
      </c>
      <c r="E1624" t="s">
        <v>266</v>
      </c>
      <c r="F1624">
        <v>9.56</v>
      </c>
      <c r="AA1624">
        <v>0.1</v>
      </c>
      <c r="AB1624">
        <v>0</v>
      </c>
      <c r="AC1624">
        <v>4.9472000000000002E-2</v>
      </c>
      <c r="AD1624">
        <v>-3.3899999999999998E-3</v>
      </c>
      <c r="AE1624">
        <v>3.9239999999999997E-2</v>
      </c>
      <c r="AF1624">
        <v>6.7936459999999999</v>
      </c>
      <c r="AG1624">
        <v>6.7936459999999999</v>
      </c>
      <c r="AH1624">
        <v>13587</v>
      </c>
      <c r="AI1624">
        <v>1</v>
      </c>
      <c r="AP1624" t="s">
        <v>118</v>
      </c>
    </row>
    <row r="1625" spans="1:42" x14ac:dyDescent="0.3">
      <c r="A1625" t="s">
        <v>3</v>
      </c>
      <c r="B1625" s="1">
        <v>42594</v>
      </c>
      <c r="C1625" s="2">
        <v>0.90089427083333329</v>
      </c>
      <c r="D1625" t="s">
        <v>453</v>
      </c>
      <c r="E1625" t="s">
        <v>162</v>
      </c>
      <c r="F1625">
        <v>9.56</v>
      </c>
      <c r="J1625" t="s">
        <v>783</v>
      </c>
      <c r="U1625">
        <v>9.56</v>
      </c>
      <c r="V1625">
        <v>9.4530089999999998</v>
      </c>
      <c r="W1625">
        <v>0.10198699999999999</v>
      </c>
      <c r="X1625">
        <v>0</v>
      </c>
      <c r="Y1625">
        <v>2.2048999999999999E-2</v>
      </c>
      <c r="Z1625">
        <v>1</v>
      </c>
      <c r="AP1625" t="s">
        <v>118</v>
      </c>
    </row>
    <row r="1626" spans="1:42" x14ac:dyDescent="0.3">
      <c r="A1626" t="s">
        <v>3</v>
      </c>
      <c r="B1626" s="1">
        <v>42594</v>
      </c>
      <c r="C1626" s="2">
        <v>0.90090560185185187</v>
      </c>
      <c r="D1626" t="s">
        <v>453</v>
      </c>
      <c r="E1626" t="s">
        <v>266</v>
      </c>
      <c r="F1626">
        <v>9.5500000000000007</v>
      </c>
      <c r="AA1626">
        <v>0.1</v>
      </c>
      <c r="AB1626">
        <v>0.01</v>
      </c>
      <c r="AC1626">
        <v>4.6045999999999997E-2</v>
      </c>
      <c r="AD1626">
        <v>-3.4259999999999998E-3</v>
      </c>
      <c r="AE1626">
        <v>3.9327000000000001E-2</v>
      </c>
      <c r="AF1626">
        <v>7.0963770000000004</v>
      </c>
      <c r="AG1626">
        <v>7.0963770000000004</v>
      </c>
      <c r="AH1626">
        <v>14192</v>
      </c>
      <c r="AI1626">
        <v>1</v>
      </c>
      <c r="AP1626" t="s">
        <v>118</v>
      </c>
    </row>
    <row r="1627" spans="1:42" x14ac:dyDescent="0.3">
      <c r="A1627" t="s">
        <v>3</v>
      </c>
      <c r="B1627" s="1">
        <v>42594</v>
      </c>
      <c r="C1627" s="2">
        <v>0.90090560185185187</v>
      </c>
      <c r="D1627" t="s">
        <v>453</v>
      </c>
      <c r="E1627" t="s">
        <v>162</v>
      </c>
      <c r="F1627">
        <v>9.5500000000000007</v>
      </c>
      <c r="J1627" t="s">
        <v>771</v>
      </c>
      <c r="U1627">
        <v>9.5500000000000007</v>
      </c>
      <c r="V1627">
        <v>9.4668489999999998</v>
      </c>
      <c r="W1627">
        <v>7.9128000000000004E-2</v>
      </c>
      <c r="X1627">
        <v>0.01</v>
      </c>
      <c r="Y1627">
        <v>2.4254000000000001E-2</v>
      </c>
      <c r="Z1627">
        <v>1</v>
      </c>
      <c r="AP1627" t="s">
        <v>118</v>
      </c>
    </row>
    <row r="1628" spans="1:42" x14ac:dyDescent="0.3">
      <c r="A1628" t="s">
        <v>3</v>
      </c>
      <c r="B1628" s="1">
        <v>42594</v>
      </c>
      <c r="C1628" s="2">
        <v>0.90091711805555563</v>
      </c>
      <c r="D1628" t="s">
        <v>453</v>
      </c>
      <c r="E1628" t="s">
        <v>266</v>
      </c>
      <c r="F1628">
        <v>9.51</v>
      </c>
      <c r="AA1628">
        <v>0.1</v>
      </c>
      <c r="AB1628">
        <v>0.04</v>
      </c>
      <c r="AC1628">
        <v>4.3138000000000003E-2</v>
      </c>
      <c r="AD1628">
        <v>-2.9069999999999999E-3</v>
      </c>
      <c r="AE1628">
        <v>3.9418000000000002E-2</v>
      </c>
      <c r="AF1628">
        <v>6.9140930000000003</v>
      </c>
      <c r="AG1628">
        <v>6.9140930000000003</v>
      </c>
      <c r="AH1628">
        <v>13828</v>
      </c>
      <c r="AI1628">
        <v>1</v>
      </c>
      <c r="AP1628" t="s">
        <v>118</v>
      </c>
    </row>
    <row r="1629" spans="1:42" x14ac:dyDescent="0.3">
      <c r="A1629" t="s">
        <v>3</v>
      </c>
      <c r="B1629" s="1">
        <v>42594</v>
      </c>
      <c r="C1629" s="2">
        <v>0.90091711805555563</v>
      </c>
      <c r="D1629" t="s">
        <v>453</v>
      </c>
      <c r="E1629" t="s">
        <v>162</v>
      </c>
      <c r="F1629">
        <v>9.51</v>
      </c>
      <c r="J1629" t="s">
        <v>784</v>
      </c>
      <c r="U1629">
        <v>9.51</v>
      </c>
      <c r="V1629">
        <v>9.4943600000000004</v>
      </c>
      <c r="W1629">
        <v>4.9278000000000002E-2</v>
      </c>
      <c r="X1629">
        <v>0.04</v>
      </c>
      <c r="Y1629">
        <v>2.6143E-2</v>
      </c>
      <c r="Z1629">
        <v>1</v>
      </c>
      <c r="AP1629" t="s">
        <v>118</v>
      </c>
    </row>
    <row r="1630" spans="1:42" x14ac:dyDescent="0.3">
      <c r="A1630" t="s">
        <v>3</v>
      </c>
      <c r="B1630" s="1">
        <v>42594</v>
      </c>
      <c r="C1630" s="2">
        <v>0.90092368055555561</v>
      </c>
      <c r="D1630" t="s">
        <v>453</v>
      </c>
      <c r="E1630" t="s">
        <v>777</v>
      </c>
      <c r="F1630">
        <v>9.51</v>
      </c>
      <c r="G1630">
        <v>60.507043000000003</v>
      </c>
      <c r="H1630">
        <v>27.75</v>
      </c>
      <c r="AJ1630">
        <v>0.52</v>
      </c>
      <c r="AK1630">
        <v>-100</v>
      </c>
      <c r="AP1630" t="s">
        <v>118</v>
      </c>
    </row>
    <row r="1631" spans="1:42" x14ac:dyDescent="0.3">
      <c r="A1631" t="s">
        <v>3</v>
      </c>
      <c r="B1631" s="1">
        <v>42594</v>
      </c>
      <c r="C1631" s="2">
        <v>0.90092833333333333</v>
      </c>
      <c r="D1631" t="s">
        <v>453</v>
      </c>
      <c r="E1631" t="s">
        <v>266</v>
      </c>
      <c r="F1631">
        <v>9.49</v>
      </c>
      <c r="AA1631">
        <v>0.1</v>
      </c>
      <c r="AB1631">
        <v>0.02</v>
      </c>
      <c r="AC1631">
        <v>4.0376000000000002E-2</v>
      </c>
      <c r="AD1631">
        <v>-2.7620000000000001E-3</v>
      </c>
      <c r="AE1631">
        <v>3.9513E-2</v>
      </c>
      <c r="AF1631">
        <v>7.0192119999999996</v>
      </c>
      <c r="AG1631">
        <v>7.0192119999999996</v>
      </c>
      <c r="AH1631">
        <v>14038</v>
      </c>
      <c r="AI1631">
        <v>1</v>
      </c>
      <c r="AP1631" t="s">
        <v>118</v>
      </c>
    </row>
    <row r="1632" spans="1:42" x14ac:dyDescent="0.3">
      <c r="A1632" t="s">
        <v>3</v>
      </c>
      <c r="B1632" s="1">
        <v>42594</v>
      </c>
      <c r="C1632" s="2">
        <v>0.90092833333333333</v>
      </c>
      <c r="D1632" t="s">
        <v>453</v>
      </c>
      <c r="E1632" t="s">
        <v>162</v>
      </c>
      <c r="F1632">
        <v>9.49</v>
      </c>
      <c r="J1632" t="s">
        <v>785</v>
      </c>
      <c r="U1632">
        <v>9.49</v>
      </c>
      <c r="V1632">
        <v>9.5231899999999996</v>
      </c>
      <c r="W1632">
        <v>2.2134999999999998E-2</v>
      </c>
      <c r="X1632">
        <v>0.02</v>
      </c>
      <c r="Y1632">
        <v>2.7772999999999999E-2</v>
      </c>
      <c r="Z1632">
        <v>1</v>
      </c>
      <c r="AP1632" t="s">
        <v>118</v>
      </c>
    </row>
    <row r="1633" spans="1:42" x14ac:dyDescent="0.3">
      <c r="A1633" t="s">
        <v>3</v>
      </c>
      <c r="B1633" s="1">
        <v>42594</v>
      </c>
      <c r="C1633" s="2">
        <v>0.90093947916666661</v>
      </c>
      <c r="D1633" t="s">
        <v>453</v>
      </c>
      <c r="E1633" t="s">
        <v>266</v>
      </c>
      <c r="F1633">
        <v>9.44</v>
      </c>
      <c r="AA1633">
        <v>0.1</v>
      </c>
      <c r="AB1633">
        <v>0.05</v>
      </c>
      <c r="AC1633">
        <v>3.8269999999999998E-2</v>
      </c>
      <c r="AD1633">
        <v>-2.1059999999999998E-3</v>
      </c>
      <c r="AE1633">
        <v>3.9612000000000001E-2</v>
      </c>
      <c r="AF1633">
        <v>6.6631049999999998</v>
      </c>
      <c r="AG1633">
        <v>6.6631049999999998</v>
      </c>
      <c r="AH1633">
        <v>13326</v>
      </c>
      <c r="AI1633">
        <v>1</v>
      </c>
      <c r="AP1633" t="s">
        <v>118</v>
      </c>
    </row>
    <row r="1634" spans="1:42" x14ac:dyDescent="0.3">
      <c r="A1634" t="s">
        <v>3</v>
      </c>
      <c r="B1634" s="1">
        <v>42594</v>
      </c>
      <c r="C1634" s="2">
        <v>0.90093947916666661</v>
      </c>
      <c r="D1634" t="s">
        <v>453</v>
      </c>
      <c r="E1634" t="s">
        <v>162</v>
      </c>
      <c r="F1634">
        <v>9.44</v>
      </c>
      <c r="J1634" t="s">
        <v>786</v>
      </c>
      <c r="U1634">
        <v>9.44</v>
      </c>
      <c r="V1634">
        <v>9.5421270000000007</v>
      </c>
      <c r="W1634">
        <v>4.3309999999999998E-3</v>
      </c>
      <c r="X1634">
        <v>0.05</v>
      </c>
      <c r="Y1634">
        <v>2.9217E-2</v>
      </c>
      <c r="Z1634">
        <v>1</v>
      </c>
      <c r="AP1634" t="s">
        <v>118</v>
      </c>
    </row>
    <row r="1635" spans="1:42" x14ac:dyDescent="0.3">
      <c r="A1635" t="s">
        <v>3</v>
      </c>
      <c r="B1635" s="1">
        <v>42594</v>
      </c>
      <c r="C1635" s="2">
        <v>0.90095111111111115</v>
      </c>
      <c r="D1635" t="s">
        <v>453</v>
      </c>
      <c r="E1635" t="s">
        <v>266</v>
      </c>
      <c r="F1635">
        <v>9.4499999999999993</v>
      </c>
      <c r="AA1635">
        <v>0.1</v>
      </c>
      <c r="AB1635">
        <v>-0.01</v>
      </c>
      <c r="AC1635">
        <v>3.5751999999999999E-2</v>
      </c>
      <c r="AD1635">
        <v>-2.5179999999999998E-3</v>
      </c>
      <c r="AE1635">
        <v>3.9715E-2</v>
      </c>
      <c r="AF1635">
        <v>7.1937980000000001</v>
      </c>
      <c r="AG1635">
        <v>7.1937980000000001</v>
      </c>
      <c r="AH1635">
        <v>14387</v>
      </c>
      <c r="AI1635">
        <v>1</v>
      </c>
      <c r="AP1635" t="s">
        <v>118</v>
      </c>
    </row>
    <row r="1636" spans="1:42" x14ac:dyDescent="0.3">
      <c r="A1636" t="s">
        <v>3</v>
      </c>
      <c r="B1636" s="1">
        <v>42594</v>
      </c>
      <c r="C1636" s="2">
        <v>0.90095111111111115</v>
      </c>
      <c r="D1636" t="s">
        <v>453</v>
      </c>
      <c r="E1636" t="s">
        <v>162</v>
      </c>
      <c r="F1636">
        <v>9.4499999999999993</v>
      </c>
      <c r="J1636" t="s">
        <v>787</v>
      </c>
      <c r="U1636">
        <v>9.4499999999999993</v>
      </c>
      <c r="V1636">
        <v>9.5456959999999995</v>
      </c>
      <c r="W1636">
        <v>-4.1520000000000003E-3</v>
      </c>
      <c r="X1636">
        <v>-0.01</v>
      </c>
      <c r="Y1636">
        <v>3.057E-2</v>
      </c>
      <c r="Z1636">
        <v>1</v>
      </c>
      <c r="AP1636" t="s">
        <v>118</v>
      </c>
    </row>
    <row r="1637" spans="1:42" x14ac:dyDescent="0.3">
      <c r="A1637" t="s">
        <v>3</v>
      </c>
      <c r="B1637" s="1">
        <v>42594</v>
      </c>
      <c r="C1637" s="2">
        <v>0.90095928240740741</v>
      </c>
      <c r="D1637" t="s">
        <v>453</v>
      </c>
      <c r="E1637" t="s">
        <v>777</v>
      </c>
      <c r="F1637">
        <v>9.4499999999999993</v>
      </c>
      <c r="G1637">
        <v>60.635795000000002</v>
      </c>
      <c r="H1637">
        <v>27.75</v>
      </c>
      <c r="AJ1637">
        <v>0.49</v>
      </c>
      <c r="AK1637">
        <v>-100</v>
      </c>
      <c r="AP1637" t="s">
        <v>118</v>
      </c>
    </row>
    <row r="1638" spans="1:42" x14ac:dyDescent="0.3">
      <c r="A1638" t="s">
        <v>3</v>
      </c>
      <c r="B1638" s="1">
        <v>42594</v>
      </c>
      <c r="C1638" s="2">
        <v>0.90096214120370366</v>
      </c>
      <c r="D1638" t="s">
        <v>453</v>
      </c>
      <c r="E1638" t="s">
        <v>266</v>
      </c>
      <c r="F1638">
        <v>9.4600000000000009</v>
      </c>
      <c r="AA1638">
        <v>0.1</v>
      </c>
      <c r="AB1638">
        <v>-0.01</v>
      </c>
      <c r="AC1638">
        <v>3.2938000000000002E-2</v>
      </c>
      <c r="AD1638">
        <v>-2.8140000000000001E-3</v>
      </c>
      <c r="AE1638">
        <v>3.9822000000000003E-2</v>
      </c>
      <c r="AF1638">
        <v>7.6557940000000002</v>
      </c>
      <c r="AG1638">
        <v>7.6557940000000002</v>
      </c>
      <c r="AH1638">
        <v>15311</v>
      </c>
      <c r="AI1638">
        <v>1</v>
      </c>
      <c r="AP1638" t="s">
        <v>118</v>
      </c>
    </row>
    <row r="1639" spans="1:42" x14ac:dyDescent="0.3">
      <c r="A1639" t="s">
        <v>3</v>
      </c>
      <c r="B1639" s="1">
        <v>42594</v>
      </c>
      <c r="C1639" s="2">
        <v>0.90096214120370366</v>
      </c>
      <c r="D1639" t="s">
        <v>453</v>
      </c>
      <c r="E1639" t="s">
        <v>162</v>
      </c>
      <c r="F1639">
        <v>9.4600000000000009</v>
      </c>
      <c r="J1639" t="s">
        <v>788</v>
      </c>
      <c r="U1639">
        <v>9.4600000000000009</v>
      </c>
      <c r="V1639">
        <v>9.534141</v>
      </c>
      <c r="W1639">
        <v>-6.9179999999999997E-3</v>
      </c>
      <c r="X1639">
        <v>-0.01</v>
      </c>
      <c r="Y1639">
        <v>3.1875000000000001E-2</v>
      </c>
      <c r="Z1639">
        <v>1</v>
      </c>
      <c r="AP1639" t="s">
        <v>118</v>
      </c>
    </row>
    <row r="1640" spans="1:42" x14ac:dyDescent="0.3">
      <c r="A1640" t="s">
        <v>3</v>
      </c>
      <c r="B1640" s="1">
        <v>42594</v>
      </c>
      <c r="C1640" s="2">
        <v>0.90097343749999992</v>
      </c>
      <c r="D1640" t="s">
        <v>453</v>
      </c>
      <c r="E1640" t="s">
        <v>266</v>
      </c>
      <c r="F1640">
        <v>9.5</v>
      </c>
      <c r="AA1640">
        <v>0.1</v>
      </c>
      <c r="AB1640">
        <v>-0.04</v>
      </c>
      <c r="AC1640">
        <v>2.9436E-2</v>
      </c>
      <c r="AD1640">
        <v>-3.5019999999999999E-3</v>
      </c>
      <c r="AE1640">
        <v>3.9934999999999998E-2</v>
      </c>
      <c r="AF1640">
        <v>8.4866989999999998</v>
      </c>
      <c r="AG1640">
        <v>8.4866989999999998</v>
      </c>
      <c r="AH1640">
        <v>16973</v>
      </c>
      <c r="AI1640">
        <v>1</v>
      </c>
      <c r="AP1640" t="s">
        <v>118</v>
      </c>
    </row>
    <row r="1641" spans="1:42" x14ac:dyDescent="0.3">
      <c r="A1641" t="s">
        <v>3</v>
      </c>
      <c r="B1641" s="1">
        <v>42594</v>
      </c>
      <c r="C1641" s="2">
        <v>0.90097343749999992</v>
      </c>
      <c r="D1641" t="s">
        <v>453</v>
      </c>
      <c r="E1641" t="s">
        <v>162</v>
      </c>
      <c r="F1641">
        <v>9.5</v>
      </c>
      <c r="J1641" t="s">
        <v>789</v>
      </c>
      <c r="U1641">
        <v>9.5</v>
      </c>
      <c r="V1641">
        <v>9.5119550000000004</v>
      </c>
      <c r="W1641">
        <v>-6.6620000000000004E-3</v>
      </c>
      <c r="X1641">
        <v>-0.04</v>
      </c>
      <c r="Y1641">
        <v>3.3131000000000001E-2</v>
      </c>
      <c r="Z1641">
        <v>1</v>
      </c>
      <c r="AP1641" t="s">
        <v>118</v>
      </c>
    </row>
    <row r="1642" spans="1:42" x14ac:dyDescent="0.3">
      <c r="A1642" t="s">
        <v>3</v>
      </c>
      <c r="B1642" s="1">
        <v>42594</v>
      </c>
      <c r="C1642" s="2">
        <v>0.90098571759259249</v>
      </c>
      <c r="D1642" t="s">
        <v>453</v>
      </c>
      <c r="E1642" t="s">
        <v>266</v>
      </c>
      <c r="F1642">
        <v>9.52</v>
      </c>
      <c r="AA1642">
        <v>0.1</v>
      </c>
      <c r="AB1642">
        <v>-0.02</v>
      </c>
      <c r="AC1642">
        <v>2.5755E-2</v>
      </c>
      <c r="AD1642">
        <v>-3.6809999999999998E-3</v>
      </c>
      <c r="AE1642">
        <v>4.0053999999999999E-2</v>
      </c>
      <c r="AF1642">
        <v>8.9244009999999996</v>
      </c>
      <c r="AG1642">
        <v>8.9244009999999996</v>
      </c>
      <c r="AH1642">
        <v>17848</v>
      </c>
      <c r="AI1642">
        <v>1</v>
      </c>
      <c r="AP1642" t="s">
        <v>118</v>
      </c>
    </row>
    <row r="1643" spans="1:42" x14ac:dyDescent="0.3">
      <c r="A1643" t="s">
        <v>3</v>
      </c>
      <c r="B1643" s="1">
        <v>42594</v>
      </c>
      <c r="C1643" s="2">
        <v>0.90098571759259249</v>
      </c>
      <c r="D1643" t="s">
        <v>453</v>
      </c>
      <c r="E1643" t="s">
        <v>162</v>
      </c>
      <c r="F1643">
        <v>9.52</v>
      </c>
      <c r="J1643" t="s">
        <v>790</v>
      </c>
      <c r="U1643">
        <v>9.52</v>
      </c>
      <c r="V1643">
        <v>9.4868500000000004</v>
      </c>
      <c r="W1643">
        <v>-4.189E-3</v>
      </c>
      <c r="X1643">
        <v>-0.02</v>
      </c>
      <c r="Y1643">
        <v>3.4286999999999998E-2</v>
      </c>
      <c r="Z1643">
        <v>1</v>
      </c>
      <c r="AP1643" t="s">
        <v>118</v>
      </c>
    </row>
    <row r="1644" spans="1:42" x14ac:dyDescent="0.3">
      <c r="A1644" t="s">
        <v>3</v>
      </c>
      <c r="B1644" s="1">
        <v>42594</v>
      </c>
      <c r="C1644" s="2">
        <v>0.90099511574074065</v>
      </c>
      <c r="D1644" t="s">
        <v>453</v>
      </c>
      <c r="E1644" t="s">
        <v>777</v>
      </c>
      <c r="F1644">
        <v>9.52</v>
      </c>
      <c r="G1644">
        <v>60.845978000000002</v>
      </c>
      <c r="H1644">
        <v>27.75</v>
      </c>
      <c r="AJ1644">
        <v>0.63249999999999995</v>
      </c>
      <c r="AK1644">
        <v>-100</v>
      </c>
      <c r="AP1644" t="s">
        <v>118</v>
      </c>
    </row>
    <row r="1645" spans="1:42" x14ac:dyDescent="0.3">
      <c r="A1645" t="s">
        <v>3</v>
      </c>
      <c r="B1645" s="1">
        <v>42594</v>
      </c>
      <c r="C1645" s="2">
        <v>0.90099635416666668</v>
      </c>
      <c r="D1645" t="s">
        <v>453</v>
      </c>
      <c r="E1645" t="s">
        <v>266</v>
      </c>
      <c r="F1645">
        <v>9.5399999999999991</v>
      </c>
      <c r="AA1645">
        <v>0.1</v>
      </c>
      <c r="AB1645">
        <v>-0.02</v>
      </c>
      <c r="AC1645">
        <v>2.1987E-2</v>
      </c>
      <c r="AD1645">
        <v>-3.7669999999999999E-3</v>
      </c>
      <c r="AE1645">
        <v>4.0177999999999998E-2</v>
      </c>
      <c r="AF1645">
        <v>9.2949300000000008</v>
      </c>
      <c r="AG1645">
        <v>9.2949300000000008</v>
      </c>
      <c r="AH1645">
        <v>18589</v>
      </c>
      <c r="AI1645">
        <v>1</v>
      </c>
      <c r="AP1645" t="s">
        <v>118</v>
      </c>
    </row>
    <row r="1646" spans="1:42" x14ac:dyDescent="0.3">
      <c r="A1646" t="s">
        <v>3</v>
      </c>
      <c r="B1646" s="1">
        <v>42594</v>
      </c>
      <c r="C1646" s="2">
        <v>0.90099635416666668</v>
      </c>
      <c r="D1646" t="s">
        <v>453</v>
      </c>
      <c r="E1646" t="s">
        <v>162</v>
      </c>
      <c r="F1646">
        <v>9.5399999999999991</v>
      </c>
      <c r="J1646" t="s">
        <v>791</v>
      </c>
      <c r="U1646">
        <v>9.5399999999999991</v>
      </c>
      <c r="V1646">
        <v>9.4683200000000003</v>
      </c>
      <c r="W1646">
        <v>-1.8000000000000001E-4</v>
      </c>
      <c r="X1646">
        <v>-0.02</v>
      </c>
      <c r="Y1646">
        <v>3.5277999999999997E-2</v>
      </c>
      <c r="Z1646">
        <v>1</v>
      </c>
      <c r="AP1646" t="s">
        <v>118</v>
      </c>
    </row>
    <row r="1647" spans="1:42" x14ac:dyDescent="0.3">
      <c r="A1647" t="s">
        <v>3</v>
      </c>
      <c r="B1647" s="1">
        <v>42594</v>
      </c>
      <c r="C1647" s="2">
        <v>0.90100736111111113</v>
      </c>
      <c r="D1647" t="s">
        <v>453</v>
      </c>
      <c r="E1647" t="s">
        <v>266</v>
      </c>
      <c r="F1647">
        <v>9.5399999999999991</v>
      </c>
      <c r="AA1647">
        <v>0.1</v>
      </c>
      <c r="AB1647">
        <v>0</v>
      </c>
      <c r="AC1647">
        <v>1.8539E-2</v>
      </c>
      <c r="AD1647">
        <v>-3.4480000000000001E-3</v>
      </c>
      <c r="AE1647">
        <v>4.0308999999999998E-2</v>
      </c>
      <c r="AF1647">
        <v>9.3158030000000007</v>
      </c>
      <c r="AG1647">
        <v>9.3158030000000007</v>
      </c>
      <c r="AH1647">
        <v>18631</v>
      </c>
      <c r="AI1647">
        <v>1</v>
      </c>
      <c r="AP1647" t="s">
        <v>118</v>
      </c>
    </row>
    <row r="1648" spans="1:42" x14ac:dyDescent="0.3">
      <c r="A1648" t="s">
        <v>3</v>
      </c>
      <c r="B1648" s="1">
        <v>42594</v>
      </c>
      <c r="C1648" s="2">
        <v>0.90100736111111113</v>
      </c>
      <c r="D1648" t="s">
        <v>453</v>
      </c>
      <c r="E1648" t="s">
        <v>162</v>
      </c>
      <c r="F1648">
        <v>9.5399999999999991</v>
      </c>
      <c r="J1648" t="s">
        <v>792</v>
      </c>
      <c r="U1648">
        <v>9.5399999999999991</v>
      </c>
      <c r="V1648">
        <v>9.4638539999999995</v>
      </c>
      <c r="W1648">
        <v>3.7780000000000001E-3</v>
      </c>
      <c r="X1648">
        <v>0</v>
      </c>
      <c r="Y1648">
        <v>3.6003E-2</v>
      </c>
      <c r="Z1648">
        <v>1</v>
      </c>
      <c r="AP1648" t="s">
        <v>118</v>
      </c>
    </row>
    <row r="1649" spans="1:42" x14ac:dyDescent="0.3">
      <c r="A1649" t="s">
        <v>3</v>
      </c>
      <c r="B1649" s="1">
        <v>42594</v>
      </c>
      <c r="C1649" s="2">
        <v>0.90101862268518518</v>
      </c>
      <c r="D1649" t="s">
        <v>453</v>
      </c>
      <c r="E1649" t="s">
        <v>266</v>
      </c>
      <c r="F1649">
        <v>9.57</v>
      </c>
      <c r="AA1649">
        <v>0.1</v>
      </c>
      <c r="AB1649">
        <v>-0.03</v>
      </c>
      <c r="AC1649">
        <v>1.4917E-2</v>
      </c>
      <c r="AD1649">
        <v>-3.6219999999999998E-3</v>
      </c>
      <c r="AE1649">
        <v>4.0445000000000002E-2</v>
      </c>
      <c r="AF1649">
        <v>9.7448149999999991</v>
      </c>
      <c r="AG1649">
        <v>9.7448149999999991</v>
      </c>
      <c r="AH1649">
        <v>19489</v>
      </c>
      <c r="AI1649">
        <v>1</v>
      </c>
      <c r="AP1649" t="s">
        <v>118</v>
      </c>
    </row>
    <row r="1650" spans="1:42" x14ac:dyDescent="0.3">
      <c r="A1650" t="s">
        <v>3</v>
      </c>
      <c r="B1650" s="1">
        <v>42594</v>
      </c>
      <c r="C1650" s="2">
        <v>0.90101862268518518</v>
      </c>
      <c r="D1650" t="s">
        <v>453</v>
      </c>
      <c r="E1650" t="s">
        <v>162</v>
      </c>
      <c r="F1650">
        <v>9.57</v>
      </c>
      <c r="J1650" t="s">
        <v>793</v>
      </c>
      <c r="U1650">
        <v>9.57</v>
      </c>
      <c r="V1650">
        <v>9.4744189999999993</v>
      </c>
      <c r="W1650">
        <v>6.0390000000000001E-3</v>
      </c>
      <c r="X1650">
        <v>-0.03</v>
      </c>
      <c r="Y1650">
        <v>3.6402999999999998E-2</v>
      </c>
      <c r="Z1650">
        <v>1</v>
      </c>
      <c r="AP1650" t="s">
        <v>118</v>
      </c>
    </row>
    <row r="1651" spans="1:42" x14ac:dyDescent="0.3">
      <c r="A1651" t="s">
        <v>3</v>
      </c>
      <c r="B1651" s="1">
        <v>42594</v>
      </c>
      <c r="C1651" s="2">
        <v>0.90103078703703698</v>
      </c>
      <c r="D1651" t="s">
        <v>453</v>
      </c>
      <c r="E1651" t="s">
        <v>266</v>
      </c>
      <c r="F1651">
        <v>9.5399999999999991</v>
      </c>
      <c r="AA1651">
        <v>0.1</v>
      </c>
      <c r="AB1651">
        <v>0.03</v>
      </c>
      <c r="AC1651">
        <v>1.2194999999999999E-2</v>
      </c>
      <c r="AD1651">
        <v>-2.722E-3</v>
      </c>
      <c r="AE1651">
        <v>4.0585000000000003E-2</v>
      </c>
      <c r="AF1651">
        <v>9.2423210000000005</v>
      </c>
      <c r="AG1651">
        <v>9.2423210000000005</v>
      </c>
      <c r="AH1651">
        <v>18484</v>
      </c>
      <c r="AI1651">
        <v>1</v>
      </c>
      <c r="AP1651" t="s">
        <v>118</v>
      </c>
    </row>
    <row r="1652" spans="1:42" x14ac:dyDescent="0.3">
      <c r="A1652" t="s">
        <v>3</v>
      </c>
      <c r="B1652" s="1">
        <v>42594</v>
      </c>
      <c r="C1652" s="2">
        <v>0.90103078703703698</v>
      </c>
      <c r="D1652" t="s">
        <v>453</v>
      </c>
      <c r="E1652" t="s">
        <v>162</v>
      </c>
      <c r="F1652">
        <v>9.5399999999999991</v>
      </c>
      <c r="J1652" t="s">
        <v>794</v>
      </c>
      <c r="U1652">
        <v>9.5399999999999991</v>
      </c>
      <c r="V1652">
        <v>9.4941080000000007</v>
      </c>
      <c r="W1652">
        <v>5.9449999999999998E-3</v>
      </c>
      <c r="X1652">
        <v>0.03</v>
      </c>
      <c r="Y1652">
        <v>3.6475E-2</v>
      </c>
      <c r="Z1652">
        <v>1</v>
      </c>
      <c r="AP1652" t="s">
        <v>118</v>
      </c>
    </row>
    <row r="1653" spans="1:42" x14ac:dyDescent="0.3">
      <c r="A1653" t="s">
        <v>3</v>
      </c>
      <c r="B1653" s="1">
        <v>42594</v>
      </c>
      <c r="C1653" s="2">
        <v>0.90103383101851853</v>
      </c>
      <c r="D1653" t="s">
        <v>453</v>
      </c>
      <c r="E1653" t="s">
        <v>777</v>
      </c>
      <c r="F1653">
        <v>9.5399999999999991</v>
      </c>
      <c r="G1653">
        <v>61.016952000000003</v>
      </c>
      <c r="H1653">
        <v>27.725000000000001</v>
      </c>
      <c r="AJ1653">
        <v>0.6875</v>
      </c>
      <c r="AK1653">
        <v>-100</v>
      </c>
      <c r="AP1653" t="s">
        <v>118</v>
      </c>
    </row>
    <row r="1654" spans="1:42" x14ac:dyDescent="0.3">
      <c r="A1654" t="s">
        <v>3</v>
      </c>
      <c r="B1654" s="1">
        <v>42594</v>
      </c>
      <c r="C1654" s="2">
        <v>0.90104129629629626</v>
      </c>
      <c r="D1654" t="s">
        <v>453</v>
      </c>
      <c r="E1654" t="s">
        <v>266</v>
      </c>
      <c r="F1654">
        <v>9.49</v>
      </c>
      <c r="AA1654">
        <v>0.1</v>
      </c>
      <c r="AB1654">
        <v>0.05</v>
      </c>
      <c r="AC1654">
        <v>1.0583E-2</v>
      </c>
      <c r="AD1654">
        <v>-1.611E-3</v>
      </c>
      <c r="AE1654">
        <v>4.0728E-2</v>
      </c>
      <c r="AF1654">
        <v>8.4828980000000005</v>
      </c>
      <c r="AG1654">
        <v>8.4828980000000005</v>
      </c>
      <c r="AH1654">
        <v>16965</v>
      </c>
      <c r="AI1654">
        <v>1</v>
      </c>
      <c r="AP1654" t="s">
        <v>118</v>
      </c>
    </row>
    <row r="1655" spans="1:42" x14ac:dyDescent="0.3">
      <c r="A1655" t="s">
        <v>3</v>
      </c>
      <c r="B1655" s="1">
        <v>42594</v>
      </c>
      <c r="C1655" s="2">
        <v>0.90104129629629626</v>
      </c>
      <c r="D1655" t="s">
        <v>453</v>
      </c>
      <c r="E1655" t="s">
        <v>162</v>
      </c>
      <c r="F1655">
        <v>9.49</v>
      </c>
      <c r="J1655" t="s">
        <v>795</v>
      </c>
      <c r="U1655">
        <v>9.49</v>
      </c>
      <c r="V1655">
        <v>9.5149799999999995</v>
      </c>
      <c r="W1655">
        <v>3.8019999999999998E-3</v>
      </c>
      <c r="X1655">
        <v>0.05</v>
      </c>
      <c r="Y1655">
        <v>3.6292999999999999E-2</v>
      </c>
      <c r="Z1655">
        <v>1</v>
      </c>
      <c r="AP1655" t="s">
        <v>118</v>
      </c>
    </row>
    <row r="1656" spans="1:42" x14ac:dyDescent="0.3">
      <c r="A1656" t="s">
        <v>3</v>
      </c>
      <c r="B1656" s="1">
        <v>42594</v>
      </c>
      <c r="C1656" s="2">
        <v>0.90105256944444445</v>
      </c>
      <c r="D1656" t="s">
        <v>453</v>
      </c>
      <c r="E1656" t="s">
        <v>266</v>
      </c>
      <c r="F1656">
        <v>9.4700000000000006</v>
      </c>
      <c r="AA1656">
        <v>0.1</v>
      </c>
      <c r="AB1656">
        <v>0.02</v>
      </c>
      <c r="AC1656">
        <v>9.417E-3</v>
      </c>
      <c r="AD1656">
        <v>-1.1659999999999999E-3</v>
      </c>
      <c r="AE1656">
        <v>4.0873E-2</v>
      </c>
      <c r="AF1656">
        <v>8.2204099999999993</v>
      </c>
      <c r="AG1656">
        <v>8.2204099999999993</v>
      </c>
      <c r="AH1656">
        <v>16440</v>
      </c>
      <c r="AI1656">
        <v>1</v>
      </c>
      <c r="AP1656" t="s">
        <v>118</v>
      </c>
    </row>
    <row r="1657" spans="1:42" x14ac:dyDescent="0.3">
      <c r="A1657" t="s">
        <v>3</v>
      </c>
      <c r="B1657" s="1">
        <v>42594</v>
      </c>
      <c r="C1657" s="2">
        <v>0.90105256944444445</v>
      </c>
      <c r="D1657" t="s">
        <v>453</v>
      </c>
      <c r="E1657" t="s">
        <v>162</v>
      </c>
      <c r="F1657">
        <v>9.4700000000000006</v>
      </c>
      <c r="J1657" t="s">
        <v>796</v>
      </c>
      <c r="U1657">
        <v>9.4700000000000006</v>
      </c>
      <c r="V1657">
        <v>9.5318240000000003</v>
      </c>
      <c r="W1657">
        <v>2.8600000000000001E-4</v>
      </c>
      <c r="X1657">
        <v>0.02</v>
      </c>
      <c r="Y1657">
        <v>3.5909999999999997E-2</v>
      </c>
      <c r="Z1657">
        <v>1</v>
      </c>
      <c r="AP1657" t="s">
        <v>118</v>
      </c>
    </row>
    <row r="1658" spans="1:42" x14ac:dyDescent="0.3">
      <c r="A1658" t="s">
        <v>3</v>
      </c>
      <c r="B1658" s="1">
        <v>42594</v>
      </c>
      <c r="C1658" s="2">
        <v>0.9010630439814814</v>
      </c>
      <c r="D1658" t="s">
        <v>453</v>
      </c>
      <c r="E1658" t="s">
        <v>777</v>
      </c>
      <c r="F1658">
        <v>9.4700000000000006</v>
      </c>
      <c r="G1658">
        <v>61.157373999999997</v>
      </c>
      <c r="H1658">
        <v>27.75</v>
      </c>
      <c r="AJ1658">
        <v>0.62624999999999997</v>
      </c>
      <c r="AK1658">
        <v>-100</v>
      </c>
      <c r="AP1658" t="s">
        <v>118</v>
      </c>
    </row>
    <row r="1659" spans="1:42" x14ac:dyDescent="0.3">
      <c r="A1659" t="s">
        <v>3</v>
      </c>
      <c r="B1659" s="1">
        <v>42594</v>
      </c>
      <c r="C1659" s="2">
        <v>0.90106429398148158</v>
      </c>
      <c r="D1659" t="s">
        <v>453</v>
      </c>
      <c r="E1659" t="s">
        <v>266</v>
      </c>
      <c r="F1659">
        <v>9.4499999999999993</v>
      </c>
      <c r="AA1659">
        <v>0.1</v>
      </c>
      <c r="AB1659">
        <v>0.02</v>
      </c>
      <c r="AC1659">
        <v>8.6350000000000003E-3</v>
      </c>
      <c r="AD1659">
        <v>-7.8299999999999995E-4</v>
      </c>
      <c r="AE1659">
        <v>4.1020000000000001E-2</v>
      </c>
      <c r="AF1659">
        <v>7.9761090000000001</v>
      </c>
      <c r="AG1659">
        <v>7.9761090000000001</v>
      </c>
      <c r="AH1659">
        <v>15952</v>
      </c>
      <c r="AI1659">
        <v>1</v>
      </c>
      <c r="AP1659" t="s">
        <v>118</v>
      </c>
    </row>
    <row r="1660" spans="1:42" x14ac:dyDescent="0.3">
      <c r="A1660" t="s">
        <v>3</v>
      </c>
      <c r="B1660" s="1">
        <v>42594</v>
      </c>
      <c r="C1660" s="2">
        <v>0.90106429398148158</v>
      </c>
      <c r="D1660" t="s">
        <v>453</v>
      </c>
      <c r="E1660" t="s">
        <v>162</v>
      </c>
      <c r="F1660">
        <v>9.4499999999999993</v>
      </c>
      <c r="J1660" t="s">
        <v>797</v>
      </c>
      <c r="U1660">
        <v>9.4499999999999993</v>
      </c>
      <c r="V1660">
        <v>9.5415329999999994</v>
      </c>
      <c r="W1660">
        <v>-3.6619999999999999E-3</v>
      </c>
      <c r="X1660">
        <v>0.02</v>
      </c>
      <c r="Y1660">
        <v>3.5385E-2</v>
      </c>
      <c r="Z1660">
        <v>1</v>
      </c>
      <c r="AP1660" t="s">
        <v>118</v>
      </c>
    </row>
    <row r="1661" spans="1:42" x14ac:dyDescent="0.3">
      <c r="A1661" t="s">
        <v>3</v>
      </c>
      <c r="B1661" s="1">
        <v>42594</v>
      </c>
      <c r="C1661" s="2">
        <v>0.90107517361111122</v>
      </c>
      <c r="D1661" t="s">
        <v>453</v>
      </c>
      <c r="E1661" t="s">
        <v>266</v>
      </c>
      <c r="F1661">
        <v>9.43</v>
      </c>
      <c r="AA1661">
        <v>0.1</v>
      </c>
      <c r="AB1661">
        <v>0.02</v>
      </c>
      <c r="AC1661">
        <v>8.1799999999999998E-3</v>
      </c>
      <c r="AD1661">
        <v>-4.55E-4</v>
      </c>
      <c r="AE1661">
        <v>4.1166000000000001E-2</v>
      </c>
      <c r="AF1661">
        <v>7.7507219999999997</v>
      </c>
      <c r="AG1661">
        <v>7.7507219999999997</v>
      </c>
      <c r="AH1661">
        <v>15501</v>
      </c>
      <c r="AI1661">
        <v>1</v>
      </c>
      <c r="AP1661" t="s">
        <v>118</v>
      </c>
    </row>
    <row r="1662" spans="1:42" x14ac:dyDescent="0.3">
      <c r="A1662" t="s">
        <v>3</v>
      </c>
      <c r="B1662" s="1">
        <v>42594</v>
      </c>
      <c r="C1662" s="2">
        <v>0.90107517361111122</v>
      </c>
      <c r="D1662" t="s">
        <v>453</v>
      </c>
      <c r="E1662" t="s">
        <v>162</v>
      </c>
      <c r="F1662">
        <v>9.43</v>
      </c>
      <c r="J1662" t="s">
        <v>798</v>
      </c>
      <c r="U1662">
        <v>9.43</v>
      </c>
      <c r="V1662">
        <v>9.5401330000000009</v>
      </c>
      <c r="W1662">
        <v>-6.5960000000000003E-3</v>
      </c>
      <c r="X1662">
        <v>0.02</v>
      </c>
      <c r="Y1662">
        <v>3.4791999999999997E-2</v>
      </c>
      <c r="Z1662">
        <v>1</v>
      </c>
      <c r="AP1662" t="s">
        <v>118</v>
      </c>
    </row>
    <row r="1663" spans="1:42" x14ac:dyDescent="0.3">
      <c r="A1663" t="s">
        <v>3</v>
      </c>
      <c r="B1663" s="1">
        <v>42594</v>
      </c>
      <c r="C1663" s="2">
        <v>0.90108650462962958</v>
      </c>
      <c r="D1663" t="s">
        <v>453</v>
      </c>
      <c r="E1663" t="s">
        <v>266</v>
      </c>
      <c r="F1663">
        <v>9.4600000000000009</v>
      </c>
      <c r="AA1663">
        <v>0.1</v>
      </c>
      <c r="AB1663">
        <v>-0.03</v>
      </c>
      <c r="AC1663">
        <v>7.1809999999999999E-3</v>
      </c>
      <c r="AD1663">
        <v>-9.990000000000001E-4</v>
      </c>
      <c r="AE1663">
        <v>4.1314999999999998E-2</v>
      </c>
      <c r="AF1663">
        <v>8.2658459999999998</v>
      </c>
      <c r="AG1663">
        <v>8.2658459999999998</v>
      </c>
      <c r="AH1663">
        <v>16531</v>
      </c>
      <c r="AI1663">
        <v>1</v>
      </c>
      <c r="AP1663" t="s">
        <v>118</v>
      </c>
    </row>
    <row r="1664" spans="1:42" x14ac:dyDescent="0.3">
      <c r="A1664" t="s">
        <v>3</v>
      </c>
      <c r="B1664" s="1">
        <v>42594</v>
      </c>
      <c r="C1664" s="2">
        <v>0.90108650462962958</v>
      </c>
      <c r="D1664" t="s">
        <v>453</v>
      </c>
      <c r="E1664" t="s">
        <v>162</v>
      </c>
      <c r="F1664">
        <v>9.4600000000000009</v>
      </c>
      <c r="J1664" t="s">
        <v>799</v>
      </c>
      <c r="U1664">
        <v>9.4600000000000009</v>
      </c>
      <c r="V1664">
        <v>9.5251540000000006</v>
      </c>
      <c r="W1664">
        <v>-7.0349999999999996E-3</v>
      </c>
      <c r="X1664">
        <v>-0.03</v>
      </c>
      <c r="Y1664">
        <v>3.4167000000000003E-2</v>
      </c>
      <c r="Z1664">
        <v>1</v>
      </c>
      <c r="AP1664" t="s">
        <v>118</v>
      </c>
    </row>
    <row r="1665" spans="1:42" x14ac:dyDescent="0.3">
      <c r="A1665" t="s">
        <v>3</v>
      </c>
      <c r="B1665" s="1">
        <v>42594</v>
      </c>
      <c r="C1665" s="2">
        <v>0.90109776620370374</v>
      </c>
      <c r="D1665" t="s">
        <v>453</v>
      </c>
      <c r="E1665" t="s">
        <v>266</v>
      </c>
      <c r="F1665">
        <v>9.5</v>
      </c>
      <c r="AA1665">
        <v>0.1</v>
      </c>
      <c r="AB1665">
        <v>-0.04</v>
      </c>
      <c r="AC1665">
        <v>5.5880000000000001E-3</v>
      </c>
      <c r="AD1665">
        <v>-1.5920000000000001E-3</v>
      </c>
      <c r="AE1665">
        <v>4.1466000000000003E-2</v>
      </c>
      <c r="AF1665">
        <v>8.8680299999999992</v>
      </c>
      <c r="AG1665">
        <v>8.8680299999999992</v>
      </c>
      <c r="AH1665">
        <v>17736</v>
      </c>
      <c r="AI1665">
        <v>1</v>
      </c>
      <c r="AP1665" t="s">
        <v>118</v>
      </c>
    </row>
    <row r="1666" spans="1:42" x14ac:dyDescent="0.3">
      <c r="A1666" t="s">
        <v>3</v>
      </c>
      <c r="B1666" s="1">
        <v>42594</v>
      </c>
      <c r="C1666" s="2">
        <v>0.90109776620370374</v>
      </c>
      <c r="D1666" t="s">
        <v>453</v>
      </c>
      <c r="E1666" t="s">
        <v>162</v>
      </c>
      <c r="F1666">
        <v>9.5</v>
      </c>
      <c r="J1666" t="s">
        <v>800</v>
      </c>
      <c r="U1666">
        <v>9.5</v>
      </c>
      <c r="V1666">
        <v>9.5007110000000008</v>
      </c>
      <c r="W1666">
        <v>-4.5620000000000001E-3</v>
      </c>
      <c r="X1666">
        <v>-0.04</v>
      </c>
      <c r="Y1666">
        <v>3.3517999999999999E-2</v>
      </c>
      <c r="Z1666">
        <v>1</v>
      </c>
      <c r="AP1666" t="s">
        <v>118</v>
      </c>
    </row>
    <row r="1667" spans="1:42" x14ac:dyDescent="0.3">
      <c r="A1667" t="s">
        <v>3</v>
      </c>
      <c r="B1667" s="1">
        <v>42594</v>
      </c>
      <c r="C1667" s="2">
        <v>0.90110413194444439</v>
      </c>
      <c r="D1667" t="s">
        <v>453</v>
      </c>
      <c r="E1667" t="s">
        <v>777</v>
      </c>
      <c r="F1667">
        <v>9.5</v>
      </c>
      <c r="G1667">
        <v>61.347085999999997</v>
      </c>
      <c r="H1667">
        <v>27.75</v>
      </c>
      <c r="AJ1667">
        <v>0.54749999999999999</v>
      </c>
      <c r="AK1667">
        <v>-100</v>
      </c>
      <c r="AP1667" t="s">
        <v>118</v>
      </c>
    </row>
    <row r="1668" spans="1:42" x14ac:dyDescent="0.3">
      <c r="A1668" t="s">
        <v>3</v>
      </c>
      <c r="B1668" s="1">
        <v>42594</v>
      </c>
      <c r="C1668" s="2">
        <v>0.90110922453703701</v>
      </c>
      <c r="D1668" t="s">
        <v>453</v>
      </c>
      <c r="E1668" t="s">
        <v>266</v>
      </c>
      <c r="F1668">
        <v>9.5399999999999991</v>
      </c>
      <c r="AA1668">
        <v>0.1</v>
      </c>
      <c r="AB1668">
        <v>-0.04</v>
      </c>
      <c r="AC1668">
        <v>3.5360000000000001E-3</v>
      </c>
      <c r="AD1668">
        <v>-2.052E-3</v>
      </c>
      <c r="AE1668">
        <v>4.1619999999999997E-2</v>
      </c>
      <c r="AF1668">
        <v>9.4005589999999994</v>
      </c>
      <c r="AG1668">
        <v>9.4005589999999994</v>
      </c>
      <c r="AH1668">
        <v>18801</v>
      </c>
      <c r="AI1668">
        <v>1</v>
      </c>
      <c r="AP1668" t="s">
        <v>118</v>
      </c>
    </row>
    <row r="1669" spans="1:42" x14ac:dyDescent="0.3">
      <c r="A1669" t="s">
        <v>3</v>
      </c>
      <c r="B1669" s="1">
        <v>42594</v>
      </c>
      <c r="C1669" s="2">
        <v>0.90110922453703701</v>
      </c>
      <c r="D1669" t="s">
        <v>453</v>
      </c>
      <c r="E1669" t="s">
        <v>162</v>
      </c>
      <c r="F1669">
        <v>9.5399999999999991</v>
      </c>
      <c r="J1669" t="s">
        <v>801</v>
      </c>
      <c r="U1669">
        <v>9.5399999999999991</v>
      </c>
      <c r="V1669">
        <v>9.4760419999999996</v>
      </c>
      <c r="W1669">
        <v>-2.02E-4</v>
      </c>
      <c r="X1669">
        <v>-0.04</v>
      </c>
      <c r="Y1669">
        <v>3.2784000000000001E-2</v>
      </c>
      <c r="Z1669">
        <v>1</v>
      </c>
      <c r="AP1669" t="s">
        <v>118</v>
      </c>
    </row>
    <row r="1670" spans="1:42" x14ac:dyDescent="0.3">
      <c r="A1670" t="s">
        <v>3</v>
      </c>
      <c r="B1670" s="1">
        <v>42594</v>
      </c>
      <c r="C1670" s="2">
        <v>0.90112042824074079</v>
      </c>
      <c r="D1670" t="s">
        <v>453</v>
      </c>
      <c r="E1670" t="s">
        <v>266</v>
      </c>
      <c r="F1670">
        <v>9.5399999999999991</v>
      </c>
      <c r="AA1670">
        <v>0.1</v>
      </c>
      <c r="AB1670">
        <v>0</v>
      </c>
      <c r="AC1670">
        <v>1.7960000000000001E-3</v>
      </c>
      <c r="AD1670">
        <v>-1.74E-3</v>
      </c>
      <c r="AE1670">
        <v>4.1778000000000003E-2</v>
      </c>
      <c r="AF1670">
        <v>9.2902190000000004</v>
      </c>
      <c r="AG1670">
        <v>9.2902190000000004</v>
      </c>
      <c r="AH1670">
        <v>18580</v>
      </c>
      <c r="AI1670">
        <v>1</v>
      </c>
      <c r="AP1670" t="s">
        <v>118</v>
      </c>
    </row>
    <row r="1671" spans="1:42" x14ac:dyDescent="0.3">
      <c r="A1671" t="s">
        <v>3</v>
      </c>
      <c r="B1671" s="1">
        <v>42594</v>
      </c>
      <c r="C1671" s="2">
        <v>0.90112042824074079</v>
      </c>
      <c r="D1671" t="s">
        <v>453</v>
      </c>
      <c r="E1671" t="s">
        <v>162</v>
      </c>
      <c r="F1671">
        <v>9.5399999999999991</v>
      </c>
      <c r="J1671" t="s">
        <v>802</v>
      </c>
      <c r="U1671">
        <v>9.5399999999999991</v>
      </c>
      <c r="V1671">
        <v>9.4599159999999998</v>
      </c>
      <c r="W1671">
        <v>4.2310000000000004E-3</v>
      </c>
      <c r="X1671">
        <v>0</v>
      </c>
      <c r="Y1671">
        <v>3.1875000000000001E-2</v>
      </c>
      <c r="Z1671">
        <v>1</v>
      </c>
      <c r="AP1671" t="s">
        <v>118</v>
      </c>
    </row>
    <row r="1672" spans="1:42" x14ac:dyDescent="0.3">
      <c r="A1672" t="s">
        <v>3</v>
      </c>
      <c r="B1672" s="1">
        <v>42594</v>
      </c>
      <c r="C1672" s="2">
        <v>0.90113200231481472</v>
      </c>
      <c r="D1672" t="s">
        <v>453</v>
      </c>
      <c r="E1672" t="s">
        <v>266</v>
      </c>
      <c r="F1672">
        <v>9.5500000000000007</v>
      </c>
      <c r="AA1672">
        <v>0.1</v>
      </c>
      <c r="AB1672">
        <v>-0.01</v>
      </c>
      <c r="AC1672">
        <v>1.76E-4</v>
      </c>
      <c r="AD1672">
        <v>-1.6199999999999999E-3</v>
      </c>
      <c r="AE1672">
        <v>4.1937000000000002E-2</v>
      </c>
      <c r="AF1672">
        <v>9.3236000000000008</v>
      </c>
      <c r="AG1672">
        <v>9.3236000000000008</v>
      </c>
      <c r="AH1672">
        <v>18647</v>
      </c>
      <c r="AI1672">
        <v>1</v>
      </c>
      <c r="AP1672" t="s">
        <v>118</v>
      </c>
    </row>
    <row r="1673" spans="1:42" x14ac:dyDescent="0.3">
      <c r="A1673" t="s">
        <v>3</v>
      </c>
      <c r="B1673" s="1">
        <v>42594</v>
      </c>
      <c r="C1673" s="2">
        <v>0.90113200231481472</v>
      </c>
      <c r="D1673" t="s">
        <v>453</v>
      </c>
      <c r="E1673" t="s">
        <v>162</v>
      </c>
      <c r="F1673">
        <v>9.5500000000000007</v>
      </c>
      <c r="J1673" t="s">
        <v>803</v>
      </c>
      <c r="U1673">
        <v>9.5500000000000007</v>
      </c>
      <c r="V1673">
        <v>9.4583010000000005</v>
      </c>
      <c r="W1673">
        <v>7.0150000000000004E-3</v>
      </c>
      <c r="X1673">
        <v>-0.01</v>
      </c>
      <c r="Y1673">
        <v>3.0709E-2</v>
      </c>
      <c r="Z1673">
        <v>1</v>
      </c>
      <c r="AP1673" t="s">
        <v>118</v>
      </c>
    </row>
    <row r="1674" spans="1:42" x14ac:dyDescent="0.3">
      <c r="A1674" t="s">
        <v>3</v>
      </c>
      <c r="B1674" s="1">
        <v>42594</v>
      </c>
      <c r="C1674" s="2">
        <v>0.90113652777777775</v>
      </c>
      <c r="D1674" t="s">
        <v>453</v>
      </c>
      <c r="E1674" t="s">
        <v>777</v>
      </c>
      <c r="F1674">
        <v>9.5500000000000007</v>
      </c>
      <c r="G1674">
        <v>61.533123000000003</v>
      </c>
      <c r="H1674">
        <v>27.725000000000001</v>
      </c>
      <c r="AJ1674">
        <v>0.69750000000000001</v>
      </c>
      <c r="AK1674">
        <v>-100</v>
      </c>
      <c r="AP1674" t="s">
        <v>118</v>
      </c>
    </row>
    <row r="1675" spans="1:42" x14ac:dyDescent="0.3">
      <c r="A1675" t="s">
        <v>3</v>
      </c>
      <c r="B1675" s="1">
        <v>42594</v>
      </c>
      <c r="C1675" s="2">
        <v>0.90114296296296292</v>
      </c>
      <c r="D1675" t="s">
        <v>453</v>
      </c>
      <c r="E1675" t="s">
        <v>266</v>
      </c>
      <c r="F1675">
        <v>9.2200000000000006</v>
      </c>
      <c r="AA1675">
        <v>0.1</v>
      </c>
      <c r="AB1675">
        <v>0.33</v>
      </c>
      <c r="AC1675">
        <v>4.2550000000000001E-3</v>
      </c>
      <c r="AD1675">
        <v>4.0790000000000002E-3</v>
      </c>
      <c r="AE1675">
        <v>4.2090000000000002E-2</v>
      </c>
      <c r="AF1675">
        <v>4.4381760000000003</v>
      </c>
      <c r="AG1675">
        <v>4.4381760000000003</v>
      </c>
      <c r="AH1675">
        <v>8876</v>
      </c>
      <c r="AI1675">
        <v>1</v>
      </c>
      <c r="AP1675" t="s">
        <v>118</v>
      </c>
    </row>
    <row r="1676" spans="1:42" x14ac:dyDescent="0.3">
      <c r="A1676" t="s">
        <v>3</v>
      </c>
      <c r="B1676" s="1">
        <v>42594</v>
      </c>
      <c r="C1676" s="2">
        <v>0.90114296296296292</v>
      </c>
      <c r="D1676" t="s">
        <v>453</v>
      </c>
      <c r="E1676" t="s">
        <v>162</v>
      </c>
      <c r="F1676">
        <v>9.2200000000000006</v>
      </c>
      <c r="J1676" t="s">
        <v>804</v>
      </c>
      <c r="U1676">
        <v>9.2200000000000006</v>
      </c>
      <c r="V1676">
        <v>9.4725940000000008</v>
      </c>
      <c r="W1676">
        <v>7.332E-3</v>
      </c>
      <c r="X1676">
        <v>0.33</v>
      </c>
      <c r="Y1676">
        <v>2.9207E-2</v>
      </c>
      <c r="Z1676">
        <v>1</v>
      </c>
      <c r="AP1676" t="s">
        <v>118</v>
      </c>
    </row>
    <row r="1677" spans="1:42" x14ac:dyDescent="0.3">
      <c r="A1677" t="s">
        <v>3</v>
      </c>
      <c r="B1677" s="1">
        <v>42594</v>
      </c>
      <c r="C1677" s="2">
        <v>0.90115432870370371</v>
      </c>
      <c r="D1677" t="s">
        <v>453</v>
      </c>
      <c r="E1677" t="s">
        <v>266</v>
      </c>
      <c r="F1677">
        <v>9.2100000000000009</v>
      </c>
      <c r="AA1677">
        <v>0.1</v>
      </c>
      <c r="AB1677">
        <v>0.01</v>
      </c>
      <c r="AC1677">
        <v>7.6930000000000002E-3</v>
      </c>
      <c r="AD1677">
        <v>3.4380000000000001E-3</v>
      </c>
      <c r="AE1677">
        <v>4.2237999999999998E-2</v>
      </c>
      <c r="AF1677">
        <v>4.676437</v>
      </c>
      <c r="AG1677">
        <v>4.676437</v>
      </c>
      <c r="AH1677">
        <v>9352</v>
      </c>
      <c r="AI1677">
        <v>1</v>
      </c>
      <c r="AP1677" t="s">
        <v>118</v>
      </c>
    </row>
    <row r="1678" spans="1:42" x14ac:dyDescent="0.3">
      <c r="A1678" t="s">
        <v>3</v>
      </c>
      <c r="B1678" s="1">
        <v>42594</v>
      </c>
      <c r="C1678" s="2">
        <v>0.90115432870370371</v>
      </c>
      <c r="D1678" t="s">
        <v>453</v>
      </c>
      <c r="E1678" t="s">
        <v>162</v>
      </c>
      <c r="F1678">
        <v>9.2100000000000009</v>
      </c>
      <c r="J1678" t="s">
        <v>805</v>
      </c>
      <c r="U1678">
        <v>9.2100000000000009</v>
      </c>
      <c r="V1678">
        <v>9.4958720000000003</v>
      </c>
      <c r="W1678">
        <v>5.653E-3</v>
      </c>
      <c r="X1678">
        <v>0.01</v>
      </c>
      <c r="Y1678">
        <v>2.7335999999999999E-2</v>
      </c>
      <c r="Z1678">
        <v>1</v>
      </c>
      <c r="AP1678" t="s">
        <v>118</v>
      </c>
    </row>
    <row r="1679" spans="1:42" x14ac:dyDescent="0.3">
      <c r="A1679" t="s">
        <v>3</v>
      </c>
      <c r="B1679" s="1">
        <v>42594</v>
      </c>
      <c r="C1679" s="2">
        <v>0.90116684027777783</v>
      </c>
      <c r="D1679" t="s">
        <v>453</v>
      </c>
      <c r="E1679" t="s">
        <v>266</v>
      </c>
      <c r="F1679">
        <v>9.17</v>
      </c>
      <c r="AA1679">
        <v>0.1</v>
      </c>
      <c r="AB1679">
        <v>0.04</v>
      </c>
      <c r="AC1679">
        <v>1.1039999999999999E-2</v>
      </c>
      <c r="AD1679">
        <v>3.3470000000000001E-3</v>
      </c>
      <c r="AE1679">
        <v>4.2380000000000001E-2</v>
      </c>
      <c r="AF1679">
        <v>4.4810280000000002</v>
      </c>
      <c r="AG1679">
        <v>4.4810280000000002</v>
      </c>
      <c r="AH1679">
        <v>8962</v>
      </c>
      <c r="AI1679">
        <v>1</v>
      </c>
      <c r="AP1679" t="s">
        <v>118</v>
      </c>
    </row>
    <row r="1680" spans="1:42" x14ac:dyDescent="0.3">
      <c r="A1680" t="s">
        <v>3</v>
      </c>
      <c r="B1680" s="1">
        <v>42594</v>
      </c>
      <c r="C1680" s="2">
        <v>0.90116684027777783</v>
      </c>
      <c r="D1680" t="s">
        <v>453</v>
      </c>
      <c r="E1680" t="s">
        <v>162</v>
      </c>
      <c r="F1680">
        <v>9.17</v>
      </c>
      <c r="J1680" t="s">
        <v>806</v>
      </c>
      <c r="U1680">
        <v>9.17</v>
      </c>
      <c r="V1680">
        <v>9.5102770000000003</v>
      </c>
      <c r="W1680">
        <v>3.6939999999999998E-3</v>
      </c>
      <c r="X1680">
        <v>0.04</v>
      </c>
      <c r="Y1680">
        <v>2.5177999999999999E-2</v>
      </c>
      <c r="Z1680">
        <v>1</v>
      </c>
      <c r="AP1680" t="s">
        <v>118</v>
      </c>
    </row>
    <row r="1681" spans="1:42" x14ac:dyDescent="0.3">
      <c r="A1681" t="s">
        <v>3</v>
      </c>
      <c r="B1681" s="1">
        <v>42594</v>
      </c>
      <c r="C1681" s="2">
        <v>0.9011710648148149</v>
      </c>
      <c r="D1681" t="s">
        <v>453</v>
      </c>
      <c r="E1681" t="s">
        <v>777</v>
      </c>
      <c r="F1681">
        <v>9.17</v>
      </c>
      <c r="G1681">
        <v>61.729810999999998</v>
      </c>
      <c r="H1681">
        <v>27.774999999999999</v>
      </c>
      <c r="AJ1681">
        <v>0.34</v>
      </c>
      <c r="AK1681">
        <v>-100</v>
      </c>
      <c r="AP1681" t="s">
        <v>118</v>
      </c>
    </row>
    <row r="1682" spans="1:42" x14ac:dyDescent="0.3">
      <c r="A1682" t="s">
        <v>3</v>
      </c>
      <c r="B1682" s="1">
        <v>42594</v>
      </c>
      <c r="C1682" s="2">
        <v>0.90117692129629623</v>
      </c>
      <c r="D1682" t="s">
        <v>453</v>
      </c>
      <c r="E1682" t="s">
        <v>266</v>
      </c>
      <c r="F1682">
        <v>9.15</v>
      </c>
      <c r="AA1682">
        <v>0.1</v>
      </c>
      <c r="AB1682">
        <v>0.02</v>
      </c>
      <c r="AC1682">
        <v>1.3931000000000001E-2</v>
      </c>
      <c r="AD1682">
        <v>2.8909999999999999E-3</v>
      </c>
      <c r="AE1682">
        <v>4.2518E-2</v>
      </c>
      <c r="AF1682">
        <v>4.6153240000000002</v>
      </c>
      <c r="AG1682">
        <v>4.6153240000000002</v>
      </c>
      <c r="AH1682">
        <v>9230</v>
      </c>
      <c r="AI1682">
        <v>1</v>
      </c>
      <c r="AP1682" t="s">
        <v>118</v>
      </c>
    </row>
    <row r="1683" spans="1:42" x14ac:dyDescent="0.3">
      <c r="A1683" t="s">
        <v>3</v>
      </c>
      <c r="B1683" s="1">
        <v>42594</v>
      </c>
      <c r="C1683" s="2">
        <v>0.90117692129629623</v>
      </c>
      <c r="D1683" t="s">
        <v>453</v>
      </c>
      <c r="E1683" t="s">
        <v>162</v>
      </c>
      <c r="F1683">
        <v>9.15</v>
      </c>
      <c r="J1683" t="s">
        <v>807</v>
      </c>
      <c r="U1683">
        <v>9.15</v>
      </c>
      <c r="V1683">
        <v>9.4907310000000003</v>
      </c>
      <c r="W1683">
        <v>4.2529999999999998E-3</v>
      </c>
      <c r="X1683">
        <v>0.02</v>
      </c>
      <c r="Y1683">
        <v>2.2957000000000002E-2</v>
      </c>
      <c r="Z1683">
        <v>1</v>
      </c>
      <c r="AP1683" t="s">
        <v>118</v>
      </c>
    </row>
    <row r="1684" spans="1:42" x14ac:dyDescent="0.3">
      <c r="A1684" t="s">
        <v>3</v>
      </c>
      <c r="B1684" s="1">
        <v>42594</v>
      </c>
      <c r="C1684" s="2">
        <v>0.90118826388888884</v>
      </c>
      <c r="D1684" t="s">
        <v>453</v>
      </c>
      <c r="E1684" t="s">
        <v>266</v>
      </c>
      <c r="F1684">
        <v>9.1300000000000008</v>
      </c>
      <c r="AA1684">
        <v>0.1</v>
      </c>
      <c r="AB1684">
        <v>0.02</v>
      </c>
      <c r="AC1684">
        <v>1.6400000000000001E-2</v>
      </c>
      <c r="AD1684">
        <v>2.4689999999999998E-3</v>
      </c>
      <c r="AE1684">
        <v>4.2652000000000002E-2</v>
      </c>
      <c r="AF1684">
        <v>4.7553749999999999</v>
      </c>
      <c r="AG1684">
        <v>4.7553749999999999</v>
      </c>
      <c r="AH1684">
        <v>9510</v>
      </c>
      <c r="AI1684">
        <v>1</v>
      </c>
      <c r="AP1684" t="s">
        <v>118</v>
      </c>
    </row>
    <row r="1685" spans="1:42" x14ac:dyDescent="0.3">
      <c r="A1685" t="s">
        <v>3</v>
      </c>
      <c r="B1685" s="1">
        <v>42594</v>
      </c>
      <c r="C1685" s="2">
        <v>0.90118826388888884</v>
      </c>
      <c r="D1685" t="s">
        <v>453</v>
      </c>
      <c r="E1685" t="s">
        <v>162</v>
      </c>
      <c r="F1685">
        <v>9.1300000000000008</v>
      </c>
      <c r="J1685" t="s">
        <v>808</v>
      </c>
      <c r="U1685">
        <v>9.1300000000000008</v>
      </c>
      <c r="V1685">
        <v>9.4235740000000003</v>
      </c>
      <c r="W1685">
        <v>9.5300000000000003E-3</v>
      </c>
      <c r="X1685">
        <v>0.02</v>
      </c>
      <c r="Y1685">
        <v>2.0882999999999999E-2</v>
      </c>
      <c r="Z1685">
        <v>1</v>
      </c>
      <c r="AP1685" t="s">
        <v>118</v>
      </c>
    </row>
    <row r="1686" spans="1:42" x14ac:dyDescent="0.3">
      <c r="A1686" t="s">
        <v>3</v>
      </c>
      <c r="B1686" s="1">
        <v>42594</v>
      </c>
      <c r="C1686" s="2">
        <v>0.901199525462963</v>
      </c>
      <c r="D1686" t="s">
        <v>453</v>
      </c>
      <c r="E1686" t="s">
        <v>266</v>
      </c>
      <c r="F1686">
        <v>9.16</v>
      </c>
      <c r="AA1686">
        <v>0.1</v>
      </c>
      <c r="AB1686">
        <v>-0.03</v>
      </c>
      <c r="AC1686">
        <v>1.7663000000000002E-2</v>
      </c>
      <c r="AD1686">
        <v>1.263E-3</v>
      </c>
      <c r="AE1686">
        <v>4.2784000000000003E-2</v>
      </c>
      <c r="AF1686">
        <v>5.6191620000000002</v>
      </c>
      <c r="AG1686">
        <v>5.6191620000000002</v>
      </c>
      <c r="AH1686">
        <v>11238</v>
      </c>
      <c r="AI1686">
        <v>1</v>
      </c>
      <c r="AP1686" t="s">
        <v>118</v>
      </c>
    </row>
    <row r="1687" spans="1:42" x14ac:dyDescent="0.3">
      <c r="A1687" t="s">
        <v>3</v>
      </c>
      <c r="B1687" s="1">
        <v>42594</v>
      </c>
      <c r="C1687" s="2">
        <v>0.901199525462963</v>
      </c>
      <c r="D1687" t="s">
        <v>453</v>
      </c>
      <c r="E1687" t="s">
        <v>162</v>
      </c>
      <c r="F1687">
        <v>9.16</v>
      </c>
      <c r="J1687" t="s">
        <v>809</v>
      </c>
      <c r="U1687">
        <v>9.16</v>
      </c>
      <c r="V1687">
        <v>9.3274690000000007</v>
      </c>
      <c r="W1687">
        <v>1.8363999999999998E-2</v>
      </c>
      <c r="X1687">
        <v>-0.03</v>
      </c>
      <c r="Y1687">
        <v>1.9073E-2</v>
      </c>
      <c r="Z1687">
        <v>1</v>
      </c>
      <c r="AP1687" t="s">
        <v>118</v>
      </c>
    </row>
    <row r="1688" spans="1:42" x14ac:dyDescent="0.3">
      <c r="A1688" t="s">
        <v>3</v>
      </c>
      <c r="B1688" s="1">
        <v>42594</v>
      </c>
      <c r="C1688" s="2">
        <v>0.90120668981481478</v>
      </c>
      <c r="D1688" t="s">
        <v>453</v>
      </c>
      <c r="E1688" t="s">
        <v>777</v>
      </c>
      <c r="F1688">
        <v>9.16</v>
      </c>
      <c r="G1688">
        <v>61.932974999999999</v>
      </c>
      <c r="H1688">
        <v>27.774999999999999</v>
      </c>
      <c r="AJ1688">
        <v>0.34499999999999997</v>
      </c>
      <c r="AK1688">
        <v>-100</v>
      </c>
      <c r="AP1688" t="s">
        <v>118</v>
      </c>
    </row>
    <row r="1689" spans="1:42" x14ac:dyDescent="0.3">
      <c r="A1689" t="s">
        <v>3</v>
      </c>
      <c r="B1689" s="1">
        <v>42594</v>
      </c>
      <c r="C1689" s="2">
        <v>0.90121085648148147</v>
      </c>
      <c r="D1689" t="s">
        <v>453</v>
      </c>
      <c r="E1689" t="s">
        <v>266</v>
      </c>
      <c r="F1689">
        <v>9.16</v>
      </c>
      <c r="AA1689">
        <v>0.1</v>
      </c>
      <c r="AB1689">
        <v>0</v>
      </c>
      <c r="AC1689">
        <v>1.8408999999999998E-2</v>
      </c>
      <c r="AD1689">
        <v>7.4600000000000003E-4</v>
      </c>
      <c r="AE1689">
        <v>4.2914000000000001E-2</v>
      </c>
      <c r="AF1689">
        <v>5.9734920000000002</v>
      </c>
      <c r="AG1689">
        <v>5.9734920000000002</v>
      </c>
      <c r="AH1689">
        <v>11946</v>
      </c>
      <c r="AI1689">
        <v>1</v>
      </c>
      <c r="AP1689" t="s">
        <v>118</v>
      </c>
    </row>
    <row r="1690" spans="1:42" x14ac:dyDescent="0.3">
      <c r="A1690" t="s">
        <v>3</v>
      </c>
      <c r="B1690" s="1">
        <v>42594</v>
      </c>
      <c r="C1690" s="2">
        <v>0.90121085648148147</v>
      </c>
      <c r="D1690" t="s">
        <v>453</v>
      </c>
      <c r="E1690" t="s">
        <v>162</v>
      </c>
      <c r="F1690">
        <v>9.16</v>
      </c>
      <c r="J1690" t="s">
        <v>810</v>
      </c>
      <c r="U1690">
        <v>9.16</v>
      </c>
      <c r="V1690">
        <v>9.2411729999999999</v>
      </c>
      <c r="W1690">
        <v>2.7049E-2</v>
      </c>
      <c r="X1690">
        <v>0</v>
      </c>
      <c r="Y1690">
        <v>1.7454999999999998E-2</v>
      </c>
      <c r="Z1690">
        <v>1</v>
      </c>
      <c r="AP1690" t="s">
        <v>118</v>
      </c>
    </row>
    <row r="1691" spans="1:42" x14ac:dyDescent="0.3">
      <c r="A1691" t="s">
        <v>3</v>
      </c>
      <c r="B1691" s="1">
        <v>42594</v>
      </c>
      <c r="C1691" s="2">
        <v>0.9012221412037037</v>
      </c>
      <c r="D1691" t="s">
        <v>453</v>
      </c>
      <c r="E1691" t="s">
        <v>266</v>
      </c>
      <c r="F1691">
        <v>9.2100000000000009</v>
      </c>
      <c r="AA1691">
        <v>0.1</v>
      </c>
      <c r="AB1691">
        <v>-0.05</v>
      </c>
      <c r="AC1691">
        <v>1.7899000000000002E-2</v>
      </c>
      <c r="AD1691">
        <v>-5.1000000000000004E-4</v>
      </c>
      <c r="AE1691">
        <v>4.3046000000000001E-2</v>
      </c>
      <c r="AF1691">
        <v>7.0191840000000001</v>
      </c>
      <c r="AG1691">
        <v>7.0191840000000001</v>
      </c>
      <c r="AH1691">
        <v>14038</v>
      </c>
      <c r="AI1691">
        <v>1</v>
      </c>
      <c r="AP1691" t="s">
        <v>118</v>
      </c>
    </row>
    <row r="1692" spans="1:42" x14ac:dyDescent="0.3">
      <c r="A1692" t="s">
        <v>3</v>
      </c>
      <c r="B1692" s="1">
        <v>42594</v>
      </c>
      <c r="C1692" s="2">
        <v>0.9012221412037037</v>
      </c>
      <c r="D1692" t="s">
        <v>453</v>
      </c>
      <c r="E1692" t="s">
        <v>162</v>
      </c>
      <c r="F1692">
        <v>9.2100000000000009</v>
      </c>
      <c r="J1692" t="s">
        <v>811</v>
      </c>
      <c r="U1692">
        <v>9.2100000000000009</v>
      </c>
      <c r="V1692">
        <v>9.1869999999999994</v>
      </c>
      <c r="W1692">
        <v>3.3561000000000001E-2</v>
      </c>
      <c r="X1692">
        <v>-0.05</v>
      </c>
      <c r="Y1692">
        <v>1.5855999999999999E-2</v>
      </c>
      <c r="Z1692">
        <v>1</v>
      </c>
      <c r="AP1692" t="s">
        <v>118</v>
      </c>
    </row>
    <row r="1693" spans="1:42" x14ac:dyDescent="0.3">
      <c r="A1693" t="s">
        <v>3</v>
      </c>
      <c r="B1693" s="1">
        <v>42594</v>
      </c>
      <c r="C1693" s="2">
        <v>0.90123413194444446</v>
      </c>
      <c r="D1693" t="s">
        <v>453</v>
      </c>
      <c r="E1693" t="s">
        <v>266</v>
      </c>
      <c r="F1693">
        <v>9.25</v>
      </c>
      <c r="AA1693">
        <v>0.1</v>
      </c>
      <c r="AB1693">
        <v>-0.04</v>
      </c>
      <c r="AC1693">
        <v>1.6531000000000001E-2</v>
      </c>
      <c r="AD1693">
        <v>-1.3669999999999999E-3</v>
      </c>
      <c r="AE1693">
        <v>4.3179000000000002E-2</v>
      </c>
      <c r="AF1693">
        <v>7.8144270000000002</v>
      </c>
      <c r="AG1693">
        <v>7.8144270000000002</v>
      </c>
      <c r="AH1693">
        <v>15628</v>
      </c>
      <c r="AI1693">
        <v>1</v>
      </c>
      <c r="AP1693" t="s">
        <v>118</v>
      </c>
    </row>
    <row r="1694" spans="1:42" x14ac:dyDescent="0.3">
      <c r="A1694" t="s">
        <v>3</v>
      </c>
      <c r="B1694" s="1">
        <v>42594</v>
      </c>
      <c r="C1694" s="2">
        <v>0.90123413194444446</v>
      </c>
      <c r="D1694" t="s">
        <v>453</v>
      </c>
      <c r="E1694" t="s">
        <v>162</v>
      </c>
      <c r="F1694">
        <v>9.25</v>
      </c>
      <c r="J1694" t="s">
        <v>812</v>
      </c>
      <c r="U1694">
        <v>9.25</v>
      </c>
      <c r="V1694">
        <v>9.1611069999999994</v>
      </c>
      <c r="W1694">
        <v>3.8540999999999999E-2</v>
      </c>
      <c r="X1694">
        <v>-0.04</v>
      </c>
      <c r="Y1694">
        <v>1.4149999999999999E-2</v>
      </c>
      <c r="Z1694">
        <v>1</v>
      </c>
      <c r="AP1694" t="s">
        <v>118</v>
      </c>
    </row>
    <row r="1695" spans="1:42" x14ac:dyDescent="0.3">
      <c r="A1695" t="s">
        <v>3</v>
      </c>
      <c r="B1695" s="1">
        <v>42594</v>
      </c>
      <c r="C1695" s="2">
        <v>0.90124222222222228</v>
      </c>
      <c r="D1695" t="s">
        <v>453</v>
      </c>
      <c r="E1695" t="s">
        <v>777</v>
      </c>
      <c r="F1695">
        <v>9.25</v>
      </c>
      <c r="G1695">
        <v>62.123894999999997</v>
      </c>
      <c r="H1695">
        <v>27.774999999999999</v>
      </c>
      <c r="AJ1695">
        <v>0.435</v>
      </c>
      <c r="AK1695">
        <v>-100</v>
      </c>
      <c r="AP1695" t="s">
        <v>118</v>
      </c>
    </row>
    <row r="1696" spans="1:42" x14ac:dyDescent="0.3">
      <c r="A1696" t="s">
        <v>3</v>
      </c>
      <c r="B1696" s="1">
        <v>42594</v>
      </c>
      <c r="C1696" s="2">
        <v>0.9012447916666666</v>
      </c>
      <c r="D1696" t="s">
        <v>453</v>
      </c>
      <c r="E1696" t="s">
        <v>266</v>
      </c>
      <c r="F1696">
        <v>9.27</v>
      </c>
      <c r="AA1696">
        <v>0.1</v>
      </c>
      <c r="AB1696">
        <v>-0.02</v>
      </c>
      <c r="AC1696">
        <v>1.4812000000000001E-2</v>
      </c>
      <c r="AD1696">
        <v>-1.72E-3</v>
      </c>
      <c r="AE1696">
        <v>4.3314999999999999E-2</v>
      </c>
      <c r="AF1696">
        <v>8.2339730000000007</v>
      </c>
      <c r="AG1696">
        <v>8.2339730000000007</v>
      </c>
      <c r="AH1696">
        <v>16467</v>
      </c>
      <c r="AI1696">
        <v>1</v>
      </c>
      <c r="AP1696" t="s">
        <v>118</v>
      </c>
    </row>
    <row r="1697" spans="1:42" x14ac:dyDescent="0.3">
      <c r="A1697" t="s">
        <v>3</v>
      </c>
      <c r="B1697" s="1">
        <v>42594</v>
      </c>
      <c r="C1697" s="2">
        <v>0.9012447916666666</v>
      </c>
      <c r="D1697" t="s">
        <v>453</v>
      </c>
      <c r="E1697" t="s">
        <v>162</v>
      </c>
      <c r="F1697">
        <v>9.27</v>
      </c>
      <c r="J1697" t="s">
        <v>813</v>
      </c>
      <c r="U1697">
        <v>9.27</v>
      </c>
      <c r="V1697">
        <v>9.153715</v>
      </c>
      <c r="W1697">
        <v>4.2337E-2</v>
      </c>
      <c r="X1697">
        <v>-0.02</v>
      </c>
      <c r="Y1697">
        <v>1.2348E-2</v>
      </c>
      <c r="Z1697">
        <v>1</v>
      </c>
      <c r="AP1697" t="s">
        <v>118</v>
      </c>
    </row>
    <row r="1698" spans="1:42" x14ac:dyDescent="0.3">
      <c r="A1698" t="s">
        <v>3</v>
      </c>
      <c r="B1698" s="1">
        <v>42594</v>
      </c>
      <c r="C1698" s="2">
        <v>0.90127071759259259</v>
      </c>
      <c r="D1698" t="s">
        <v>453</v>
      </c>
      <c r="E1698" t="s">
        <v>154</v>
      </c>
      <c r="K1698">
        <v>1013.299072</v>
      </c>
      <c r="L1698">
        <v>23.266667000000002</v>
      </c>
      <c r="M1698">
        <v>52.933258000000002</v>
      </c>
      <c r="N1698">
        <v>23.367214000000001</v>
      </c>
      <c r="AP1698" t="s">
        <v>118</v>
      </c>
    </row>
    <row r="1699" spans="1:42" x14ac:dyDescent="0.3">
      <c r="A1699" t="s">
        <v>3</v>
      </c>
      <c r="B1699" s="1">
        <v>42594</v>
      </c>
      <c r="C1699" s="2">
        <v>0.90125606481481479</v>
      </c>
      <c r="D1699" t="s">
        <v>453</v>
      </c>
      <c r="E1699" t="s">
        <v>266</v>
      </c>
      <c r="F1699">
        <v>9.26</v>
      </c>
      <c r="AA1699">
        <v>0.1</v>
      </c>
      <c r="AB1699">
        <v>0.01</v>
      </c>
      <c r="AC1699">
        <v>1.3323E-2</v>
      </c>
      <c r="AD1699">
        <v>-1.488E-3</v>
      </c>
      <c r="AE1699">
        <v>4.3454E-2</v>
      </c>
      <c r="AF1699">
        <v>8.1682059999999996</v>
      </c>
      <c r="AG1699">
        <v>8.1682059999999996</v>
      </c>
      <c r="AH1699">
        <v>16336</v>
      </c>
      <c r="AI1699">
        <v>1</v>
      </c>
      <c r="AP1699" t="s">
        <v>118</v>
      </c>
    </row>
    <row r="1700" spans="1:42" x14ac:dyDescent="0.3">
      <c r="A1700" t="s">
        <v>3</v>
      </c>
      <c r="B1700" s="1">
        <v>42594</v>
      </c>
      <c r="C1700" s="2">
        <v>0.90125606481481479</v>
      </c>
      <c r="D1700" t="s">
        <v>453</v>
      </c>
      <c r="E1700" t="s">
        <v>162</v>
      </c>
      <c r="F1700">
        <v>9.26</v>
      </c>
      <c r="J1700" t="s">
        <v>814</v>
      </c>
      <c r="U1700">
        <v>9.26</v>
      </c>
      <c r="V1700">
        <v>9.1609169999999995</v>
      </c>
      <c r="W1700">
        <v>4.3222999999999998E-2</v>
      </c>
      <c r="X1700">
        <v>0.01</v>
      </c>
      <c r="Y1700">
        <v>1.0647999999999999E-2</v>
      </c>
      <c r="Z1700">
        <v>1</v>
      </c>
      <c r="AP1700" t="s">
        <v>118</v>
      </c>
    </row>
    <row r="1701" spans="1:42" x14ac:dyDescent="0.3">
      <c r="A1701" t="s">
        <v>3</v>
      </c>
      <c r="B1701" s="1">
        <v>42594</v>
      </c>
      <c r="C1701" s="2">
        <v>0.90126837962962958</v>
      </c>
      <c r="D1701" t="s">
        <v>453</v>
      </c>
      <c r="E1701" t="s">
        <v>266</v>
      </c>
      <c r="F1701">
        <v>9.2200000000000006</v>
      </c>
      <c r="AA1701">
        <v>0.1</v>
      </c>
      <c r="AB1701">
        <v>0.04</v>
      </c>
      <c r="AC1701">
        <v>1.2540000000000001E-2</v>
      </c>
      <c r="AD1701">
        <v>-7.8299999999999995E-4</v>
      </c>
      <c r="AE1701">
        <v>4.3594000000000001E-2</v>
      </c>
      <c r="AF1701">
        <v>7.6663759999999996</v>
      </c>
      <c r="AG1701">
        <v>7.6663759999999996</v>
      </c>
      <c r="AH1701">
        <v>15332</v>
      </c>
      <c r="AI1701">
        <v>1</v>
      </c>
      <c r="AP1701" t="s">
        <v>118</v>
      </c>
    </row>
    <row r="1702" spans="1:42" x14ac:dyDescent="0.3">
      <c r="A1702" t="s">
        <v>3</v>
      </c>
      <c r="B1702" s="1">
        <v>42594</v>
      </c>
      <c r="C1702" s="2">
        <v>0.90126837962962958</v>
      </c>
      <c r="D1702" t="s">
        <v>453</v>
      </c>
      <c r="E1702" t="s">
        <v>162</v>
      </c>
      <c r="F1702">
        <v>9.2200000000000006</v>
      </c>
      <c r="J1702" t="s">
        <v>815</v>
      </c>
      <c r="U1702">
        <v>9.2200000000000006</v>
      </c>
      <c r="V1702">
        <v>9.1806529999999995</v>
      </c>
      <c r="W1702">
        <v>3.8356000000000001E-2</v>
      </c>
      <c r="X1702">
        <v>0.04</v>
      </c>
      <c r="Y1702">
        <v>9.3310000000000008E-3</v>
      </c>
      <c r="Z1702">
        <v>1</v>
      </c>
      <c r="AP1702" t="s">
        <v>118</v>
      </c>
    </row>
    <row r="1703" spans="1:42" x14ac:dyDescent="0.3">
      <c r="A1703" t="s">
        <v>3</v>
      </c>
      <c r="B1703" s="1">
        <v>42594</v>
      </c>
      <c r="C1703" s="2">
        <v>0.90127872685185195</v>
      </c>
      <c r="D1703" t="s">
        <v>453</v>
      </c>
      <c r="E1703" t="s">
        <v>266</v>
      </c>
      <c r="F1703">
        <v>9.19</v>
      </c>
      <c r="AA1703">
        <v>0.1</v>
      </c>
      <c r="AB1703">
        <v>0.03</v>
      </c>
      <c r="AC1703">
        <v>1.2185E-2</v>
      </c>
      <c r="AD1703">
        <v>-3.5500000000000001E-4</v>
      </c>
      <c r="AE1703">
        <v>4.3735000000000003E-2</v>
      </c>
      <c r="AF1703">
        <v>7.3530509999999998</v>
      </c>
      <c r="AG1703">
        <v>7.3530509999999998</v>
      </c>
      <c r="AH1703">
        <v>14706</v>
      </c>
      <c r="AI1703">
        <v>1</v>
      </c>
      <c r="AP1703" t="s">
        <v>118</v>
      </c>
    </row>
    <row r="1704" spans="1:42" x14ac:dyDescent="0.3">
      <c r="A1704" t="s">
        <v>3</v>
      </c>
      <c r="B1704" s="1">
        <v>42594</v>
      </c>
      <c r="C1704" s="2">
        <v>0.90127872685185195</v>
      </c>
      <c r="D1704" t="s">
        <v>453</v>
      </c>
      <c r="E1704" t="s">
        <v>162</v>
      </c>
      <c r="F1704">
        <v>9.19</v>
      </c>
      <c r="J1704" t="s">
        <v>816</v>
      </c>
      <c r="U1704">
        <v>9.19</v>
      </c>
      <c r="V1704">
        <v>9.2078579999999999</v>
      </c>
      <c r="W1704">
        <v>2.6679000000000001E-2</v>
      </c>
      <c r="X1704">
        <v>0.03</v>
      </c>
      <c r="Y1704">
        <v>8.5789999999999998E-3</v>
      </c>
      <c r="Z1704">
        <v>1</v>
      </c>
      <c r="AP1704" t="s">
        <v>118</v>
      </c>
    </row>
    <row r="1705" spans="1:42" x14ac:dyDescent="0.3">
      <c r="A1705" t="s">
        <v>3</v>
      </c>
      <c r="B1705" s="1">
        <v>42594</v>
      </c>
      <c r="C1705" s="2">
        <v>0.90128290509259257</v>
      </c>
      <c r="D1705" t="s">
        <v>453</v>
      </c>
      <c r="E1705" t="s">
        <v>777</v>
      </c>
      <c r="F1705">
        <v>9.19</v>
      </c>
      <c r="G1705">
        <v>62.354267999999998</v>
      </c>
      <c r="H1705">
        <v>27.75</v>
      </c>
      <c r="AJ1705">
        <v>0.60124999999999995</v>
      </c>
      <c r="AK1705">
        <v>-100</v>
      </c>
      <c r="AP1705" t="s">
        <v>118</v>
      </c>
    </row>
    <row r="1706" spans="1:42" x14ac:dyDescent="0.3">
      <c r="A1706" t="s">
        <v>3</v>
      </c>
      <c r="B1706" s="1">
        <v>42594</v>
      </c>
      <c r="C1706" s="2">
        <v>0.9012901157407408</v>
      </c>
      <c r="D1706" t="s">
        <v>453</v>
      </c>
      <c r="E1706" t="s">
        <v>266</v>
      </c>
      <c r="F1706">
        <v>9.14</v>
      </c>
      <c r="AA1706">
        <v>0.1</v>
      </c>
      <c r="AB1706">
        <v>0.05</v>
      </c>
      <c r="AC1706">
        <v>1.2514000000000001E-2</v>
      </c>
      <c r="AD1706">
        <v>3.2899999999999997E-4</v>
      </c>
      <c r="AE1706">
        <v>4.3874999999999997E-2</v>
      </c>
      <c r="AF1706">
        <v>6.7797039999999997</v>
      </c>
      <c r="AG1706">
        <v>6.7797039999999997</v>
      </c>
      <c r="AH1706">
        <v>13559</v>
      </c>
      <c r="AI1706">
        <v>1</v>
      </c>
      <c r="AP1706" t="s">
        <v>118</v>
      </c>
    </row>
    <row r="1707" spans="1:42" x14ac:dyDescent="0.3">
      <c r="A1707" t="s">
        <v>3</v>
      </c>
      <c r="B1707" s="1">
        <v>42594</v>
      </c>
      <c r="C1707" s="2">
        <v>0.9012901157407408</v>
      </c>
      <c r="D1707" t="s">
        <v>453</v>
      </c>
      <c r="E1707" t="s">
        <v>162</v>
      </c>
      <c r="F1707">
        <v>9.14</v>
      </c>
      <c r="J1707" t="s">
        <v>817</v>
      </c>
      <c r="U1707">
        <v>9.14</v>
      </c>
      <c r="V1707">
        <v>9.2330900000000007</v>
      </c>
      <c r="W1707">
        <v>1.1668E-2</v>
      </c>
      <c r="X1707">
        <v>0.05</v>
      </c>
      <c r="Y1707">
        <v>8.3499999999999998E-3</v>
      </c>
      <c r="Z1707">
        <v>1</v>
      </c>
      <c r="AP1707" t="s">
        <v>118</v>
      </c>
    </row>
    <row r="1708" spans="1:42" x14ac:dyDescent="0.3">
      <c r="A1708" t="s">
        <v>3</v>
      </c>
      <c r="B1708" s="1">
        <v>42594</v>
      </c>
      <c r="C1708" s="2">
        <v>0.90130128472222226</v>
      </c>
      <c r="D1708" t="s">
        <v>453</v>
      </c>
      <c r="E1708" t="s">
        <v>266</v>
      </c>
      <c r="F1708">
        <v>8.86</v>
      </c>
      <c r="AA1708">
        <v>0.1</v>
      </c>
      <c r="AB1708">
        <v>0.28000000000000003</v>
      </c>
      <c r="AC1708">
        <v>1.7167999999999999E-2</v>
      </c>
      <c r="AD1708">
        <v>4.6540000000000002E-3</v>
      </c>
      <c r="AE1708">
        <v>4.4006999999999998E-2</v>
      </c>
      <c r="AF1708">
        <v>2.946888</v>
      </c>
      <c r="AG1708">
        <v>2.946888</v>
      </c>
      <c r="AH1708">
        <v>5893</v>
      </c>
      <c r="AI1708">
        <v>1</v>
      </c>
      <c r="AP1708" t="s">
        <v>118</v>
      </c>
    </row>
    <row r="1709" spans="1:42" x14ac:dyDescent="0.3">
      <c r="A1709" t="s">
        <v>3</v>
      </c>
      <c r="B1709" s="1">
        <v>42594</v>
      </c>
      <c r="C1709" s="2">
        <v>0.90130128472222226</v>
      </c>
      <c r="D1709" t="s">
        <v>453</v>
      </c>
      <c r="E1709" t="s">
        <v>162</v>
      </c>
      <c r="F1709">
        <v>8.86</v>
      </c>
      <c r="J1709" t="s">
        <v>818</v>
      </c>
      <c r="U1709">
        <v>8.86</v>
      </c>
      <c r="V1709">
        <v>9.2455079999999992</v>
      </c>
      <c r="W1709">
        <v>-5.4199999999999995E-4</v>
      </c>
      <c r="X1709">
        <v>0.28000000000000003</v>
      </c>
      <c r="Y1709">
        <v>8.4779999999999994E-3</v>
      </c>
      <c r="Z1709">
        <v>1</v>
      </c>
      <c r="AP1709" t="s">
        <v>118</v>
      </c>
    </row>
    <row r="1710" spans="1:42" x14ac:dyDescent="0.3">
      <c r="A1710" t="s">
        <v>3</v>
      </c>
      <c r="B1710" s="1">
        <v>42594</v>
      </c>
      <c r="C1710" s="2">
        <v>0.90130979166666669</v>
      </c>
      <c r="D1710" t="s">
        <v>453</v>
      </c>
      <c r="E1710" t="s">
        <v>777</v>
      </c>
      <c r="F1710">
        <v>8.86</v>
      </c>
      <c r="G1710">
        <v>62.566507999999999</v>
      </c>
      <c r="H1710">
        <v>27.75</v>
      </c>
      <c r="AJ1710">
        <v>0.49249999999999999</v>
      </c>
      <c r="AK1710">
        <v>-100</v>
      </c>
      <c r="AP1710" t="s">
        <v>118</v>
      </c>
    </row>
    <row r="1711" spans="1:42" x14ac:dyDescent="0.3">
      <c r="A1711" t="s">
        <v>3</v>
      </c>
      <c r="B1711" s="1">
        <v>42594</v>
      </c>
      <c r="C1711" s="2">
        <v>0.90131262731481476</v>
      </c>
      <c r="D1711" t="s">
        <v>453</v>
      </c>
      <c r="E1711" t="s">
        <v>266</v>
      </c>
      <c r="F1711">
        <v>8.76</v>
      </c>
      <c r="AA1711">
        <v>0.1</v>
      </c>
      <c r="AB1711">
        <v>0.1</v>
      </c>
      <c r="AC1711">
        <v>2.2341E-2</v>
      </c>
      <c r="AD1711">
        <v>5.1729999999999996E-3</v>
      </c>
      <c r="AE1711">
        <v>4.4130999999999997E-2</v>
      </c>
      <c r="AF1711">
        <v>2.1183190000000001</v>
      </c>
      <c r="AG1711">
        <v>2.1183190000000001</v>
      </c>
      <c r="AH1711">
        <v>4236</v>
      </c>
      <c r="AI1711">
        <v>1</v>
      </c>
      <c r="AP1711" t="s">
        <v>118</v>
      </c>
    </row>
    <row r="1712" spans="1:42" x14ac:dyDescent="0.3">
      <c r="A1712" t="s">
        <v>3</v>
      </c>
      <c r="B1712" s="1">
        <v>42594</v>
      </c>
      <c r="C1712" s="2">
        <v>0.90131262731481476</v>
      </c>
      <c r="D1712" t="s">
        <v>453</v>
      </c>
      <c r="E1712" t="s">
        <v>162</v>
      </c>
      <c r="F1712">
        <v>8.76</v>
      </c>
      <c r="J1712" t="s">
        <v>819</v>
      </c>
      <c r="U1712">
        <v>8.76</v>
      </c>
      <c r="V1712">
        <v>9.2385140000000003</v>
      </c>
      <c r="W1712">
        <v>-6.3790000000000001E-3</v>
      </c>
      <c r="X1712">
        <v>0.1</v>
      </c>
      <c r="Y1712">
        <v>8.8240000000000002E-3</v>
      </c>
      <c r="Z1712">
        <v>1</v>
      </c>
      <c r="AP1712" t="s">
        <v>118</v>
      </c>
    </row>
    <row r="1713" spans="1:42" x14ac:dyDescent="0.3">
      <c r="A1713" t="s">
        <v>3</v>
      </c>
      <c r="B1713" s="1">
        <v>42594</v>
      </c>
      <c r="C1713" s="2">
        <v>0.9013239467592592</v>
      </c>
      <c r="D1713" t="s">
        <v>453</v>
      </c>
      <c r="E1713" t="s">
        <v>266</v>
      </c>
      <c r="F1713">
        <v>8.81</v>
      </c>
      <c r="AA1713">
        <v>0.1</v>
      </c>
      <c r="AB1713">
        <v>-0.05</v>
      </c>
      <c r="AC1713">
        <v>2.5395000000000001E-2</v>
      </c>
      <c r="AD1713">
        <v>3.0539999999999999E-3</v>
      </c>
      <c r="AE1713">
        <v>4.4250999999999999E-2</v>
      </c>
      <c r="AF1713">
        <v>3.5691090000000001</v>
      </c>
      <c r="AG1713">
        <v>3.5691090000000001</v>
      </c>
      <c r="AH1713">
        <v>7138</v>
      </c>
      <c r="AI1713">
        <v>1</v>
      </c>
      <c r="AP1713" t="s">
        <v>118</v>
      </c>
    </row>
    <row r="1714" spans="1:42" x14ac:dyDescent="0.3">
      <c r="A1714" t="s">
        <v>3</v>
      </c>
      <c r="B1714" s="1">
        <v>42594</v>
      </c>
      <c r="C1714" s="2">
        <v>0.9013239467592592</v>
      </c>
      <c r="D1714" t="s">
        <v>453</v>
      </c>
      <c r="E1714" t="s">
        <v>162</v>
      </c>
      <c r="F1714">
        <v>8.81</v>
      </c>
      <c r="J1714" t="s">
        <v>820</v>
      </c>
      <c r="U1714">
        <v>8.81</v>
      </c>
      <c r="V1714">
        <v>9.2083159999999999</v>
      </c>
      <c r="W1714">
        <v>-5.8469999999999998E-3</v>
      </c>
      <c r="X1714">
        <v>-0.05</v>
      </c>
      <c r="Y1714">
        <v>9.3650000000000001E-3</v>
      </c>
      <c r="Z1714">
        <v>1</v>
      </c>
      <c r="AP1714" t="s">
        <v>118</v>
      </c>
    </row>
    <row r="1715" spans="1:42" x14ac:dyDescent="0.3">
      <c r="A1715" t="s">
        <v>3</v>
      </c>
      <c r="B1715" s="1">
        <v>42594</v>
      </c>
      <c r="C1715" s="2">
        <v>0.90133521990740739</v>
      </c>
      <c r="D1715" t="s">
        <v>453</v>
      </c>
      <c r="E1715" t="s">
        <v>266</v>
      </c>
      <c r="F1715">
        <v>8.85</v>
      </c>
      <c r="AA1715">
        <v>0.1</v>
      </c>
      <c r="AB1715">
        <v>-0.04</v>
      </c>
      <c r="AC1715">
        <v>2.6827E-2</v>
      </c>
      <c r="AD1715">
        <v>1.431E-3</v>
      </c>
      <c r="AE1715">
        <v>4.4367999999999998E-2</v>
      </c>
      <c r="AF1715">
        <v>4.7529709999999996</v>
      </c>
      <c r="AG1715">
        <v>4.7529709999999996</v>
      </c>
      <c r="AH1715">
        <v>9505</v>
      </c>
      <c r="AI1715">
        <v>1</v>
      </c>
      <c r="AP1715" t="s">
        <v>118</v>
      </c>
    </row>
    <row r="1716" spans="1:42" x14ac:dyDescent="0.3">
      <c r="A1716" t="s">
        <v>3</v>
      </c>
      <c r="B1716" s="1">
        <v>42594</v>
      </c>
      <c r="C1716" s="2">
        <v>0.90133521990740739</v>
      </c>
      <c r="D1716" t="s">
        <v>453</v>
      </c>
      <c r="E1716" t="s">
        <v>162</v>
      </c>
      <c r="F1716">
        <v>8.85</v>
      </c>
      <c r="J1716" t="s">
        <v>821</v>
      </c>
      <c r="U1716">
        <v>8.85</v>
      </c>
      <c r="V1716">
        <v>9.1469389999999997</v>
      </c>
      <c r="W1716">
        <v>8.3000000000000001E-4</v>
      </c>
      <c r="X1716">
        <v>-0.04</v>
      </c>
      <c r="Y1716">
        <v>1.0160000000000001E-2</v>
      </c>
      <c r="Z1716">
        <v>1</v>
      </c>
      <c r="AP1716" t="s">
        <v>118</v>
      </c>
    </row>
    <row r="1717" spans="1:42" x14ac:dyDescent="0.3">
      <c r="A1717" t="s">
        <v>3</v>
      </c>
      <c r="B1717" s="1">
        <v>42594</v>
      </c>
      <c r="C1717" s="2">
        <v>0.90134766203703709</v>
      </c>
      <c r="D1717" t="s">
        <v>453</v>
      </c>
      <c r="E1717" t="s">
        <v>266</v>
      </c>
      <c r="F1717">
        <v>8.86</v>
      </c>
      <c r="AA1717">
        <v>0.1</v>
      </c>
      <c r="AB1717">
        <v>-0.01</v>
      </c>
      <c r="AC1717">
        <v>2.7396E-2</v>
      </c>
      <c r="AD1717">
        <v>5.6999999999999998E-4</v>
      </c>
      <c r="AE1717">
        <v>4.4484000000000003E-2</v>
      </c>
      <c r="AF1717">
        <v>5.3969959999999997</v>
      </c>
      <c r="AG1717">
        <v>5.3969959999999997</v>
      </c>
      <c r="AH1717">
        <v>10793</v>
      </c>
      <c r="AI1717">
        <v>1</v>
      </c>
      <c r="AP1717" t="s">
        <v>118</v>
      </c>
    </row>
    <row r="1718" spans="1:42" x14ac:dyDescent="0.3">
      <c r="A1718" t="s">
        <v>3</v>
      </c>
      <c r="B1718" s="1">
        <v>42594</v>
      </c>
      <c r="C1718" s="2">
        <v>0.90134766203703709</v>
      </c>
      <c r="D1718" t="s">
        <v>453</v>
      </c>
      <c r="E1718" t="s">
        <v>162</v>
      </c>
      <c r="F1718">
        <v>8.86</v>
      </c>
      <c r="J1718" t="s">
        <v>822</v>
      </c>
      <c r="U1718">
        <v>8.86</v>
      </c>
      <c r="V1718">
        <v>9.0504999999999995</v>
      </c>
      <c r="W1718">
        <v>1.3650000000000001E-2</v>
      </c>
      <c r="X1718">
        <v>-0.01</v>
      </c>
      <c r="Y1718">
        <v>1.1278E-2</v>
      </c>
      <c r="Z1718">
        <v>1</v>
      </c>
      <c r="AP1718" t="s">
        <v>118</v>
      </c>
    </row>
    <row r="1719" spans="1:42" x14ac:dyDescent="0.3">
      <c r="A1719" t="s">
        <v>3</v>
      </c>
      <c r="B1719" s="1">
        <v>42594</v>
      </c>
      <c r="C1719" s="2">
        <v>0.90135053240740737</v>
      </c>
      <c r="D1719" t="s">
        <v>453</v>
      </c>
      <c r="E1719" t="s">
        <v>777</v>
      </c>
      <c r="F1719">
        <v>8.86</v>
      </c>
      <c r="G1719">
        <v>62.759023999999997</v>
      </c>
      <c r="H1719">
        <v>27.8</v>
      </c>
      <c r="AJ1719">
        <v>0.29749999999999999</v>
      </c>
      <c r="AK1719">
        <v>-100</v>
      </c>
      <c r="AP1719" t="s">
        <v>118</v>
      </c>
    </row>
    <row r="1720" spans="1:42" x14ac:dyDescent="0.3">
      <c r="A1720" t="s">
        <v>3</v>
      </c>
      <c r="B1720" s="1">
        <v>42594</v>
      </c>
      <c r="C1720" s="2">
        <v>0.90135787037037041</v>
      </c>
      <c r="D1720" t="s">
        <v>453</v>
      </c>
      <c r="E1720" t="s">
        <v>266</v>
      </c>
      <c r="F1720">
        <v>8.8699999999999992</v>
      </c>
      <c r="AA1720">
        <v>0.1</v>
      </c>
      <c r="AB1720">
        <v>-0.01</v>
      </c>
      <c r="AC1720">
        <v>2.725E-2</v>
      </c>
      <c r="AD1720">
        <v>-1.46E-4</v>
      </c>
      <c r="AE1720">
        <v>4.4600000000000001E-2</v>
      </c>
      <c r="AF1720">
        <v>5.98142</v>
      </c>
      <c r="AG1720">
        <v>5.98142</v>
      </c>
      <c r="AH1720">
        <v>11962</v>
      </c>
      <c r="AI1720">
        <v>1</v>
      </c>
      <c r="AP1720" t="s">
        <v>118</v>
      </c>
    </row>
    <row r="1721" spans="1:42" x14ac:dyDescent="0.3">
      <c r="A1721" t="s">
        <v>3</v>
      </c>
      <c r="B1721" s="1">
        <v>42594</v>
      </c>
      <c r="C1721" s="2">
        <v>0.90135787037037041</v>
      </c>
      <c r="D1721" t="s">
        <v>453</v>
      </c>
      <c r="E1721" t="s">
        <v>162</v>
      </c>
      <c r="F1721">
        <v>8.8699999999999992</v>
      </c>
      <c r="J1721" t="s">
        <v>823</v>
      </c>
      <c r="U1721">
        <v>8.8699999999999992</v>
      </c>
      <c r="V1721">
        <v>8.9409270000000003</v>
      </c>
      <c r="W1721">
        <v>2.9647E-2</v>
      </c>
      <c r="X1721">
        <v>-0.01</v>
      </c>
      <c r="Y1721">
        <v>1.2675000000000001E-2</v>
      </c>
      <c r="Z1721">
        <v>1</v>
      </c>
      <c r="AP1721" t="s">
        <v>118</v>
      </c>
    </row>
    <row r="1722" spans="1:42" x14ac:dyDescent="0.3">
      <c r="A1722" t="s">
        <v>3</v>
      </c>
      <c r="B1722" s="1">
        <v>42594</v>
      </c>
      <c r="C1722" s="2">
        <v>0.90136916666666667</v>
      </c>
      <c r="D1722" t="s">
        <v>453</v>
      </c>
      <c r="E1722" t="s">
        <v>266</v>
      </c>
      <c r="F1722">
        <v>8.8699999999999992</v>
      </c>
      <c r="AA1722">
        <v>0.1</v>
      </c>
      <c r="AB1722">
        <v>0</v>
      </c>
      <c r="AC1722">
        <v>2.6683999999999999E-2</v>
      </c>
      <c r="AD1722">
        <v>-5.6700000000000001E-4</v>
      </c>
      <c r="AE1722">
        <v>4.4718000000000001E-2</v>
      </c>
      <c r="AF1722">
        <v>6.3631510000000002</v>
      </c>
      <c r="AG1722">
        <v>6.3631510000000002</v>
      </c>
      <c r="AH1722">
        <v>12726</v>
      </c>
      <c r="AI1722">
        <v>1</v>
      </c>
      <c r="AP1722" t="s">
        <v>118</v>
      </c>
    </row>
    <row r="1723" spans="1:42" x14ac:dyDescent="0.3">
      <c r="A1723" t="s">
        <v>3</v>
      </c>
      <c r="B1723" s="1">
        <v>42594</v>
      </c>
      <c r="C1723" s="2">
        <v>0.90136916666666667</v>
      </c>
      <c r="D1723" t="s">
        <v>453</v>
      </c>
      <c r="E1723" t="s">
        <v>162</v>
      </c>
      <c r="F1723">
        <v>8.8699999999999992</v>
      </c>
      <c r="J1723" t="s">
        <v>824</v>
      </c>
      <c r="U1723">
        <v>8.8699999999999992</v>
      </c>
      <c r="V1723">
        <v>8.8601740000000007</v>
      </c>
      <c r="W1723">
        <v>4.3007999999999998E-2</v>
      </c>
      <c r="X1723">
        <v>0</v>
      </c>
      <c r="Y1723">
        <v>1.4165000000000001E-2</v>
      </c>
      <c r="Z1723">
        <v>1</v>
      </c>
      <c r="AP1723" t="s">
        <v>118</v>
      </c>
    </row>
    <row r="1724" spans="1:42" x14ac:dyDescent="0.3">
      <c r="A1724" t="s">
        <v>3</v>
      </c>
      <c r="B1724" s="1">
        <v>42594</v>
      </c>
      <c r="C1724" s="2">
        <v>0.90137978009259256</v>
      </c>
      <c r="D1724" t="s">
        <v>453</v>
      </c>
      <c r="E1724" t="s">
        <v>777</v>
      </c>
      <c r="F1724">
        <v>8.8699999999999992</v>
      </c>
      <c r="G1724">
        <v>62.946159000000002</v>
      </c>
      <c r="H1724">
        <v>27.774999999999999</v>
      </c>
      <c r="AJ1724">
        <v>0.4375</v>
      </c>
      <c r="AK1724">
        <v>-100</v>
      </c>
      <c r="AP1724" t="s">
        <v>118</v>
      </c>
    </row>
    <row r="1725" spans="1:42" x14ac:dyDescent="0.3">
      <c r="A1725" t="s">
        <v>3</v>
      </c>
      <c r="B1725" s="1">
        <v>42594</v>
      </c>
      <c r="C1725" s="2">
        <v>0.90138104166666666</v>
      </c>
      <c r="D1725" t="s">
        <v>453</v>
      </c>
      <c r="E1725" t="s">
        <v>266</v>
      </c>
      <c r="F1725">
        <v>8.84</v>
      </c>
      <c r="AA1725">
        <v>0.1</v>
      </c>
      <c r="AB1725">
        <v>0.03</v>
      </c>
      <c r="AC1725">
        <v>2.6273999999999999E-2</v>
      </c>
      <c r="AD1725">
        <v>-4.0999999999999999E-4</v>
      </c>
      <c r="AE1725">
        <v>4.4836000000000001E-2</v>
      </c>
      <c r="AF1725">
        <v>6.2708449999999996</v>
      </c>
      <c r="AG1725">
        <v>6.2708449999999996</v>
      </c>
      <c r="AH1725">
        <v>12541</v>
      </c>
      <c r="AI1725">
        <v>1</v>
      </c>
      <c r="AP1725" t="s">
        <v>118</v>
      </c>
    </row>
    <row r="1726" spans="1:42" x14ac:dyDescent="0.3">
      <c r="A1726" t="s">
        <v>3</v>
      </c>
      <c r="B1726" s="1">
        <v>42594</v>
      </c>
      <c r="C1726" s="2">
        <v>0.90138104166666666</v>
      </c>
      <c r="D1726" t="s">
        <v>453</v>
      </c>
      <c r="E1726" t="s">
        <v>162</v>
      </c>
      <c r="F1726">
        <v>8.84</v>
      </c>
      <c r="J1726" t="s">
        <v>825</v>
      </c>
      <c r="U1726">
        <v>8.84</v>
      </c>
      <c r="V1726">
        <v>8.8307739999999999</v>
      </c>
      <c r="W1726">
        <v>4.9773999999999999E-2</v>
      </c>
      <c r="X1726">
        <v>0.03</v>
      </c>
      <c r="Y1726">
        <v>1.553E-2</v>
      </c>
      <c r="Z1726">
        <v>1</v>
      </c>
      <c r="AP1726" t="s">
        <v>118</v>
      </c>
    </row>
    <row r="1727" spans="1:42" x14ac:dyDescent="0.3">
      <c r="A1727" t="s">
        <v>3</v>
      </c>
      <c r="B1727" s="1">
        <v>42594</v>
      </c>
      <c r="C1727" s="2">
        <v>0.9013917592592593</v>
      </c>
      <c r="D1727" t="s">
        <v>453</v>
      </c>
      <c r="E1727" t="s">
        <v>266</v>
      </c>
      <c r="F1727">
        <v>8.7899999999999991</v>
      </c>
      <c r="AA1727">
        <v>0.1</v>
      </c>
      <c r="AB1727">
        <v>0.05</v>
      </c>
      <c r="AC1727">
        <v>2.6327E-2</v>
      </c>
      <c r="AD1727">
        <v>5.3000000000000001E-5</v>
      </c>
      <c r="AE1727">
        <v>4.4953E-2</v>
      </c>
      <c r="AF1727">
        <v>5.8964160000000003</v>
      </c>
      <c r="AG1727">
        <v>5.8964160000000003</v>
      </c>
      <c r="AH1727">
        <v>11792</v>
      </c>
      <c r="AI1727">
        <v>1</v>
      </c>
      <c r="AP1727" t="s">
        <v>118</v>
      </c>
    </row>
    <row r="1728" spans="1:42" x14ac:dyDescent="0.3">
      <c r="A1728" t="s">
        <v>3</v>
      </c>
      <c r="B1728" s="1">
        <v>42594</v>
      </c>
      <c r="C1728" s="2">
        <v>0.9013917592592593</v>
      </c>
      <c r="D1728" t="s">
        <v>453</v>
      </c>
      <c r="E1728" t="s">
        <v>162</v>
      </c>
      <c r="F1728">
        <v>8.7899999999999991</v>
      </c>
      <c r="J1728" t="s">
        <v>826</v>
      </c>
      <c r="U1728">
        <v>8.7899999999999991</v>
      </c>
      <c r="V1728">
        <v>8.8375330000000005</v>
      </c>
      <c r="W1728">
        <v>5.0479000000000003E-2</v>
      </c>
      <c r="X1728">
        <v>0.05</v>
      </c>
      <c r="Y1728">
        <v>1.6663000000000001E-2</v>
      </c>
      <c r="Z1728">
        <v>1</v>
      </c>
      <c r="AP1728" t="s">
        <v>118</v>
      </c>
    </row>
    <row r="1729" spans="1:42" x14ac:dyDescent="0.3">
      <c r="A1729" t="s">
        <v>3</v>
      </c>
      <c r="B1729" s="1">
        <v>42594</v>
      </c>
      <c r="C1729" s="2">
        <v>0.90140310185185191</v>
      </c>
      <c r="D1729" t="s">
        <v>453</v>
      </c>
      <c r="E1729" t="s">
        <v>266</v>
      </c>
      <c r="F1729">
        <v>8.7799999999999994</v>
      </c>
      <c r="AA1729">
        <v>0.1</v>
      </c>
      <c r="AB1729">
        <v>0.01</v>
      </c>
      <c r="AC1729">
        <v>2.6102E-2</v>
      </c>
      <c r="AD1729">
        <v>-2.24E-4</v>
      </c>
      <c r="AE1729">
        <v>4.5072000000000001E-2</v>
      </c>
      <c r="AF1729">
        <v>6.1362249999999996</v>
      </c>
      <c r="AG1729">
        <v>6.1362249999999996</v>
      </c>
      <c r="AH1729">
        <v>12272</v>
      </c>
      <c r="AI1729">
        <v>1</v>
      </c>
      <c r="AP1729" t="s">
        <v>118</v>
      </c>
    </row>
    <row r="1730" spans="1:42" x14ac:dyDescent="0.3">
      <c r="A1730" t="s">
        <v>3</v>
      </c>
      <c r="B1730" s="1">
        <v>42594</v>
      </c>
      <c r="C1730" s="2">
        <v>0.90140310185185191</v>
      </c>
      <c r="D1730" t="s">
        <v>453</v>
      </c>
      <c r="E1730" t="s">
        <v>162</v>
      </c>
      <c r="F1730">
        <v>8.7799999999999994</v>
      </c>
      <c r="J1730" t="s">
        <v>827</v>
      </c>
      <c r="U1730">
        <v>8.7799999999999994</v>
      </c>
      <c r="V1730">
        <v>8.8521359999999998</v>
      </c>
      <c r="W1730">
        <v>4.7805E-2</v>
      </c>
      <c r="X1730">
        <v>0.01</v>
      </c>
      <c r="Y1730">
        <v>1.7590999999999999E-2</v>
      </c>
      <c r="Z1730">
        <v>1</v>
      </c>
      <c r="AP1730" t="s">
        <v>118</v>
      </c>
    </row>
    <row r="1731" spans="1:42" x14ac:dyDescent="0.3">
      <c r="A1731" t="s">
        <v>3</v>
      </c>
      <c r="B1731" s="1">
        <v>42594</v>
      </c>
      <c r="C1731" s="2">
        <v>0.90141437499999999</v>
      </c>
      <c r="D1731" t="s">
        <v>453</v>
      </c>
      <c r="E1731" t="s">
        <v>266</v>
      </c>
      <c r="F1731">
        <v>8.77</v>
      </c>
      <c r="AA1731">
        <v>0.1</v>
      </c>
      <c r="AB1731">
        <v>0.01</v>
      </c>
      <c r="AC1731">
        <v>2.5654E-2</v>
      </c>
      <c r="AD1731">
        <v>-4.4799999999999999E-4</v>
      </c>
      <c r="AE1731">
        <v>4.5191000000000002E-2</v>
      </c>
      <c r="AF1731">
        <v>6.3509869999999999</v>
      </c>
      <c r="AG1731">
        <v>6.3509869999999999</v>
      </c>
      <c r="AH1731">
        <v>12701</v>
      </c>
      <c r="AI1731">
        <v>1</v>
      </c>
      <c r="AP1731" t="s">
        <v>118</v>
      </c>
    </row>
    <row r="1732" spans="1:42" x14ac:dyDescent="0.3">
      <c r="A1732" t="s">
        <v>3</v>
      </c>
      <c r="B1732" s="1">
        <v>42594</v>
      </c>
      <c r="C1732" s="2">
        <v>0.90141437499999999</v>
      </c>
      <c r="D1732" t="s">
        <v>453</v>
      </c>
      <c r="E1732" t="s">
        <v>162</v>
      </c>
      <c r="F1732">
        <v>8.77</v>
      </c>
      <c r="J1732" t="s">
        <v>828</v>
      </c>
      <c r="U1732">
        <v>8.77</v>
      </c>
      <c r="V1732">
        <v>8.8578969999999995</v>
      </c>
      <c r="W1732">
        <v>4.3347999999999998E-2</v>
      </c>
      <c r="X1732">
        <v>0.01</v>
      </c>
      <c r="Y1732">
        <v>1.8411E-2</v>
      </c>
      <c r="Z1732">
        <v>1</v>
      </c>
      <c r="AP1732" t="s">
        <v>118</v>
      </c>
    </row>
    <row r="1733" spans="1:42" x14ac:dyDescent="0.3">
      <c r="A1733" t="s">
        <v>3</v>
      </c>
      <c r="B1733" s="1">
        <v>42594</v>
      </c>
      <c r="C1733" s="2">
        <v>0.9014206018518518</v>
      </c>
      <c r="D1733" t="s">
        <v>453</v>
      </c>
      <c r="E1733" t="s">
        <v>777</v>
      </c>
      <c r="F1733">
        <v>8.77</v>
      </c>
      <c r="G1733">
        <v>63.155692999999999</v>
      </c>
      <c r="H1733">
        <v>27.774999999999999</v>
      </c>
      <c r="AJ1733">
        <v>0.435</v>
      </c>
      <c r="AK1733">
        <v>-100</v>
      </c>
      <c r="AP1733" t="s">
        <v>118</v>
      </c>
    </row>
    <row r="1734" spans="1:42" x14ac:dyDescent="0.3">
      <c r="A1734" t="s">
        <v>3</v>
      </c>
      <c r="B1734" s="1">
        <v>42594</v>
      </c>
      <c r="C1734" s="2">
        <v>0.90142572916666663</v>
      </c>
      <c r="D1734" t="s">
        <v>453</v>
      </c>
      <c r="E1734" t="s">
        <v>266</v>
      </c>
      <c r="F1734">
        <v>8.77</v>
      </c>
      <c r="AA1734">
        <v>0.1</v>
      </c>
      <c r="AB1734">
        <v>0</v>
      </c>
      <c r="AC1734">
        <v>2.4867E-2</v>
      </c>
      <c r="AD1734">
        <v>-7.8799999999999996E-4</v>
      </c>
      <c r="AE1734">
        <v>4.5310999999999997E-2</v>
      </c>
      <c r="AF1734">
        <v>6.685962</v>
      </c>
      <c r="AG1734">
        <v>6.685962</v>
      </c>
      <c r="AH1734">
        <v>13371</v>
      </c>
      <c r="AI1734">
        <v>1</v>
      </c>
      <c r="AP1734" t="s">
        <v>118</v>
      </c>
    </row>
    <row r="1735" spans="1:42" x14ac:dyDescent="0.3">
      <c r="A1735" t="s">
        <v>3</v>
      </c>
      <c r="B1735" s="1">
        <v>42594</v>
      </c>
      <c r="C1735" s="2">
        <v>0.90142572916666663</v>
      </c>
      <c r="D1735" t="s">
        <v>453</v>
      </c>
      <c r="E1735" t="s">
        <v>162</v>
      </c>
      <c r="F1735">
        <v>8.77</v>
      </c>
      <c r="J1735" t="s">
        <v>828</v>
      </c>
      <c r="U1735">
        <v>8.77</v>
      </c>
      <c r="V1735">
        <v>8.8501429999999992</v>
      </c>
      <c r="W1735">
        <v>3.6704000000000001E-2</v>
      </c>
      <c r="X1735">
        <v>0</v>
      </c>
      <c r="Y1735">
        <v>1.9219E-2</v>
      </c>
      <c r="Z1735">
        <v>1</v>
      </c>
      <c r="AP1735" t="s">
        <v>118</v>
      </c>
    </row>
    <row r="1736" spans="1:42" x14ac:dyDescent="0.3">
      <c r="A1736" t="s">
        <v>3</v>
      </c>
      <c r="B1736" s="1">
        <v>42594</v>
      </c>
      <c r="C1736" s="2">
        <v>0.90143696759259262</v>
      </c>
      <c r="D1736" t="s">
        <v>453</v>
      </c>
      <c r="E1736" t="s">
        <v>266</v>
      </c>
      <c r="F1736">
        <v>8.56</v>
      </c>
      <c r="AA1736">
        <v>0.1</v>
      </c>
      <c r="AB1736">
        <v>0.21</v>
      </c>
      <c r="AC1736">
        <v>2.7255999999999999E-2</v>
      </c>
      <c r="AD1736">
        <v>2.3890000000000001E-3</v>
      </c>
      <c r="AE1736">
        <v>4.5427000000000002E-2</v>
      </c>
      <c r="AF1736">
        <v>3.9533290000000001</v>
      </c>
      <c r="AG1736">
        <v>3.9533290000000001</v>
      </c>
      <c r="AH1736">
        <v>7906</v>
      </c>
      <c r="AI1736">
        <v>1</v>
      </c>
      <c r="AP1736" t="s">
        <v>118</v>
      </c>
    </row>
    <row r="1737" spans="1:42" x14ac:dyDescent="0.3">
      <c r="A1737" t="s">
        <v>3</v>
      </c>
      <c r="B1737" s="1">
        <v>42594</v>
      </c>
      <c r="C1737" s="2">
        <v>0.90143696759259262</v>
      </c>
      <c r="D1737" t="s">
        <v>453</v>
      </c>
      <c r="E1737" t="s">
        <v>162</v>
      </c>
      <c r="F1737">
        <v>8.56</v>
      </c>
      <c r="J1737" t="s">
        <v>829</v>
      </c>
      <c r="U1737">
        <v>8.56</v>
      </c>
      <c r="V1737">
        <v>8.8307640000000003</v>
      </c>
      <c r="W1737">
        <v>2.7165999999999999E-2</v>
      </c>
      <c r="X1737">
        <v>0.21</v>
      </c>
      <c r="Y1737">
        <v>2.0062E-2</v>
      </c>
      <c r="Z1737">
        <v>1</v>
      </c>
      <c r="AP1737" t="s">
        <v>118</v>
      </c>
    </row>
    <row r="1738" spans="1:42" x14ac:dyDescent="0.3">
      <c r="A1738" t="s">
        <v>3</v>
      </c>
      <c r="B1738" s="1">
        <v>42594</v>
      </c>
      <c r="C1738" s="2">
        <v>0.90144854166666677</v>
      </c>
      <c r="D1738" t="s">
        <v>453</v>
      </c>
      <c r="E1738" t="s">
        <v>266</v>
      </c>
      <c r="F1738">
        <v>8.51</v>
      </c>
      <c r="AA1738">
        <v>0.1</v>
      </c>
      <c r="AB1738">
        <v>0.05</v>
      </c>
      <c r="AC1738">
        <v>2.9586999999999999E-2</v>
      </c>
      <c r="AD1738">
        <v>2.3310000000000002E-3</v>
      </c>
      <c r="AE1738">
        <v>4.5539999999999997E-2</v>
      </c>
      <c r="AF1738">
        <v>3.8133530000000002</v>
      </c>
      <c r="AG1738">
        <v>3.8133530000000002</v>
      </c>
      <c r="AH1738">
        <v>7626</v>
      </c>
      <c r="AI1738">
        <v>1</v>
      </c>
      <c r="AP1738" t="s">
        <v>118</v>
      </c>
    </row>
    <row r="1739" spans="1:42" x14ac:dyDescent="0.3">
      <c r="A1739" t="s">
        <v>3</v>
      </c>
      <c r="B1739" s="1">
        <v>42594</v>
      </c>
      <c r="C1739" s="2">
        <v>0.90144854166666677</v>
      </c>
      <c r="D1739" t="s">
        <v>453</v>
      </c>
      <c r="E1739" t="s">
        <v>162</v>
      </c>
      <c r="F1739">
        <v>8.51</v>
      </c>
      <c r="J1739" t="s">
        <v>830</v>
      </c>
      <c r="U1739">
        <v>8.51</v>
      </c>
      <c r="V1739">
        <v>8.8065060000000006</v>
      </c>
      <c r="W1739">
        <v>1.6615000000000001E-2</v>
      </c>
      <c r="X1739">
        <v>0.05</v>
      </c>
      <c r="Y1739">
        <v>2.0947E-2</v>
      </c>
      <c r="Z1739">
        <v>1</v>
      </c>
      <c r="AP1739" t="s">
        <v>118</v>
      </c>
    </row>
    <row r="1740" spans="1:42" x14ac:dyDescent="0.3">
      <c r="A1740" t="s">
        <v>3</v>
      </c>
      <c r="B1740" s="1">
        <v>42594</v>
      </c>
      <c r="C1740" s="2">
        <v>0.90145280092592595</v>
      </c>
      <c r="D1740" t="s">
        <v>453</v>
      </c>
      <c r="E1740" t="s">
        <v>777</v>
      </c>
      <c r="F1740">
        <v>8.51</v>
      </c>
      <c r="G1740">
        <v>63.371543000000003</v>
      </c>
      <c r="H1740">
        <v>27.75</v>
      </c>
      <c r="AJ1740">
        <v>0.49375000000000002</v>
      </c>
      <c r="AK1740">
        <v>-100</v>
      </c>
      <c r="AP1740" t="s">
        <v>118</v>
      </c>
    </row>
    <row r="1741" spans="1:42" x14ac:dyDescent="0.3">
      <c r="A1741" t="s">
        <v>3</v>
      </c>
      <c r="B1741" s="1">
        <v>42594</v>
      </c>
      <c r="C1741" s="2">
        <v>0.90145956018518525</v>
      </c>
      <c r="D1741" t="s">
        <v>453</v>
      </c>
      <c r="E1741" t="s">
        <v>266</v>
      </c>
      <c r="F1741">
        <v>8.5399999999999991</v>
      </c>
      <c r="AA1741">
        <v>0.1</v>
      </c>
      <c r="AB1741">
        <v>-0.03</v>
      </c>
      <c r="AC1741">
        <v>3.0522000000000001E-2</v>
      </c>
      <c r="AD1741">
        <v>9.3400000000000004E-4</v>
      </c>
      <c r="AE1741">
        <v>4.5650999999999997E-2</v>
      </c>
      <c r="AF1741">
        <v>4.8565379999999996</v>
      </c>
      <c r="AG1741">
        <v>4.8565379999999996</v>
      </c>
      <c r="AH1741">
        <v>9713</v>
      </c>
      <c r="AI1741">
        <v>1</v>
      </c>
      <c r="AP1741" t="s">
        <v>118</v>
      </c>
    </row>
    <row r="1742" spans="1:42" x14ac:dyDescent="0.3">
      <c r="A1742" t="s">
        <v>3</v>
      </c>
      <c r="B1742" s="1">
        <v>42594</v>
      </c>
      <c r="C1742" s="2">
        <v>0.90145956018518525</v>
      </c>
      <c r="D1742" t="s">
        <v>453</v>
      </c>
      <c r="E1742" t="s">
        <v>162</v>
      </c>
      <c r="F1742">
        <v>8.5399999999999991</v>
      </c>
      <c r="J1742" t="s">
        <v>831</v>
      </c>
      <c r="U1742">
        <v>8.5399999999999991</v>
      </c>
      <c r="V1742">
        <v>8.7811520000000005</v>
      </c>
      <c r="W1742">
        <v>9.7689999999999999E-3</v>
      </c>
      <c r="X1742">
        <v>-0.03</v>
      </c>
      <c r="Y1742">
        <v>2.1822000000000001E-2</v>
      </c>
      <c r="Z1742">
        <v>1</v>
      </c>
      <c r="AP1742" t="s">
        <v>118</v>
      </c>
    </row>
    <row r="1743" spans="1:42" x14ac:dyDescent="0.3">
      <c r="A1743" t="s">
        <v>3</v>
      </c>
      <c r="B1743" s="1">
        <v>42594</v>
      </c>
      <c r="C1743" s="2">
        <v>0.90147101851851852</v>
      </c>
      <c r="D1743" t="s">
        <v>453</v>
      </c>
      <c r="E1743" t="s">
        <v>266</v>
      </c>
      <c r="F1743">
        <v>8.57</v>
      </c>
      <c r="AA1743">
        <v>0.1</v>
      </c>
      <c r="AB1743">
        <v>-0.03</v>
      </c>
      <c r="AC1743">
        <v>3.0294999999999999E-2</v>
      </c>
      <c r="AD1743">
        <v>-2.2699999999999999E-4</v>
      </c>
      <c r="AE1743">
        <v>4.5762999999999998E-2</v>
      </c>
      <c r="AF1743">
        <v>5.8032500000000002</v>
      </c>
      <c r="AG1743">
        <v>5.8032500000000002</v>
      </c>
      <c r="AH1743">
        <v>11606</v>
      </c>
      <c r="AI1743">
        <v>1</v>
      </c>
      <c r="AP1743" t="s">
        <v>118</v>
      </c>
    </row>
    <row r="1744" spans="1:42" x14ac:dyDescent="0.3">
      <c r="A1744" t="s">
        <v>3</v>
      </c>
      <c r="B1744" s="1">
        <v>42594</v>
      </c>
      <c r="C1744" s="2">
        <v>0.90147101851851852</v>
      </c>
      <c r="D1744" t="s">
        <v>453</v>
      </c>
      <c r="E1744" t="s">
        <v>162</v>
      </c>
      <c r="F1744">
        <v>8.57</v>
      </c>
      <c r="J1744" t="s">
        <v>832</v>
      </c>
      <c r="U1744">
        <v>8.57</v>
      </c>
      <c r="V1744">
        <v>8.7461540000000007</v>
      </c>
      <c r="W1744">
        <v>1.0466E-2</v>
      </c>
      <c r="X1744">
        <v>-0.03</v>
      </c>
      <c r="Y1744">
        <v>2.2655999999999999E-2</v>
      </c>
      <c r="Z1744">
        <v>1</v>
      </c>
      <c r="AP1744" t="s">
        <v>118</v>
      </c>
    </row>
    <row r="1745" spans="1:42" x14ac:dyDescent="0.3">
      <c r="A1745" t="s">
        <v>3</v>
      </c>
      <c r="B1745" s="1">
        <v>42594</v>
      </c>
      <c r="C1745" s="2">
        <v>0.90148223379629633</v>
      </c>
      <c r="D1745" t="s">
        <v>453</v>
      </c>
      <c r="E1745" t="s">
        <v>266</v>
      </c>
      <c r="F1745">
        <v>8.5399999999999991</v>
      </c>
      <c r="AA1745">
        <v>0.1</v>
      </c>
      <c r="AB1745">
        <v>0.03</v>
      </c>
      <c r="AC1745">
        <v>3.0105E-2</v>
      </c>
      <c r="AD1745">
        <v>-1.9000000000000001E-4</v>
      </c>
      <c r="AE1745">
        <v>4.5873999999999998E-2</v>
      </c>
      <c r="AF1745">
        <v>5.7897939999999997</v>
      </c>
      <c r="AG1745">
        <v>5.7897939999999997</v>
      </c>
      <c r="AH1745">
        <v>11579</v>
      </c>
      <c r="AI1745">
        <v>1</v>
      </c>
      <c r="AP1745" t="s">
        <v>118</v>
      </c>
    </row>
    <row r="1746" spans="1:42" x14ac:dyDescent="0.3">
      <c r="A1746" t="s">
        <v>3</v>
      </c>
      <c r="B1746" s="1">
        <v>42594</v>
      </c>
      <c r="C1746" s="2">
        <v>0.90148223379629633</v>
      </c>
      <c r="D1746" t="s">
        <v>453</v>
      </c>
      <c r="E1746" t="s">
        <v>162</v>
      </c>
      <c r="F1746">
        <v>8.5399999999999991</v>
      </c>
      <c r="J1746" t="s">
        <v>831</v>
      </c>
      <c r="U1746">
        <v>8.5399999999999991</v>
      </c>
      <c r="V1746">
        <v>8.6903740000000003</v>
      </c>
      <c r="W1746">
        <v>1.8201999999999999E-2</v>
      </c>
      <c r="X1746">
        <v>0.03</v>
      </c>
      <c r="Y1746">
        <v>2.3472E-2</v>
      </c>
      <c r="Z1746">
        <v>1</v>
      </c>
      <c r="AP1746" t="s">
        <v>118</v>
      </c>
    </row>
    <row r="1747" spans="1:42" x14ac:dyDescent="0.3">
      <c r="A1747" t="s">
        <v>3</v>
      </c>
      <c r="B1747" s="1">
        <v>42594</v>
      </c>
      <c r="C1747" s="2">
        <v>0.90148834490740748</v>
      </c>
      <c r="D1747" t="s">
        <v>453</v>
      </c>
      <c r="E1747" t="s">
        <v>777</v>
      </c>
      <c r="F1747">
        <v>8.5399999999999991</v>
      </c>
      <c r="G1747">
        <v>63.548988999999999</v>
      </c>
      <c r="H1747">
        <v>27.774999999999999</v>
      </c>
      <c r="AJ1747">
        <v>0.36249999999999999</v>
      </c>
      <c r="AK1747">
        <v>-100</v>
      </c>
      <c r="AP1747" t="s">
        <v>118</v>
      </c>
    </row>
    <row r="1748" spans="1:42" x14ac:dyDescent="0.3">
      <c r="A1748" t="s">
        <v>3</v>
      </c>
      <c r="B1748" s="1">
        <v>42594</v>
      </c>
      <c r="C1748" s="2">
        <v>0.90149350694444441</v>
      </c>
      <c r="D1748" t="s">
        <v>453</v>
      </c>
      <c r="E1748" t="s">
        <v>266</v>
      </c>
      <c r="F1748">
        <v>8.49</v>
      </c>
      <c r="AA1748">
        <v>0.1</v>
      </c>
      <c r="AB1748">
        <v>0.05</v>
      </c>
      <c r="AC1748">
        <v>3.0275E-2</v>
      </c>
      <c r="AD1748">
        <v>1.7000000000000001E-4</v>
      </c>
      <c r="AE1748">
        <v>4.5985999999999999E-2</v>
      </c>
      <c r="AF1748">
        <v>5.4878999999999998</v>
      </c>
      <c r="AG1748">
        <v>5.4878999999999998</v>
      </c>
      <c r="AH1748">
        <v>10975</v>
      </c>
      <c r="AI1748">
        <v>1</v>
      </c>
      <c r="AP1748" t="s">
        <v>118</v>
      </c>
    </row>
    <row r="1749" spans="1:42" x14ac:dyDescent="0.3">
      <c r="A1749" t="s">
        <v>3</v>
      </c>
      <c r="B1749" s="1">
        <v>42594</v>
      </c>
      <c r="C1749" s="2">
        <v>0.90149350694444441</v>
      </c>
      <c r="D1749" t="s">
        <v>453</v>
      </c>
      <c r="E1749" t="s">
        <v>162</v>
      </c>
      <c r="F1749">
        <v>8.49</v>
      </c>
      <c r="J1749" t="s">
        <v>833</v>
      </c>
      <c r="U1749">
        <v>8.49</v>
      </c>
      <c r="V1749">
        <v>8.6229180000000003</v>
      </c>
      <c r="W1749">
        <v>2.8351000000000001E-2</v>
      </c>
      <c r="X1749">
        <v>0.05</v>
      </c>
      <c r="Y1749">
        <v>2.4313000000000001E-2</v>
      </c>
      <c r="Z1749">
        <v>1</v>
      </c>
      <c r="AP1749" t="s">
        <v>118</v>
      </c>
    </row>
    <row r="1750" spans="1:42" x14ac:dyDescent="0.3">
      <c r="A1750" t="s">
        <v>3</v>
      </c>
      <c r="B1750" s="1">
        <v>42594</v>
      </c>
      <c r="C1750" s="2">
        <v>0.90150484953703713</v>
      </c>
      <c r="D1750" t="s">
        <v>453</v>
      </c>
      <c r="E1750" t="s">
        <v>266</v>
      </c>
      <c r="F1750">
        <v>8.4499999999999993</v>
      </c>
      <c r="AA1750">
        <v>0.1</v>
      </c>
      <c r="AB1750">
        <v>0.04</v>
      </c>
      <c r="AC1750">
        <v>3.0572999999999999E-2</v>
      </c>
      <c r="AD1750">
        <v>2.99E-4</v>
      </c>
      <c r="AE1750">
        <v>4.6096999999999999E-2</v>
      </c>
      <c r="AF1750">
        <v>5.3610879999999996</v>
      </c>
      <c r="AG1750">
        <v>5.3610879999999996</v>
      </c>
      <c r="AH1750">
        <v>10722</v>
      </c>
      <c r="AI1750">
        <v>1</v>
      </c>
      <c r="AP1750" t="s">
        <v>118</v>
      </c>
    </row>
    <row r="1751" spans="1:42" x14ac:dyDescent="0.3">
      <c r="A1751" t="s">
        <v>3</v>
      </c>
      <c r="B1751" s="1">
        <v>42594</v>
      </c>
      <c r="C1751" s="2">
        <v>0.90150484953703713</v>
      </c>
      <c r="D1751" t="s">
        <v>453</v>
      </c>
      <c r="E1751" t="s">
        <v>162</v>
      </c>
      <c r="F1751">
        <v>8.4499999999999993</v>
      </c>
      <c r="J1751" t="s">
        <v>834</v>
      </c>
      <c r="U1751">
        <v>8.4499999999999993</v>
      </c>
      <c r="V1751">
        <v>8.5708889999999993</v>
      </c>
      <c r="W1751">
        <v>3.5499999999999997E-2</v>
      </c>
      <c r="X1751">
        <v>0.04</v>
      </c>
      <c r="Y1751">
        <v>2.511E-2</v>
      </c>
      <c r="Z1751">
        <v>1</v>
      </c>
      <c r="AP1751" t="s">
        <v>118</v>
      </c>
    </row>
    <row r="1752" spans="1:42" x14ac:dyDescent="0.3">
      <c r="A1752" t="s">
        <v>3</v>
      </c>
      <c r="B1752" s="1">
        <v>42594</v>
      </c>
      <c r="C1752" s="2">
        <v>0.90151611111111107</v>
      </c>
      <c r="D1752" t="s">
        <v>453</v>
      </c>
      <c r="E1752" t="s">
        <v>266</v>
      </c>
      <c r="F1752">
        <v>8.2100000000000009</v>
      </c>
      <c r="AA1752">
        <v>0.1</v>
      </c>
      <c r="AB1752">
        <v>0.24</v>
      </c>
      <c r="AC1752">
        <v>3.4250999999999997E-2</v>
      </c>
      <c r="AD1752">
        <v>3.6779999999999998E-3</v>
      </c>
      <c r="AE1752">
        <v>4.6202E-2</v>
      </c>
      <c r="AF1752">
        <v>2.3634740000000001</v>
      </c>
      <c r="AG1752">
        <v>2.3634740000000001</v>
      </c>
      <c r="AH1752">
        <v>4726</v>
      </c>
      <c r="AI1752">
        <v>1</v>
      </c>
      <c r="AP1752" t="s">
        <v>118</v>
      </c>
    </row>
    <row r="1753" spans="1:42" x14ac:dyDescent="0.3">
      <c r="A1753" t="s">
        <v>3</v>
      </c>
      <c r="B1753" s="1">
        <v>42594</v>
      </c>
      <c r="C1753" s="2">
        <v>0.90151611111111107</v>
      </c>
      <c r="D1753" t="s">
        <v>453</v>
      </c>
      <c r="E1753" t="s">
        <v>162</v>
      </c>
      <c r="F1753">
        <v>8.2100000000000009</v>
      </c>
      <c r="J1753" t="s">
        <v>835</v>
      </c>
      <c r="U1753">
        <v>8.2100000000000009</v>
      </c>
      <c r="V1753">
        <v>8.5476229999999997</v>
      </c>
      <c r="W1753">
        <v>3.7422999999999998E-2</v>
      </c>
      <c r="X1753">
        <v>0.24</v>
      </c>
      <c r="Y1753">
        <v>2.5769E-2</v>
      </c>
      <c r="Z1753">
        <v>1</v>
      </c>
      <c r="AP1753" t="s">
        <v>118</v>
      </c>
    </row>
    <row r="1754" spans="1:42" x14ac:dyDescent="0.3">
      <c r="A1754" t="s">
        <v>3</v>
      </c>
      <c r="B1754" s="1">
        <v>42594</v>
      </c>
      <c r="C1754" s="2">
        <v>0.90152387731481476</v>
      </c>
      <c r="D1754" t="s">
        <v>453</v>
      </c>
      <c r="E1754" t="s">
        <v>777</v>
      </c>
      <c r="F1754">
        <v>8.2100000000000009</v>
      </c>
      <c r="G1754">
        <v>63.767828000000002</v>
      </c>
      <c r="H1754">
        <v>27.774999999999999</v>
      </c>
      <c r="AJ1754">
        <v>0.41625000000000001</v>
      </c>
      <c r="AK1754">
        <v>-100</v>
      </c>
      <c r="AP1754" t="s">
        <v>118</v>
      </c>
    </row>
    <row r="1755" spans="1:42" x14ac:dyDescent="0.3">
      <c r="A1755" t="s">
        <v>3</v>
      </c>
      <c r="B1755" s="1">
        <v>42594</v>
      </c>
      <c r="C1755" s="2">
        <v>0.90152755787037042</v>
      </c>
      <c r="D1755" t="s">
        <v>453</v>
      </c>
      <c r="E1755" t="s">
        <v>266</v>
      </c>
      <c r="F1755">
        <v>8.2200000000000006</v>
      </c>
      <c r="AA1755">
        <v>0.1</v>
      </c>
      <c r="AB1755">
        <v>-0.01</v>
      </c>
      <c r="AC1755">
        <v>3.6540999999999997E-2</v>
      </c>
      <c r="AD1755">
        <v>2.2889999999999998E-3</v>
      </c>
      <c r="AE1755">
        <v>4.6303999999999998E-2</v>
      </c>
      <c r="AF1755">
        <v>3.2913869999999998</v>
      </c>
      <c r="AG1755">
        <v>3.2913869999999998</v>
      </c>
      <c r="AH1755">
        <v>6582</v>
      </c>
      <c r="AI1755">
        <v>1</v>
      </c>
      <c r="AP1755" t="s">
        <v>118</v>
      </c>
    </row>
    <row r="1756" spans="1:42" x14ac:dyDescent="0.3">
      <c r="A1756" t="s">
        <v>3</v>
      </c>
      <c r="B1756" s="1">
        <v>42594</v>
      </c>
      <c r="C1756" s="2">
        <v>0.90152755787037042</v>
      </c>
      <c r="D1756" t="s">
        <v>453</v>
      </c>
      <c r="E1756" t="s">
        <v>162</v>
      </c>
      <c r="F1756">
        <v>8.2200000000000006</v>
      </c>
      <c r="J1756" t="s">
        <v>836</v>
      </c>
      <c r="U1756">
        <v>8.2200000000000006</v>
      </c>
      <c r="V1756">
        <v>8.5375779999999999</v>
      </c>
      <c r="W1756">
        <v>3.6270999999999998E-2</v>
      </c>
      <c r="X1756">
        <v>-0.01</v>
      </c>
      <c r="Y1756">
        <v>2.6283000000000001E-2</v>
      </c>
      <c r="Z1756">
        <v>1</v>
      </c>
      <c r="AP1756" t="s">
        <v>118</v>
      </c>
    </row>
    <row r="1757" spans="1:42" x14ac:dyDescent="0.3">
      <c r="A1757" t="s">
        <v>3</v>
      </c>
      <c r="B1757" s="1">
        <v>42594</v>
      </c>
      <c r="C1757" s="2">
        <v>0.90153871527777785</v>
      </c>
      <c r="D1757" t="s">
        <v>453</v>
      </c>
      <c r="E1757" t="s">
        <v>266</v>
      </c>
      <c r="F1757">
        <v>8.25</v>
      </c>
      <c r="AA1757">
        <v>0.1</v>
      </c>
      <c r="AB1757">
        <v>-0.03</v>
      </c>
      <c r="AC1757">
        <v>3.7326999999999999E-2</v>
      </c>
      <c r="AD1757">
        <v>7.8600000000000002E-4</v>
      </c>
      <c r="AE1757">
        <v>4.6404000000000001E-2</v>
      </c>
      <c r="AF1757">
        <v>4.4315749999999996</v>
      </c>
      <c r="AG1757">
        <v>4.4315749999999996</v>
      </c>
      <c r="AH1757">
        <v>8863</v>
      </c>
      <c r="AI1757">
        <v>1</v>
      </c>
      <c r="AP1757" t="s">
        <v>118</v>
      </c>
    </row>
    <row r="1758" spans="1:42" x14ac:dyDescent="0.3">
      <c r="A1758" t="s">
        <v>3</v>
      </c>
      <c r="B1758" s="1">
        <v>42594</v>
      </c>
      <c r="C1758" s="2">
        <v>0.90153871527777785</v>
      </c>
      <c r="D1758" t="s">
        <v>453</v>
      </c>
      <c r="E1758" t="s">
        <v>162</v>
      </c>
      <c r="F1758">
        <v>8.25</v>
      </c>
      <c r="J1758" t="s">
        <v>837</v>
      </c>
      <c r="U1758">
        <v>8.25</v>
      </c>
      <c r="V1758">
        <v>8.5149059999999999</v>
      </c>
      <c r="W1758">
        <v>3.6073000000000001E-2</v>
      </c>
      <c r="X1758">
        <v>-0.03</v>
      </c>
      <c r="Y1758">
        <v>2.6748999999999998E-2</v>
      </c>
      <c r="Z1758">
        <v>1</v>
      </c>
      <c r="AP1758" t="s">
        <v>118</v>
      </c>
    </row>
    <row r="1759" spans="1:42" x14ac:dyDescent="0.3">
      <c r="A1759" t="s">
        <v>3</v>
      </c>
      <c r="B1759" s="1">
        <v>42594</v>
      </c>
      <c r="C1759" s="2">
        <v>0.90155128472222223</v>
      </c>
      <c r="D1759" t="s">
        <v>453</v>
      </c>
      <c r="E1759" t="s">
        <v>266</v>
      </c>
      <c r="F1759">
        <v>8.26</v>
      </c>
      <c r="AA1759">
        <v>0.1</v>
      </c>
      <c r="AB1759">
        <v>-0.01</v>
      </c>
      <c r="AC1759">
        <v>3.7194999999999999E-2</v>
      </c>
      <c r="AD1759">
        <v>-1.3200000000000001E-4</v>
      </c>
      <c r="AE1759">
        <v>4.6504999999999998E-2</v>
      </c>
      <c r="AF1759">
        <v>5.1762499999999996</v>
      </c>
      <c r="AG1759">
        <v>5.1762499999999996</v>
      </c>
      <c r="AH1759">
        <v>10352</v>
      </c>
      <c r="AI1759">
        <v>1</v>
      </c>
      <c r="AP1759" t="s">
        <v>118</v>
      </c>
    </row>
    <row r="1760" spans="1:42" x14ac:dyDescent="0.3">
      <c r="A1760" t="s">
        <v>3</v>
      </c>
      <c r="B1760" s="1">
        <v>42594</v>
      </c>
      <c r="C1760" s="2">
        <v>0.90155128472222223</v>
      </c>
      <c r="D1760" t="s">
        <v>453</v>
      </c>
      <c r="E1760" t="s">
        <v>162</v>
      </c>
      <c r="F1760">
        <v>8.26</v>
      </c>
      <c r="J1760" t="s">
        <v>838</v>
      </c>
      <c r="U1760">
        <v>8.26</v>
      </c>
      <c r="V1760">
        <v>8.4639729999999993</v>
      </c>
      <c r="W1760">
        <v>3.9230000000000001E-2</v>
      </c>
      <c r="X1760">
        <v>-0.01</v>
      </c>
      <c r="Y1760">
        <v>2.7299E-2</v>
      </c>
      <c r="Z1760">
        <v>1</v>
      </c>
      <c r="AP1760" t="s">
        <v>118</v>
      </c>
    </row>
    <row r="1761" spans="1:42" x14ac:dyDescent="0.3">
      <c r="A1761" t="s">
        <v>3</v>
      </c>
      <c r="B1761" s="1">
        <v>42594</v>
      </c>
      <c r="C1761" s="2">
        <v>0.90155939814814812</v>
      </c>
      <c r="D1761" t="s">
        <v>453</v>
      </c>
      <c r="E1761" t="s">
        <v>777</v>
      </c>
      <c r="F1761">
        <v>8.26</v>
      </c>
      <c r="G1761">
        <v>63.997098999999999</v>
      </c>
      <c r="H1761">
        <v>27.8</v>
      </c>
      <c r="AJ1761">
        <v>0.28125</v>
      </c>
      <c r="AK1761">
        <v>-100</v>
      </c>
      <c r="AP1761" t="s">
        <v>118</v>
      </c>
    </row>
    <row r="1762" spans="1:42" x14ac:dyDescent="0.3">
      <c r="A1762" t="s">
        <v>3</v>
      </c>
      <c r="B1762" s="1">
        <v>42594</v>
      </c>
      <c r="C1762" s="2">
        <v>0.9015613194444444</v>
      </c>
      <c r="D1762" t="s">
        <v>453</v>
      </c>
      <c r="E1762" t="s">
        <v>266</v>
      </c>
      <c r="F1762">
        <v>7.72</v>
      </c>
      <c r="AA1762">
        <v>0.1</v>
      </c>
      <c r="AB1762">
        <v>0.54</v>
      </c>
      <c r="AC1762">
        <v>4.5330000000000002E-2</v>
      </c>
      <c r="AD1762">
        <v>8.1349999999999999E-3</v>
      </c>
      <c r="AE1762">
        <v>4.6592000000000001E-2</v>
      </c>
      <c r="AF1762">
        <v>-2.0876030000000001</v>
      </c>
      <c r="AG1762">
        <v>-2.0876030000000001</v>
      </c>
      <c r="AH1762">
        <v>-4175</v>
      </c>
      <c r="AI1762">
        <v>1</v>
      </c>
      <c r="AP1762" t="s">
        <v>118</v>
      </c>
    </row>
    <row r="1763" spans="1:42" x14ac:dyDescent="0.3">
      <c r="A1763" t="s">
        <v>3</v>
      </c>
      <c r="B1763" s="1">
        <v>42594</v>
      </c>
      <c r="C1763" s="2">
        <v>0.9015613194444444</v>
      </c>
      <c r="D1763" t="s">
        <v>453</v>
      </c>
      <c r="E1763" t="s">
        <v>162</v>
      </c>
      <c r="F1763">
        <v>7.72</v>
      </c>
      <c r="J1763" t="s">
        <v>839</v>
      </c>
      <c r="U1763">
        <v>7.72</v>
      </c>
      <c r="V1763">
        <v>8.3881019999999999</v>
      </c>
      <c r="W1763">
        <v>4.4278999999999999E-2</v>
      </c>
      <c r="X1763">
        <v>0.54</v>
      </c>
      <c r="Y1763">
        <v>2.8039999999999999E-2</v>
      </c>
      <c r="Z1763">
        <v>1</v>
      </c>
      <c r="AP1763" t="s">
        <v>118</v>
      </c>
    </row>
    <row r="1764" spans="1:42" x14ac:dyDescent="0.3">
      <c r="A1764" t="s">
        <v>3</v>
      </c>
      <c r="B1764" s="1">
        <v>42594</v>
      </c>
      <c r="C1764" s="2">
        <v>0.90157265046296298</v>
      </c>
      <c r="D1764" t="s">
        <v>453</v>
      </c>
      <c r="E1764" t="s">
        <v>266</v>
      </c>
      <c r="F1764">
        <v>7.39</v>
      </c>
      <c r="AA1764">
        <v>0.1</v>
      </c>
      <c r="AB1764">
        <v>0.33</v>
      </c>
      <c r="AC1764">
        <v>5.6663999999999999E-2</v>
      </c>
      <c r="AD1764">
        <v>1.1334E-2</v>
      </c>
      <c r="AE1764">
        <v>4.6661000000000001E-2</v>
      </c>
      <c r="AF1764">
        <v>-5.5541309999999999</v>
      </c>
      <c r="AG1764">
        <v>-5.5541309999999999</v>
      </c>
      <c r="AH1764">
        <v>-11108</v>
      </c>
      <c r="AI1764">
        <v>1</v>
      </c>
      <c r="AP1764" t="s">
        <v>118</v>
      </c>
    </row>
    <row r="1765" spans="1:42" x14ac:dyDescent="0.3">
      <c r="A1765" t="s">
        <v>3</v>
      </c>
      <c r="B1765" s="1">
        <v>42594</v>
      </c>
      <c r="C1765" s="2">
        <v>0.90157265046296298</v>
      </c>
      <c r="D1765" t="s">
        <v>453</v>
      </c>
      <c r="E1765" t="s">
        <v>162</v>
      </c>
      <c r="F1765">
        <v>7.39</v>
      </c>
      <c r="J1765" t="s">
        <v>840</v>
      </c>
      <c r="U1765">
        <v>7.39</v>
      </c>
      <c r="V1765">
        <v>8.3100009999999997</v>
      </c>
      <c r="W1765">
        <v>4.7038000000000003E-2</v>
      </c>
      <c r="X1765">
        <v>0.33</v>
      </c>
      <c r="Y1765">
        <v>2.8927999999999999E-2</v>
      </c>
      <c r="Z1765">
        <v>1</v>
      </c>
      <c r="AP1765" t="s">
        <v>118</v>
      </c>
    </row>
    <row r="1766" spans="1:42" x14ac:dyDescent="0.3">
      <c r="A1766" t="s">
        <v>3</v>
      </c>
      <c r="B1766" s="1">
        <v>42594</v>
      </c>
      <c r="C1766" s="2">
        <v>0.90158400462962962</v>
      </c>
      <c r="D1766" t="s">
        <v>453</v>
      </c>
      <c r="E1766" t="s">
        <v>266</v>
      </c>
      <c r="F1766">
        <v>7.01</v>
      </c>
      <c r="AA1766">
        <v>0.1</v>
      </c>
      <c r="AB1766">
        <v>0.38</v>
      </c>
      <c r="AC1766">
        <v>7.1254999999999999E-2</v>
      </c>
      <c r="AD1766">
        <v>1.4591E-2</v>
      </c>
      <c r="AE1766">
        <v>4.6706999999999999E-2</v>
      </c>
      <c r="AF1766">
        <v>-9.3266849999999994</v>
      </c>
      <c r="AG1766">
        <v>-9.3266849999999994</v>
      </c>
      <c r="AH1766">
        <v>-18653</v>
      </c>
      <c r="AI1766">
        <v>1</v>
      </c>
      <c r="AP1766" t="s">
        <v>118</v>
      </c>
    </row>
    <row r="1767" spans="1:42" x14ac:dyDescent="0.3">
      <c r="A1767" t="s">
        <v>3</v>
      </c>
      <c r="B1767" s="1">
        <v>42594</v>
      </c>
      <c r="C1767" s="2">
        <v>0.90158400462962962</v>
      </c>
      <c r="D1767" t="s">
        <v>453</v>
      </c>
      <c r="E1767" t="s">
        <v>162</v>
      </c>
      <c r="F1767">
        <v>7.01</v>
      </c>
      <c r="J1767" t="s">
        <v>841</v>
      </c>
      <c r="U1767">
        <v>7.01</v>
      </c>
      <c r="V1767">
        <v>8.2453199999999995</v>
      </c>
      <c r="W1767">
        <v>4.6700999999999999E-2</v>
      </c>
      <c r="X1767">
        <v>0.38</v>
      </c>
      <c r="Y1767">
        <v>2.9842E-2</v>
      </c>
      <c r="Z1767">
        <v>1</v>
      </c>
      <c r="AP1767" t="s">
        <v>118</v>
      </c>
    </row>
    <row r="1768" spans="1:42" x14ac:dyDescent="0.3">
      <c r="A1768" t="s">
        <v>3</v>
      </c>
      <c r="B1768" s="1">
        <v>42594</v>
      </c>
      <c r="C1768" s="2">
        <v>0.90159510416666666</v>
      </c>
      <c r="D1768" t="s">
        <v>453</v>
      </c>
      <c r="E1768" t="s">
        <v>842</v>
      </c>
      <c r="F1768">
        <v>7.01</v>
      </c>
      <c r="G1768">
        <v>64.207239000000001</v>
      </c>
      <c r="H1768">
        <v>27.8</v>
      </c>
      <c r="AJ1768">
        <v>0.24</v>
      </c>
      <c r="AK1768">
        <v>-100</v>
      </c>
      <c r="AP1768" t="s">
        <v>118</v>
      </c>
    </row>
    <row r="1769" spans="1:42" x14ac:dyDescent="0.3">
      <c r="A1769" t="s">
        <v>3</v>
      </c>
      <c r="B1769" s="1">
        <v>42594</v>
      </c>
      <c r="C1769" s="2">
        <v>0.90161973379629634</v>
      </c>
      <c r="D1769" t="s">
        <v>453</v>
      </c>
      <c r="E1769" t="s">
        <v>281</v>
      </c>
    </row>
    <row r="1770" spans="1:42" x14ac:dyDescent="0.3">
      <c r="A1770" t="s">
        <v>3</v>
      </c>
      <c r="B1770" s="1">
        <v>42594</v>
      </c>
      <c r="C1770" s="2">
        <v>0.90159634259259258</v>
      </c>
      <c r="D1770" t="s">
        <v>453</v>
      </c>
      <c r="E1770" t="s">
        <v>266</v>
      </c>
      <c r="F1770">
        <v>6.49</v>
      </c>
      <c r="AA1770">
        <v>0.1</v>
      </c>
      <c r="AB1770">
        <v>0.52</v>
      </c>
      <c r="AC1770">
        <v>9.0572E-2</v>
      </c>
      <c r="AD1770">
        <v>1.9316E-2</v>
      </c>
      <c r="AE1770">
        <v>4.6722E-2</v>
      </c>
      <c r="AF1770">
        <v>-14.652177</v>
      </c>
      <c r="AG1770">
        <v>-14.652177</v>
      </c>
      <c r="AH1770">
        <v>-29304</v>
      </c>
      <c r="AI1770">
        <v>1</v>
      </c>
      <c r="AP1770" t="s">
        <v>118</v>
      </c>
    </row>
    <row r="1771" spans="1:42" x14ac:dyDescent="0.3">
      <c r="A1771" t="s">
        <v>3</v>
      </c>
      <c r="B1771" s="1">
        <v>42594</v>
      </c>
      <c r="C1771" s="2">
        <v>0.90159634259259258</v>
      </c>
      <c r="D1771" t="s">
        <v>453</v>
      </c>
      <c r="E1771" t="s">
        <v>162</v>
      </c>
      <c r="F1771">
        <v>6.49</v>
      </c>
      <c r="J1771" t="s">
        <v>843</v>
      </c>
      <c r="U1771">
        <v>6.49</v>
      </c>
      <c r="V1771">
        <v>8.1630179999999992</v>
      </c>
      <c r="W1771">
        <v>5.0450000000000002E-2</v>
      </c>
      <c r="X1771">
        <v>0.52</v>
      </c>
      <c r="Y1771">
        <v>3.0769999999999999E-2</v>
      </c>
      <c r="Z1771">
        <v>1</v>
      </c>
      <c r="AP1771" t="s">
        <v>118</v>
      </c>
    </row>
    <row r="1772" spans="1:42" x14ac:dyDescent="0.3">
      <c r="A1772" t="s">
        <v>3</v>
      </c>
      <c r="B1772" s="1">
        <v>42594</v>
      </c>
      <c r="C1772" s="2">
        <v>0.90160659722222214</v>
      </c>
      <c r="D1772" t="s">
        <v>453</v>
      </c>
      <c r="E1772" t="s">
        <v>266</v>
      </c>
      <c r="F1772">
        <v>5.97</v>
      </c>
      <c r="AA1772">
        <v>0.1</v>
      </c>
      <c r="AB1772">
        <v>0.52</v>
      </c>
      <c r="AC1772">
        <v>0.113445</v>
      </c>
      <c r="AD1772">
        <v>2.2873000000000001E-2</v>
      </c>
      <c r="AE1772">
        <v>4.6700999999999999E-2</v>
      </c>
      <c r="AF1772">
        <v>-19.327211999999999</v>
      </c>
      <c r="AG1772">
        <v>-19.327211999999999</v>
      </c>
      <c r="AH1772">
        <v>-38654</v>
      </c>
      <c r="AI1772">
        <v>1</v>
      </c>
      <c r="AP1772" t="s">
        <v>118</v>
      </c>
    </row>
    <row r="1773" spans="1:42" x14ac:dyDescent="0.3">
      <c r="A1773" t="s">
        <v>3</v>
      </c>
      <c r="B1773" s="1">
        <v>42594</v>
      </c>
      <c r="C1773" s="2">
        <v>0.90160659722222214</v>
      </c>
      <c r="D1773" t="s">
        <v>453</v>
      </c>
      <c r="E1773" t="s">
        <v>162</v>
      </c>
      <c r="F1773">
        <v>5.97</v>
      </c>
      <c r="J1773" t="s">
        <v>844</v>
      </c>
      <c r="U1773">
        <v>5.97</v>
      </c>
      <c r="V1773">
        <v>7.9993350000000003</v>
      </c>
      <c r="W1773">
        <v>6.7813999999999999E-2</v>
      </c>
      <c r="X1773">
        <v>0.52</v>
      </c>
      <c r="Y1773">
        <v>3.1975000000000003E-2</v>
      </c>
      <c r="Z1773">
        <v>1</v>
      </c>
      <c r="AP1773" t="s">
        <v>118</v>
      </c>
    </row>
    <row r="1774" spans="1:42" x14ac:dyDescent="0.3">
      <c r="A1774" t="s">
        <v>3</v>
      </c>
      <c r="B1774" s="1">
        <v>42594</v>
      </c>
      <c r="C1774" s="2">
        <v>0.9016178587962963</v>
      </c>
      <c r="D1774" t="s">
        <v>453</v>
      </c>
      <c r="E1774" t="s">
        <v>266</v>
      </c>
      <c r="F1774">
        <v>5.66</v>
      </c>
      <c r="AA1774">
        <v>0.1</v>
      </c>
      <c r="AB1774">
        <v>0.31</v>
      </c>
      <c r="AC1774">
        <v>0.13541500000000001</v>
      </c>
      <c r="AD1774">
        <v>2.1971000000000001E-2</v>
      </c>
      <c r="AE1774">
        <v>4.6643999999999998E-2</v>
      </c>
      <c r="AF1774">
        <v>-20.362947999999999</v>
      </c>
      <c r="AG1774">
        <v>-20.362947999999999</v>
      </c>
      <c r="AH1774">
        <v>-40725</v>
      </c>
      <c r="AI1774">
        <v>1</v>
      </c>
      <c r="AP1774" t="s">
        <v>118</v>
      </c>
    </row>
    <row r="1775" spans="1:42" x14ac:dyDescent="0.3">
      <c r="A1775" t="s">
        <v>3</v>
      </c>
      <c r="B1775" s="1">
        <v>42594</v>
      </c>
      <c r="C1775" s="2">
        <v>0.9016178587962963</v>
      </c>
      <c r="D1775" t="s">
        <v>453</v>
      </c>
      <c r="E1775" t="s">
        <v>162</v>
      </c>
      <c r="F1775">
        <v>5.66</v>
      </c>
      <c r="J1775" t="s">
        <v>845</v>
      </c>
      <c r="U1775">
        <v>5.66</v>
      </c>
      <c r="V1775">
        <v>7.7230169999999996</v>
      </c>
      <c r="W1775">
        <v>0.10073799999999999</v>
      </c>
      <c r="X1775">
        <v>0.31</v>
      </c>
      <c r="Y1775">
        <v>3.3857999999999999E-2</v>
      </c>
      <c r="Z1775">
        <v>1</v>
      </c>
      <c r="AP1775" t="s">
        <v>118</v>
      </c>
    </row>
    <row r="1776" spans="1:42" x14ac:dyDescent="0.3">
      <c r="A1776" t="s">
        <v>3</v>
      </c>
      <c r="B1776" s="1">
        <v>42594</v>
      </c>
      <c r="C1776" s="2">
        <v>0.90162090277777773</v>
      </c>
      <c r="D1776" t="s">
        <v>453</v>
      </c>
      <c r="E1776" t="s">
        <v>229</v>
      </c>
      <c r="F1776">
        <v>5.66</v>
      </c>
      <c r="P1776" t="s">
        <v>248</v>
      </c>
      <c r="AP1776" t="s">
        <v>118</v>
      </c>
    </row>
    <row r="1777" spans="1:42" x14ac:dyDescent="0.3">
      <c r="A1777" t="s">
        <v>3</v>
      </c>
      <c r="B1777" s="1">
        <v>42594</v>
      </c>
      <c r="C1777" s="2">
        <v>0.90163930555555549</v>
      </c>
      <c r="D1777" t="s">
        <v>453</v>
      </c>
      <c r="E1777" t="s">
        <v>115</v>
      </c>
      <c r="F1777">
        <v>5.66</v>
      </c>
      <c r="O1777" t="s">
        <v>258</v>
      </c>
      <c r="AP1777" t="s">
        <v>118</v>
      </c>
    </row>
    <row r="1778" spans="1:42" x14ac:dyDescent="0.3">
      <c r="A1778" t="s">
        <v>3</v>
      </c>
      <c r="B1778" s="1">
        <v>42594</v>
      </c>
      <c r="C1778" s="2">
        <v>0.90162692129629629</v>
      </c>
      <c r="D1778" t="s">
        <v>453</v>
      </c>
      <c r="E1778" t="s">
        <v>229</v>
      </c>
      <c r="F1778">
        <v>5.66</v>
      </c>
      <c r="P1778" t="s">
        <v>249</v>
      </c>
      <c r="AP1778" t="s">
        <v>118</v>
      </c>
    </row>
    <row r="1779" spans="1:42" x14ac:dyDescent="0.3">
      <c r="A1779" t="s">
        <v>3</v>
      </c>
      <c r="B1779" s="1">
        <v>42594</v>
      </c>
      <c r="C1779" s="2">
        <v>0.90162971064814812</v>
      </c>
      <c r="D1779" t="s">
        <v>453</v>
      </c>
      <c r="E1779" t="s">
        <v>266</v>
      </c>
      <c r="F1779">
        <v>5.28</v>
      </c>
      <c r="AA1779">
        <v>0.1</v>
      </c>
      <c r="AB1779">
        <v>0.38</v>
      </c>
      <c r="AC1779">
        <v>0.15743299999999999</v>
      </c>
      <c r="AD1779">
        <v>2.2017999999999999E-2</v>
      </c>
      <c r="AE1779">
        <v>4.6552000000000003E-2</v>
      </c>
      <c r="AF1779">
        <v>-22.162611999999999</v>
      </c>
      <c r="AG1779">
        <v>-22.162611999999999</v>
      </c>
      <c r="AH1779">
        <v>-44325</v>
      </c>
      <c r="AI1779">
        <v>1</v>
      </c>
      <c r="AP1779" t="s">
        <v>118</v>
      </c>
    </row>
    <row r="1780" spans="1:42" x14ac:dyDescent="0.3">
      <c r="A1780" t="s">
        <v>3</v>
      </c>
      <c r="B1780" s="1">
        <v>42594</v>
      </c>
      <c r="C1780" s="2">
        <v>0.90162971064814812</v>
      </c>
      <c r="D1780" t="s">
        <v>453</v>
      </c>
      <c r="E1780" t="s">
        <v>162</v>
      </c>
      <c r="F1780">
        <v>5.28</v>
      </c>
      <c r="J1780" t="s">
        <v>846</v>
      </c>
      <c r="U1780">
        <v>5.28</v>
      </c>
      <c r="V1780">
        <v>7.357246</v>
      </c>
      <c r="W1780">
        <v>0.14316599999999999</v>
      </c>
      <c r="X1780">
        <v>0.38</v>
      </c>
      <c r="Y1780">
        <v>3.6854999999999999E-2</v>
      </c>
      <c r="Z1780">
        <v>1</v>
      </c>
      <c r="AP1780" t="s">
        <v>118</v>
      </c>
    </row>
    <row r="1781" spans="1:42" x14ac:dyDescent="0.3">
      <c r="A1781" t="s">
        <v>3</v>
      </c>
      <c r="B1781" s="1">
        <v>42594</v>
      </c>
      <c r="C1781" s="2">
        <v>0.9016405092592592</v>
      </c>
      <c r="D1781" t="s">
        <v>453</v>
      </c>
      <c r="E1781" t="s">
        <v>266</v>
      </c>
      <c r="F1781">
        <v>4.96</v>
      </c>
      <c r="AA1781">
        <v>0.1</v>
      </c>
      <c r="AB1781">
        <v>0.32</v>
      </c>
      <c r="AC1781">
        <v>0.178146</v>
      </c>
      <c r="AD1781">
        <v>2.0712999999999999E-2</v>
      </c>
      <c r="AE1781">
        <v>4.6427000000000003E-2</v>
      </c>
      <c r="AF1781">
        <v>-22.775345000000002</v>
      </c>
      <c r="AG1781">
        <v>-22.775345000000002</v>
      </c>
      <c r="AH1781">
        <v>-45550</v>
      </c>
      <c r="AI1781">
        <v>1</v>
      </c>
      <c r="AP1781" t="s">
        <v>118</v>
      </c>
    </row>
    <row r="1782" spans="1:42" x14ac:dyDescent="0.3">
      <c r="A1782" t="s">
        <v>3</v>
      </c>
      <c r="B1782" s="1">
        <v>42594</v>
      </c>
      <c r="C1782" s="2">
        <v>0.9016405092592592</v>
      </c>
      <c r="D1782" t="s">
        <v>453</v>
      </c>
      <c r="E1782" t="s">
        <v>162</v>
      </c>
      <c r="F1782">
        <v>4.96</v>
      </c>
      <c r="J1782" t="s">
        <v>847</v>
      </c>
      <c r="U1782">
        <v>4.96</v>
      </c>
      <c r="V1782">
        <v>6.9393700000000003</v>
      </c>
      <c r="W1782">
        <v>0.188555</v>
      </c>
      <c r="X1782">
        <v>0.32</v>
      </c>
      <c r="Y1782">
        <v>4.1271000000000002E-2</v>
      </c>
      <c r="Z1782">
        <v>1</v>
      </c>
      <c r="AP1782" t="s">
        <v>118</v>
      </c>
    </row>
    <row r="1783" spans="1:42" x14ac:dyDescent="0.3">
      <c r="A1783" t="s">
        <v>3</v>
      </c>
      <c r="B1783" s="1">
        <v>42594</v>
      </c>
      <c r="C1783" s="2">
        <v>0.90165019675925928</v>
      </c>
      <c r="D1783" t="s">
        <v>453</v>
      </c>
      <c r="E1783" t="s">
        <v>848</v>
      </c>
      <c r="F1783">
        <v>4.96</v>
      </c>
      <c r="G1783">
        <v>63.663415999999998</v>
      </c>
      <c r="H1783">
        <v>27.625</v>
      </c>
      <c r="AJ1783">
        <v>1.34</v>
      </c>
      <c r="AK1783">
        <v>-100</v>
      </c>
      <c r="AP1783" t="s">
        <v>118</v>
      </c>
    </row>
    <row r="1784" spans="1:42" x14ac:dyDescent="0.3">
      <c r="A1784" t="s">
        <v>3</v>
      </c>
      <c r="B1784" s="1">
        <v>42594</v>
      </c>
      <c r="C1784" s="2">
        <v>0.90165497685185192</v>
      </c>
      <c r="D1784" t="s">
        <v>453</v>
      </c>
      <c r="E1784" t="s">
        <v>281</v>
      </c>
    </row>
    <row r="1785" spans="1:42" x14ac:dyDescent="0.3">
      <c r="A1785" t="s">
        <v>3</v>
      </c>
      <c r="B1785" s="1">
        <v>42594</v>
      </c>
      <c r="C1785" s="2">
        <v>0.90165387731481472</v>
      </c>
      <c r="D1785" t="s">
        <v>453</v>
      </c>
      <c r="E1785" t="s">
        <v>266</v>
      </c>
      <c r="F1785">
        <v>4.55</v>
      </c>
      <c r="AA1785">
        <v>0.1</v>
      </c>
      <c r="AB1785">
        <v>0.41</v>
      </c>
      <c r="AC1785">
        <v>0.19892499999999999</v>
      </c>
      <c r="AD1785">
        <v>2.0778999999999999E-2</v>
      </c>
      <c r="AE1785">
        <v>4.6268999999999998E-2</v>
      </c>
      <c r="AF1785">
        <v>-24.490390000000001</v>
      </c>
      <c r="AG1785">
        <v>-24.490390000000001</v>
      </c>
      <c r="AH1785">
        <v>-48980</v>
      </c>
      <c r="AI1785">
        <v>1</v>
      </c>
      <c r="AP1785" t="s">
        <v>118</v>
      </c>
    </row>
    <row r="1786" spans="1:42" x14ac:dyDescent="0.3">
      <c r="A1786" t="s">
        <v>3</v>
      </c>
      <c r="B1786" s="1">
        <v>42594</v>
      </c>
      <c r="C1786" s="2">
        <v>0.90165387731481472</v>
      </c>
      <c r="D1786" t="s">
        <v>453</v>
      </c>
      <c r="E1786" t="s">
        <v>162</v>
      </c>
      <c r="F1786">
        <v>4.55</v>
      </c>
      <c r="J1786" t="s">
        <v>849</v>
      </c>
      <c r="U1786">
        <v>4.55</v>
      </c>
      <c r="V1786">
        <v>6.4987570000000003</v>
      </c>
      <c r="W1786">
        <v>0.233683</v>
      </c>
      <c r="X1786">
        <v>0.41</v>
      </c>
      <c r="Y1786">
        <v>4.7253000000000003E-2</v>
      </c>
      <c r="Z1786">
        <v>1</v>
      </c>
      <c r="AP1786" t="s">
        <v>118</v>
      </c>
    </row>
    <row r="1787" spans="1:42" x14ac:dyDescent="0.3">
      <c r="A1787" t="s">
        <v>3</v>
      </c>
      <c r="B1787" s="1">
        <v>42594</v>
      </c>
      <c r="C1787" s="2">
        <v>0.90165612268518514</v>
      </c>
      <c r="D1787" t="s">
        <v>453</v>
      </c>
      <c r="E1787" t="s">
        <v>229</v>
      </c>
      <c r="F1787">
        <v>4.55</v>
      </c>
      <c r="P1787" t="s">
        <v>248</v>
      </c>
      <c r="AP1787" t="s">
        <v>118</v>
      </c>
    </row>
    <row r="1788" spans="1:42" x14ac:dyDescent="0.3">
      <c r="A1788" t="s">
        <v>3</v>
      </c>
      <c r="B1788" s="1">
        <v>42594</v>
      </c>
      <c r="C1788" s="2">
        <v>0.90166630787037028</v>
      </c>
      <c r="D1788" t="s">
        <v>453</v>
      </c>
      <c r="E1788" t="s">
        <v>115</v>
      </c>
      <c r="F1788">
        <v>4.55</v>
      </c>
      <c r="O1788" t="s">
        <v>258</v>
      </c>
      <c r="AP1788" t="s">
        <v>118</v>
      </c>
    </row>
    <row r="1789" spans="1:42" x14ac:dyDescent="0.3">
      <c r="A1789" t="s">
        <v>3</v>
      </c>
      <c r="B1789" s="1">
        <v>42594</v>
      </c>
      <c r="C1789" s="2">
        <v>0.90166215277777784</v>
      </c>
      <c r="D1789" t="s">
        <v>453</v>
      </c>
      <c r="E1789" t="s">
        <v>229</v>
      </c>
      <c r="F1789">
        <v>4.55</v>
      </c>
      <c r="P1789" t="s">
        <v>249</v>
      </c>
      <c r="AP1789" t="s">
        <v>118</v>
      </c>
    </row>
    <row r="1790" spans="1:42" x14ac:dyDescent="0.3">
      <c r="A1790" t="s">
        <v>3</v>
      </c>
      <c r="B1790" s="1">
        <v>42594</v>
      </c>
      <c r="C1790" s="2">
        <v>0.90166366898148143</v>
      </c>
      <c r="D1790" t="s">
        <v>453</v>
      </c>
      <c r="E1790" t="s">
        <v>266</v>
      </c>
      <c r="F1790">
        <v>4.1900000000000004</v>
      </c>
      <c r="AA1790">
        <v>0.1</v>
      </c>
      <c r="AB1790">
        <v>0.36</v>
      </c>
      <c r="AC1790">
        <v>0.21859700000000001</v>
      </c>
      <c r="AD1790">
        <v>1.9671999999999999E-2</v>
      </c>
      <c r="AE1790">
        <v>4.6079000000000002E-2</v>
      </c>
      <c r="AF1790">
        <v>-25.179224000000001</v>
      </c>
      <c r="AG1790">
        <v>-25.179224000000001</v>
      </c>
      <c r="AH1790">
        <v>-50358</v>
      </c>
      <c r="AI1790">
        <v>1</v>
      </c>
      <c r="AP1790" t="s">
        <v>118</v>
      </c>
    </row>
    <row r="1791" spans="1:42" x14ac:dyDescent="0.3">
      <c r="A1791" t="s">
        <v>3</v>
      </c>
      <c r="B1791" s="1">
        <v>42594</v>
      </c>
      <c r="C1791" s="2">
        <v>0.90166366898148143</v>
      </c>
      <c r="D1791" t="s">
        <v>453</v>
      </c>
      <c r="E1791" t="s">
        <v>162</v>
      </c>
      <c r="F1791">
        <v>4.1900000000000004</v>
      </c>
      <c r="J1791" t="s">
        <v>850</v>
      </c>
      <c r="U1791">
        <v>4.1900000000000004</v>
      </c>
      <c r="V1791">
        <v>6.0665550000000001</v>
      </c>
      <c r="W1791">
        <v>0.27750000000000002</v>
      </c>
      <c r="X1791">
        <v>0.36</v>
      </c>
      <c r="Y1791">
        <v>5.4634000000000002E-2</v>
      </c>
      <c r="Z1791">
        <v>1</v>
      </c>
      <c r="AP1791" t="s">
        <v>118</v>
      </c>
    </row>
    <row r="1792" spans="1:42" x14ac:dyDescent="0.3">
      <c r="A1792" t="s">
        <v>3</v>
      </c>
      <c r="B1792" s="1">
        <v>42594</v>
      </c>
      <c r="C1792" s="2">
        <v>0.90167189814814819</v>
      </c>
      <c r="D1792" t="s">
        <v>453</v>
      </c>
      <c r="E1792" t="s">
        <v>851</v>
      </c>
      <c r="F1792">
        <v>4.1900000000000004</v>
      </c>
      <c r="G1792">
        <v>63.663415999999998</v>
      </c>
      <c r="H1792">
        <v>27.625</v>
      </c>
      <c r="AJ1792">
        <v>1.34</v>
      </c>
      <c r="AK1792">
        <v>-100</v>
      </c>
      <c r="AP1792" t="s">
        <v>118</v>
      </c>
    </row>
    <row r="1793" spans="1:42" x14ac:dyDescent="0.3">
      <c r="A1793" t="s">
        <v>3</v>
      </c>
      <c r="B1793" s="1">
        <v>42594</v>
      </c>
      <c r="C1793" s="2">
        <v>0.90167438657407406</v>
      </c>
      <c r="D1793" t="s">
        <v>453</v>
      </c>
      <c r="E1793" t="s">
        <v>266</v>
      </c>
      <c r="F1793">
        <v>3.88</v>
      </c>
      <c r="AA1793">
        <v>0.1</v>
      </c>
      <c r="AB1793">
        <v>0.31</v>
      </c>
      <c r="AC1793">
        <v>0.23622000000000001</v>
      </c>
      <c r="AD1793">
        <v>1.7623E-2</v>
      </c>
      <c r="AE1793">
        <v>4.5860999999999999E-2</v>
      </c>
      <c r="AF1793">
        <v>-24.950042</v>
      </c>
      <c r="AG1793">
        <v>-24.950042</v>
      </c>
      <c r="AH1793">
        <v>-49900</v>
      </c>
      <c r="AI1793">
        <v>1</v>
      </c>
      <c r="AP1793" t="s">
        <v>118</v>
      </c>
    </row>
    <row r="1794" spans="1:42" x14ac:dyDescent="0.3">
      <c r="A1794" t="s">
        <v>3</v>
      </c>
      <c r="B1794" s="1">
        <v>42594</v>
      </c>
      <c r="C1794" s="2">
        <v>0.90167438657407406</v>
      </c>
      <c r="D1794" t="s">
        <v>453</v>
      </c>
      <c r="E1794" t="s">
        <v>162</v>
      </c>
      <c r="F1794">
        <v>3.88</v>
      </c>
      <c r="J1794" t="s">
        <v>852</v>
      </c>
      <c r="U1794">
        <v>3.88</v>
      </c>
      <c r="V1794">
        <v>5.6659139999999999</v>
      </c>
      <c r="W1794">
        <v>0.31906899999999999</v>
      </c>
      <c r="X1794">
        <v>0.31</v>
      </c>
      <c r="Y1794">
        <v>6.3115000000000004E-2</v>
      </c>
      <c r="Z1794">
        <v>1</v>
      </c>
      <c r="AP1794" t="s">
        <v>118</v>
      </c>
    </row>
    <row r="1795" spans="1:42" x14ac:dyDescent="0.3">
      <c r="A1795" t="s">
        <v>3</v>
      </c>
      <c r="B1795" s="1">
        <v>42594</v>
      </c>
      <c r="C1795" s="2">
        <v>0.9016857407407407</v>
      </c>
      <c r="D1795" t="s">
        <v>453</v>
      </c>
      <c r="E1795" t="s">
        <v>266</v>
      </c>
      <c r="F1795">
        <v>3.35</v>
      </c>
      <c r="AA1795">
        <v>0.1</v>
      </c>
      <c r="AB1795">
        <v>0.53</v>
      </c>
      <c r="AC1795">
        <v>0.25548100000000001</v>
      </c>
      <c r="AD1795">
        <v>1.9261E-2</v>
      </c>
      <c r="AE1795">
        <v>4.5613000000000001E-2</v>
      </c>
      <c r="AF1795">
        <v>-27.801658</v>
      </c>
      <c r="AG1795">
        <v>-27.801658</v>
      </c>
      <c r="AH1795">
        <v>-55603</v>
      </c>
      <c r="AI1795">
        <v>1</v>
      </c>
      <c r="AP1795" t="s">
        <v>118</v>
      </c>
    </row>
    <row r="1796" spans="1:42" x14ac:dyDescent="0.3">
      <c r="A1796" t="s">
        <v>3</v>
      </c>
      <c r="B1796" s="1">
        <v>42594</v>
      </c>
      <c r="C1796" s="2">
        <v>0.9016857407407407</v>
      </c>
      <c r="D1796" t="s">
        <v>453</v>
      </c>
      <c r="E1796" t="s">
        <v>162</v>
      </c>
      <c r="F1796">
        <v>3.35</v>
      </c>
      <c r="J1796" t="s">
        <v>853</v>
      </c>
      <c r="U1796">
        <v>3.35</v>
      </c>
      <c r="V1796">
        <v>5.2933870000000001</v>
      </c>
      <c r="W1796">
        <v>0.35496800000000001</v>
      </c>
      <c r="X1796">
        <v>0.53</v>
      </c>
      <c r="Y1796">
        <v>7.2396000000000002E-2</v>
      </c>
      <c r="Z1796">
        <v>1</v>
      </c>
      <c r="AP1796" t="s">
        <v>118</v>
      </c>
    </row>
    <row r="1797" spans="1:42" x14ac:dyDescent="0.3">
      <c r="A1797" t="s">
        <v>3</v>
      </c>
      <c r="B1797" s="1">
        <v>42594</v>
      </c>
      <c r="C1797" s="2">
        <v>0.90169750000000004</v>
      </c>
      <c r="D1797" t="s">
        <v>453</v>
      </c>
      <c r="E1797" t="s">
        <v>266</v>
      </c>
      <c r="F1797">
        <v>2.75</v>
      </c>
      <c r="AA1797">
        <v>0.1</v>
      </c>
      <c r="AB1797">
        <v>0.6</v>
      </c>
      <c r="AC1797">
        <v>0.27691700000000002</v>
      </c>
      <c r="AD1797">
        <v>2.1436E-2</v>
      </c>
      <c r="AE1797">
        <v>4.5330000000000002E-2</v>
      </c>
      <c r="AF1797">
        <v>-31.256371000000001</v>
      </c>
      <c r="AG1797">
        <v>-31.256371000000001</v>
      </c>
      <c r="AH1797">
        <v>-62512</v>
      </c>
      <c r="AI1797">
        <v>1</v>
      </c>
      <c r="AP1797" t="s">
        <v>118</v>
      </c>
    </row>
    <row r="1798" spans="1:42" x14ac:dyDescent="0.3">
      <c r="A1798" t="s">
        <v>3</v>
      </c>
      <c r="B1798" s="1">
        <v>42594</v>
      </c>
      <c r="C1798" s="2">
        <v>0.90169750000000004</v>
      </c>
      <c r="D1798" t="s">
        <v>453</v>
      </c>
      <c r="E1798" t="s">
        <v>162</v>
      </c>
      <c r="F1798">
        <v>2.75</v>
      </c>
      <c r="J1798" t="s">
        <v>854</v>
      </c>
      <c r="U1798">
        <v>2.75</v>
      </c>
      <c r="V1798">
        <v>4.9303379999999999</v>
      </c>
      <c r="W1798">
        <v>0.37961899999999998</v>
      </c>
      <c r="X1798">
        <v>0.6</v>
      </c>
      <c r="Y1798">
        <v>8.2347000000000004E-2</v>
      </c>
      <c r="Z1798">
        <v>1</v>
      </c>
      <c r="AP1798" t="s">
        <v>118</v>
      </c>
    </row>
    <row r="1799" spans="1:42" x14ac:dyDescent="0.3">
      <c r="A1799" t="s">
        <v>3</v>
      </c>
      <c r="B1799" s="1">
        <v>42594</v>
      </c>
      <c r="C1799" s="2">
        <v>0.9017016898148148</v>
      </c>
      <c r="D1799" t="s">
        <v>453</v>
      </c>
      <c r="E1799" t="s">
        <v>851</v>
      </c>
      <c r="F1799">
        <v>2.75</v>
      </c>
      <c r="G1799">
        <v>60.778058000000001</v>
      </c>
      <c r="H1799">
        <v>27.65</v>
      </c>
      <c r="AJ1799">
        <v>1.2862499999999999</v>
      </c>
      <c r="AK1799">
        <v>-100</v>
      </c>
      <c r="AP1799" t="s">
        <v>118</v>
      </c>
    </row>
    <row r="1800" spans="1:42" x14ac:dyDescent="0.3">
      <c r="A1800" t="s">
        <v>3</v>
      </c>
      <c r="B1800" s="1">
        <v>42594</v>
      </c>
      <c r="C1800" s="2">
        <v>0.90172628472222227</v>
      </c>
      <c r="D1800" t="s">
        <v>453</v>
      </c>
      <c r="E1800" t="s">
        <v>281</v>
      </c>
    </row>
    <row r="1801" spans="1:42" x14ac:dyDescent="0.3">
      <c r="A1801" t="s">
        <v>3</v>
      </c>
      <c r="B1801" s="1">
        <v>42594</v>
      </c>
      <c r="C1801" s="2">
        <v>0.9017084490740741</v>
      </c>
      <c r="D1801" t="s">
        <v>453</v>
      </c>
      <c r="E1801" t="s">
        <v>266</v>
      </c>
      <c r="F1801">
        <v>1.92</v>
      </c>
      <c r="AA1801">
        <v>0.1</v>
      </c>
      <c r="AB1801">
        <v>0.83</v>
      </c>
      <c r="AC1801">
        <v>0.30355399999999999</v>
      </c>
      <c r="AD1801">
        <v>2.6637000000000001E-2</v>
      </c>
      <c r="AE1801">
        <v>4.5004000000000002E-2</v>
      </c>
      <c r="AF1801">
        <v>-37.548805999999999</v>
      </c>
      <c r="AG1801">
        <v>-37.548805999999999</v>
      </c>
      <c r="AH1801">
        <v>-75097</v>
      </c>
      <c r="AI1801">
        <v>1</v>
      </c>
      <c r="AP1801" t="s">
        <v>118</v>
      </c>
    </row>
    <row r="1802" spans="1:42" x14ac:dyDescent="0.3">
      <c r="A1802" t="s">
        <v>3</v>
      </c>
      <c r="B1802" s="1">
        <v>42594</v>
      </c>
      <c r="C1802" s="2">
        <v>0.9017084490740741</v>
      </c>
      <c r="D1802" t="s">
        <v>453</v>
      </c>
      <c r="E1802" t="s">
        <v>162</v>
      </c>
      <c r="F1802">
        <v>1.92</v>
      </c>
      <c r="J1802" t="s">
        <v>855</v>
      </c>
      <c r="U1802">
        <v>1.92</v>
      </c>
      <c r="V1802">
        <v>4.563841</v>
      </c>
      <c r="W1802">
        <v>0.390762</v>
      </c>
      <c r="X1802">
        <v>0.83</v>
      </c>
      <c r="Y1802">
        <v>9.2831999999999998E-2</v>
      </c>
      <c r="Z1802">
        <v>1</v>
      </c>
      <c r="AP1802" t="s">
        <v>118</v>
      </c>
    </row>
    <row r="1803" spans="1:42" x14ac:dyDescent="0.3">
      <c r="A1803" t="s">
        <v>3</v>
      </c>
      <c r="B1803" s="1">
        <v>42594</v>
      </c>
      <c r="C1803" s="2">
        <v>0.90171962962962959</v>
      </c>
      <c r="D1803" t="s">
        <v>453</v>
      </c>
      <c r="E1803" t="s">
        <v>266</v>
      </c>
      <c r="F1803">
        <v>0.14000000000000001</v>
      </c>
      <c r="AA1803">
        <v>0.1</v>
      </c>
      <c r="AB1803">
        <v>1.78</v>
      </c>
      <c r="AC1803">
        <v>0.34959200000000001</v>
      </c>
      <c r="AD1803">
        <v>4.6038000000000003E-2</v>
      </c>
      <c r="AE1803">
        <v>0.195464</v>
      </c>
      <c r="AF1803">
        <v>-56.752631000000001</v>
      </c>
      <c r="AG1803">
        <v>-41.666666999999997</v>
      </c>
      <c r="AH1803">
        <v>-83333</v>
      </c>
      <c r="AI1803">
        <v>1</v>
      </c>
      <c r="AP1803" t="s">
        <v>118</v>
      </c>
    </row>
    <row r="1804" spans="1:42" x14ac:dyDescent="0.3">
      <c r="A1804" t="s">
        <v>3</v>
      </c>
      <c r="B1804" s="1">
        <v>42594</v>
      </c>
      <c r="C1804" s="2">
        <v>0.90171962962962959</v>
      </c>
      <c r="D1804" t="s">
        <v>453</v>
      </c>
      <c r="E1804" t="s">
        <v>162</v>
      </c>
      <c r="F1804">
        <v>0.14000000000000001</v>
      </c>
      <c r="J1804" t="s">
        <v>856</v>
      </c>
      <c r="U1804">
        <v>0.14000000000000001</v>
      </c>
      <c r="V1804">
        <v>4.1813450000000003</v>
      </c>
      <c r="W1804">
        <v>0.39282</v>
      </c>
      <c r="X1804">
        <v>1.78</v>
      </c>
      <c r="Y1804">
        <v>0.103742</v>
      </c>
      <c r="Z1804">
        <v>1</v>
      </c>
      <c r="AP1804" t="s">
        <v>118</v>
      </c>
    </row>
    <row r="1805" spans="1:42" x14ac:dyDescent="0.3">
      <c r="A1805" t="s">
        <v>3</v>
      </c>
      <c r="B1805" s="1">
        <v>42594</v>
      </c>
      <c r="C1805" s="2">
        <v>0.90172743055555549</v>
      </c>
      <c r="D1805" t="s">
        <v>453</v>
      </c>
      <c r="E1805" t="s">
        <v>229</v>
      </c>
      <c r="F1805">
        <v>0.14000000000000001</v>
      </c>
      <c r="P1805" t="s">
        <v>248</v>
      </c>
      <c r="AP1805" t="s">
        <v>118</v>
      </c>
    </row>
    <row r="1806" spans="1:42" x14ac:dyDescent="0.3">
      <c r="A1806" t="s">
        <v>3</v>
      </c>
      <c r="B1806" s="1">
        <v>42594</v>
      </c>
      <c r="C1806" s="2">
        <v>0.90173094907407414</v>
      </c>
      <c r="D1806" t="s">
        <v>453</v>
      </c>
      <c r="E1806" t="s">
        <v>266</v>
      </c>
      <c r="F1806">
        <v>0.12</v>
      </c>
      <c r="AA1806">
        <v>0.1</v>
      </c>
      <c r="AB1806">
        <v>0.02</v>
      </c>
      <c r="AC1806">
        <v>0.38192500000000001</v>
      </c>
      <c r="AD1806">
        <v>3.2333000000000001E-2</v>
      </c>
      <c r="AE1806">
        <v>0.26059399999999999</v>
      </c>
      <c r="AF1806">
        <v>-48.22475</v>
      </c>
      <c r="AG1806">
        <v>-41.666666999999997</v>
      </c>
      <c r="AH1806">
        <v>-83333</v>
      </c>
      <c r="AI1806">
        <v>1</v>
      </c>
      <c r="AP1806" t="s">
        <v>118</v>
      </c>
    </row>
    <row r="1807" spans="1:42" x14ac:dyDescent="0.3">
      <c r="A1807" t="s">
        <v>3</v>
      </c>
      <c r="B1807" s="1">
        <v>42594</v>
      </c>
      <c r="C1807" s="2">
        <v>0.90173094907407414</v>
      </c>
      <c r="D1807" t="s">
        <v>453</v>
      </c>
      <c r="E1807" t="s">
        <v>162</v>
      </c>
      <c r="F1807">
        <v>0.12</v>
      </c>
      <c r="J1807" t="s">
        <v>857</v>
      </c>
      <c r="U1807">
        <v>0.12</v>
      </c>
      <c r="V1807">
        <v>3.7502650000000002</v>
      </c>
      <c r="W1807">
        <v>0.39444299999999999</v>
      </c>
      <c r="X1807">
        <v>0.02</v>
      </c>
      <c r="Y1807">
        <v>0.115243</v>
      </c>
      <c r="Z1807">
        <v>1</v>
      </c>
      <c r="AP1807" t="s">
        <v>118</v>
      </c>
    </row>
    <row r="1808" spans="1:42" x14ac:dyDescent="0.3">
      <c r="A1808" t="s">
        <v>3</v>
      </c>
      <c r="B1808" s="1">
        <v>42594</v>
      </c>
      <c r="C1808" s="2">
        <v>0.90174603009259258</v>
      </c>
      <c r="D1808" t="s">
        <v>453</v>
      </c>
      <c r="E1808" t="s">
        <v>115</v>
      </c>
      <c r="F1808">
        <v>0.12</v>
      </c>
      <c r="O1808" t="s">
        <v>258</v>
      </c>
      <c r="AP1808" t="s">
        <v>118</v>
      </c>
    </row>
    <row r="1809" spans="1:42" x14ac:dyDescent="0.3">
      <c r="A1809" t="s">
        <v>3</v>
      </c>
      <c r="B1809" s="1">
        <v>42594</v>
      </c>
      <c r="C1809" s="2">
        <v>0.90173342592592587</v>
      </c>
      <c r="D1809" t="s">
        <v>453</v>
      </c>
      <c r="E1809" t="s">
        <v>229</v>
      </c>
      <c r="F1809">
        <v>0.12</v>
      </c>
      <c r="P1809" t="s">
        <v>249</v>
      </c>
      <c r="AP1809" t="s">
        <v>118</v>
      </c>
    </row>
    <row r="1810" spans="1:42" x14ac:dyDescent="0.3">
      <c r="A1810" t="s">
        <v>3</v>
      </c>
      <c r="B1810" s="1">
        <v>42594</v>
      </c>
      <c r="C1810" s="2">
        <v>0.90174313657407401</v>
      </c>
      <c r="D1810" t="s">
        <v>453</v>
      </c>
      <c r="E1810" t="s">
        <v>266</v>
      </c>
      <c r="F1810">
        <v>0.12</v>
      </c>
      <c r="AA1810">
        <v>0.1</v>
      </c>
      <c r="AB1810">
        <v>0</v>
      </c>
      <c r="AC1810">
        <v>0.40216600000000002</v>
      </c>
      <c r="AD1810">
        <v>2.0240999999999999E-2</v>
      </c>
      <c r="AE1810">
        <v>0.26011000000000001</v>
      </c>
      <c r="AF1810">
        <v>-40.105665999999999</v>
      </c>
      <c r="AG1810">
        <v>-40.105665999999999</v>
      </c>
      <c r="AH1810">
        <v>-80211</v>
      </c>
      <c r="AI1810">
        <v>1</v>
      </c>
      <c r="AP1810" t="s">
        <v>118</v>
      </c>
    </row>
    <row r="1811" spans="1:42" x14ac:dyDescent="0.3">
      <c r="A1811" t="s">
        <v>3</v>
      </c>
      <c r="B1811" s="1">
        <v>42594</v>
      </c>
      <c r="C1811" s="2">
        <v>0.90174313657407401</v>
      </c>
      <c r="D1811" t="s">
        <v>453</v>
      </c>
      <c r="E1811" t="s">
        <v>162</v>
      </c>
      <c r="F1811">
        <v>0.12</v>
      </c>
      <c r="J1811" t="s">
        <v>857</v>
      </c>
      <c r="U1811">
        <v>0.12</v>
      </c>
      <c r="V1811">
        <v>3.2099199999999999</v>
      </c>
      <c r="W1811">
        <v>0.40676899999999999</v>
      </c>
      <c r="X1811">
        <v>0</v>
      </c>
      <c r="Y1811">
        <v>0.12761400000000001</v>
      </c>
      <c r="Z1811">
        <v>1</v>
      </c>
      <c r="AP1811" t="s">
        <v>118</v>
      </c>
    </row>
    <row r="1812" spans="1:42" x14ac:dyDescent="0.3">
      <c r="A1812" t="s">
        <v>3</v>
      </c>
      <c r="B1812" s="1">
        <v>42594</v>
      </c>
      <c r="C1812" s="2">
        <v>0.90175381944444444</v>
      </c>
      <c r="D1812" t="s">
        <v>453</v>
      </c>
      <c r="E1812" t="s">
        <v>266</v>
      </c>
      <c r="F1812">
        <v>0.11</v>
      </c>
      <c r="AA1812">
        <v>0.1</v>
      </c>
      <c r="AB1812">
        <v>0.01</v>
      </c>
      <c r="AC1812">
        <v>0.41232799999999997</v>
      </c>
      <c r="AD1812">
        <v>1.0161999999999999E-2</v>
      </c>
      <c r="AE1812">
        <v>0.25961099999999998</v>
      </c>
      <c r="AF1812">
        <v>-32.855919999999998</v>
      </c>
      <c r="AG1812">
        <v>-32.855919999999998</v>
      </c>
      <c r="AH1812">
        <v>-65711</v>
      </c>
      <c r="AI1812">
        <v>1</v>
      </c>
      <c r="AP1812" t="s">
        <v>118</v>
      </c>
    </row>
    <row r="1813" spans="1:42" x14ac:dyDescent="0.3">
      <c r="A1813" t="s">
        <v>3</v>
      </c>
      <c r="B1813" s="1">
        <v>42594</v>
      </c>
      <c r="C1813" s="2">
        <v>0.90175381944444444</v>
      </c>
      <c r="D1813" t="s">
        <v>453</v>
      </c>
      <c r="E1813" t="s">
        <v>162</v>
      </c>
      <c r="F1813">
        <v>0.11</v>
      </c>
      <c r="J1813" t="s">
        <v>858</v>
      </c>
      <c r="U1813">
        <v>0.11</v>
      </c>
      <c r="V1813">
        <v>2.5046759999999999</v>
      </c>
      <c r="W1813">
        <v>0.44053100000000001</v>
      </c>
      <c r="X1813">
        <v>0.01</v>
      </c>
      <c r="Y1813">
        <v>0.141429</v>
      </c>
      <c r="Z1813">
        <v>1</v>
      </c>
      <c r="AP1813" t="s">
        <v>118</v>
      </c>
    </row>
    <row r="1814" spans="1:42" x14ac:dyDescent="0.3">
      <c r="A1814" t="s">
        <v>3</v>
      </c>
      <c r="B1814" s="1">
        <v>42594</v>
      </c>
      <c r="C1814" s="2">
        <v>0.90175672453703692</v>
      </c>
      <c r="D1814" t="s">
        <v>453</v>
      </c>
      <c r="E1814" t="s">
        <v>859</v>
      </c>
      <c r="F1814">
        <v>0.11</v>
      </c>
      <c r="G1814">
        <v>56.943119000000003</v>
      </c>
      <c r="H1814">
        <v>27.65</v>
      </c>
      <c r="AJ1814">
        <v>1.2849999999999999</v>
      </c>
      <c r="AK1814">
        <v>-100</v>
      </c>
      <c r="AP1814" t="s">
        <v>118</v>
      </c>
    </row>
    <row r="1815" spans="1:42" x14ac:dyDescent="0.3">
      <c r="A1815" t="s">
        <v>3</v>
      </c>
      <c r="B1815" s="1">
        <v>42594</v>
      </c>
      <c r="C1815" s="2">
        <v>0.90176150462962967</v>
      </c>
      <c r="D1815" t="s">
        <v>453</v>
      </c>
      <c r="E1815" t="s">
        <v>281</v>
      </c>
    </row>
    <row r="1816" spans="1:42" x14ac:dyDescent="0.3">
      <c r="A1816" t="s">
        <v>860</v>
      </c>
    </row>
    <row r="1817" spans="1:42" x14ac:dyDescent="0.3">
      <c r="A1817" t="s">
        <v>3</v>
      </c>
      <c r="B1817" s="1">
        <v>42594</v>
      </c>
      <c r="C1817" s="2">
        <v>0.90226062499999993</v>
      </c>
      <c r="D1817" t="s">
        <v>453</v>
      </c>
      <c r="E1817" t="s">
        <v>152</v>
      </c>
    </row>
    <row r="1818" spans="1:42" x14ac:dyDescent="0.3">
      <c r="A1818" t="s">
        <v>3</v>
      </c>
      <c r="B1818" s="1">
        <v>42594</v>
      </c>
      <c r="C1818" s="2">
        <v>0.90175796296296296</v>
      </c>
      <c r="D1818" t="s">
        <v>453</v>
      </c>
      <c r="E1818" t="s">
        <v>128</v>
      </c>
      <c r="J1818" t="s">
        <v>861</v>
      </c>
      <c r="AP1818" t="s">
        <v>118</v>
      </c>
    </row>
    <row r="1819" spans="1:42" x14ac:dyDescent="0.3">
      <c r="A1819" t="s">
        <v>3</v>
      </c>
      <c r="B1819" s="1">
        <v>42594</v>
      </c>
      <c r="C1819" s="2">
        <v>0.90176157407407409</v>
      </c>
      <c r="D1819" t="s">
        <v>453</v>
      </c>
      <c r="E1819" t="s">
        <v>229</v>
      </c>
      <c r="F1819">
        <v>0.11</v>
      </c>
      <c r="P1819" t="s">
        <v>248</v>
      </c>
      <c r="AP1819" t="s">
        <v>118</v>
      </c>
    </row>
    <row r="1820" spans="1:42" x14ac:dyDescent="0.3">
      <c r="A1820" t="s">
        <v>3</v>
      </c>
      <c r="B1820" s="1">
        <v>42594</v>
      </c>
      <c r="C1820" s="2">
        <v>0.90226432870370366</v>
      </c>
      <c r="D1820" t="s">
        <v>453</v>
      </c>
      <c r="E1820" t="s">
        <v>115</v>
      </c>
      <c r="F1820">
        <v>0.11</v>
      </c>
      <c r="O1820" t="s">
        <v>258</v>
      </c>
      <c r="AP1820" t="s">
        <v>118</v>
      </c>
    </row>
    <row r="1821" spans="1:42" x14ac:dyDescent="0.3">
      <c r="A1821" t="s">
        <v>3</v>
      </c>
      <c r="B1821" s="1">
        <v>42594</v>
      </c>
      <c r="C1821" s="2">
        <v>0.90187939814814821</v>
      </c>
      <c r="D1821" t="s">
        <v>453</v>
      </c>
      <c r="E1821" t="s">
        <v>229</v>
      </c>
      <c r="F1821">
        <v>0.11</v>
      </c>
      <c r="P1821" t="s">
        <v>249</v>
      </c>
      <c r="AP1821" t="s">
        <v>118</v>
      </c>
    </row>
    <row r="1822" spans="1:42" x14ac:dyDescent="0.3">
      <c r="A1822" t="s">
        <v>3</v>
      </c>
      <c r="B1822" s="1">
        <v>42594</v>
      </c>
      <c r="C1822" s="2">
        <v>0.90227164351851863</v>
      </c>
      <c r="D1822" t="s">
        <v>453</v>
      </c>
      <c r="E1822" t="s">
        <v>862</v>
      </c>
    </row>
    <row r="1823" spans="1:42" x14ac:dyDescent="0.3">
      <c r="A1823" t="s">
        <v>3</v>
      </c>
      <c r="B1823" s="1">
        <v>42594</v>
      </c>
      <c r="C1823" s="2">
        <v>0.90211877314814826</v>
      </c>
      <c r="D1823" t="s">
        <v>453</v>
      </c>
      <c r="E1823" t="s">
        <v>128</v>
      </c>
      <c r="J1823" t="s">
        <v>863</v>
      </c>
      <c r="AP1823" t="s">
        <v>118</v>
      </c>
    </row>
    <row r="1824" spans="1:42" x14ac:dyDescent="0.3">
      <c r="A1824" t="s">
        <v>3</v>
      </c>
      <c r="B1824" s="1">
        <v>42594</v>
      </c>
      <c r="C1824" s="2">
        <v>0.90227412037037036</v>
      </c>
      <c r="D1824" t="s">
        <v>453</v>
      </c>
      <c r="E1824" t="s">
        <v>864</v>
      </c>
    </row>
    <row r="1825" spans="1:42" x14ac:dyDescent="0.3">
      <c r="A1825" t="s">
        <v>3</v>
      </c>
      <c r="B1825" s="1">
        <v>42594</v>
      </c>
      <c r="C1825" s="2">
        <v>0.90211878472222218</v>
      </c>
      <c r="D1825" t="s">
        <v>453</v>
      </c>
      <c r="E1825" t="s">
        <v>128</v>
      </c>
      <c r="J1825" t="s">
        <v>865</v>
      </c>
      <c r="AP1825" t="s">
        <v>118</v>
      </c>
    </row>
    <row r="1826" spans="1:42" x14ac:dyDescent="0.3">
      <c r="A1826" t="s">
        <v>3</v>
      </c>
      <c r="B1826" s="1">
        <v>42594</v>
      </c>
      <c r="C1826" s="2">
        <v>0.90227660879629623</v>
      </c>
      <c r="D1826" t="s">
        <v>453</v>
      </c>
      <c r="E1826" t="s">
        <v>283</v>
      </c>
    </row>
    <row r="1827" spans="1:42" x14ac:dyDescent="0.3">
      <c r="A1827" t="s">
        <v>3</v>
      </c>
      <c r="B1827" s="1">
        <v>42594</v>
      </c>
      <c r="C1827" s="2">
        <v>0.90211878472222218</v>
      </c>
      <c r="D1827" t="s">
        <v>453</v>
      </c>
      <c r="E1827" t="s">
        <v>128</v>
      </c>
      <c r="J1827" t="s">
        <v>866</v>
      </c>
      <c r="AP1827" t="s">
        <v>118</v>
      </c>
    </row>
    <row r="1828" spans="1:42" x14ac:dyDescent="0.3">
      <c r="A1828" t="s">
        <v>3</v>
      </c>
      <c r="B1828" s="1">
        <v>42594</v>
      </c>
      <c r="C1828" s="2">
        <v>0.90227908564814818</v>
      </c>
      <c r="D1828" t="s">
        <v>453</v>
      </c>
      <c r="E1828" t="s">
        <v>867</v>
      </c>
    </row>
    <row r="1829" spans="1:42" x14ac:dyDescent="0.3">
      <c r="A1829" t="s">
        <v>3</v>
      </c>
      <c r="B1829" s="1">
        <v>42594</v>
      </c>
      <c r="C1829" s="2">
        <v>0.90211878472222218</v>
      </c>
      <c r="D1829" t="s">
        <v>453</v>
      </c>
      <c r="E1829" t="s">
        <v>128</v>
      </c>
      <c r="J1829" t="s">
        <v>868</v>
      </c>
      <c r="AP1829" t="s">
        <v>118</v>
      </c>
    </row>
    <row r="1830" spans="1:42" x14ac:dyDescent="0.3">
      <c r="A1830" t="s">
        <v>3</v>
      </c>
      <c r="B1830" s="1">
        <v>42594</v>
      </c>
      <c r="C1830" s="2">
        <v>0.9022820601851852</v>
      </c>
      <c r="D1830" t="s">
        <v>453</v>
      </c>
      <c r="E1830" t="s">
        <v>867</v>
      </c>
    </row>
    <row r="1831" spans="1:42" x14ac:dyDescent="0.3">
      <c r="A1831" t="s">
        <v>3</v>
      </c>
      <c r="B1831" s="1">
        <v>42594</v>
      </c>
      <c r="C1831" s="2">
        <v>0.90211879629629632</v>
      </c>
      <c r="D1831" t="s">
        <v>453</v>
      </c>
      <c r="E1831" t="s">
        <v>128</v>
      </c>
      <c r="J1831" t="s">
        <v>869</v>
      </c>
      <c r="AP1831" t="s">
        <v>118</v>
      </c>
    </row>
    <row r="1832" spans="1:42" x14ac:dyDescent="0.3">
      <c r="A1832" t="s">
        <v>3</v>
      </c>
      <c r="B1832" s="1">
        <v>42594</v>
      </c>
      <c r="C1832" s="2">
        <v>0.90228452546296289</v>
      </c>
      <c r="D1832" t="s">
        <v>453</v>
      </c>
      <c r="E1832" t="s">
        <v>867</v>
      </c>
    </row>
    <row r="1833" spans="1:42" x14ac:dyDescent="0.3">
      <c r="A1833" t="s">
        <v>3</v>
      </c>
      <c r="B1833" s="1">
        <v>42594</v>
      </c>
      <c r="C1833" s="2">
        <v>0.90211879629629632</v>
      </c>
      <c r="D1833" t="s">
        <v>453</v>
      </c>
      <c r="E1833" t="s">
        <v>128</v>
      </c>
      <c r="J1833" t="s">
        <v>870</v>
      </c>
      <c r="AP1833" t="s">
        <v>118</v>
      </c>
    </row>
    <row r="1834" spans="1:42" x14ac:dyDescent="0.3">
      <c r="A1834" t="s">
        <v>3</v>
      </c>
      <c r="B1834" s="1">
        <v>42594</v>
      </c>
      <c r="C1834" s="2">
        <v>0.90228701388888888</v>
      </c>
      <c r="D1834" t="s">
        <v>453</v>
      </c>
      <c r="E1834" t="s">
        <v>867</v>
      </c>
    </row>
    <row r="1835" spans="1:42" x14ac:dyDescent="0.3">
      <c r="A1835" t="s">
        <v>3</v>
      </c>
      <c r="B1835" s="1">
        <v>42594</v>
      </c>
      <c r="C1835" s="2">
        <v>0.90211879629629632</v>
      </c>
      <c r="D1835" t="s">
        <v>453</v>
      </c>
      <c r="E1835" t="s">
        <v>128</v>
      </c>
      <c r="J1835" t="s">
        <v>871</v>
      </c>
      <c r="AP1835" t="s">
        <v>118</v>
      </c>
    </row>
    <row r="1836" spans="1:42" x14ac:dyDescent="0.3">
      <c r="A1836" t="s">
        <v>3</v>
      </c>
      <c r="B1836" s="1">
        <v>42594</v>
      </c>
      <c r="C1836" s="2">
        <v>0.90228950231481475</v>
      </c>
      <c r="D1836" t="s">
        <v>453</v>
      </c>
      <c r="E1836" t="s">
        <v>872</v>
      </c>
    </row>
    <row r="1837" spans="1:42" x14ac:dyDescent="0.3">
      <c r="A1837" t="s">
        <v>3</v>
      </c>
      <c r="B1837" s="1">
        <v>42594</v>
      </c>
      <c r="C1837" s="2">
        <v>0.90211880787037035</v>
      </c>
      <c r="D1837" t="s">
        <v>453</v>
      </c>
      <c r="E1837" t="s">
        <v>128</v>
      </c>
      <c r="J1837" t="s">
        <v>873</v>
      </c>
      <c r="AP1837" t="s">
        <v>118</v>
      </c>
    </row>
    <row r="1838" spans="1:42" x14ac:dyDescent="0.3">
      <c r="A1838" t="s">
        <v>3</v>
      </c>
      <c r="B1838" s="1">
        <v>42594</v>
      </c>
      <c r="C1838" s="2">
        <v>0.9022919791666667</v>
      </c>
      <c r="D1838" t="s">
        <v>453</v>
      </c>
      <c r="E1838" t="s">
        <v>127</v>
      </c>
    </row>
    <row r="1839" spans="1:42" x14ac:dyDescent="0.3">
      <c r="A1839" t="s">
        <v>3</v>
      </c>
      <c r="B1839" s="1">
        <v>42594</v>
      </c>
      <c r="C1839" s="2">
        <v>0.90211880787037035</v>
      </c>
      <c r="D1839" t="s">
        <v>453</v>
      </c>
      <c r="E1839" t="s">
        <v>128</v>
      </c>
      <c r="J1839" t="s">
        <v>118</v>
      </c>
      <c r="AP1839" t="s">
        <v>118</v>
      </c>
    </row>
    <row r="1840" spans="1:42" x14ac:dyDescent="0.3">
      <c r="A1840" t="s">
        <v>3</v>
      </c>
      <c r="B1840" s="1">
        <v>42594</v>
      </c>
      <c r="C1840" s="2">
        <v>0.90229445601851854</v>
      </c>
      <c r="D1840" t="s">
        <v>453</v>
      </c>
      <c r="E1840" t="s">
        <v>874</v>
      </c>
    </row>
    <row r="1841" spans="1:42" x14ac:dyDescent="0.3">
      <c r="A1841" t="s">
        <v>3</v>
      </c>
      <c r="B1841" s="1">
        <v>42594</v>
      </c>
      <c r="C1841" s="2">
        <v>0.90211880787037035</v>
      </c>
      <c r="D1841" t="s">
        <v>453</v>
      </c>
      <c r="E1841" t="s">
        <v>128</v>
      </c>
      <c r="J1841" t="s">
        <v>875</v>
      </c>
      <c r="AP1841" t="s">
        <v>118</v>
      </c>
    </row>
    <row r="1842" spans="1:42" x14ac:dyDescent="0.3">
      <c r="A1842" t="s">
        <v>3</v>
      </c>
      <c r="B1842" s="1">
        <v>42594</v>
      </c>
      <c r="C1842" s="2">
        <v>0.90229788194444449</v>
      </c>
      <c r="D1842" t="s">
        <v>453</v>
      </c>
      <c r="E1842" t="s">
        <v>154</v>
      </c>
      <c r="K1842">
        <v>1012.6142579999999</v>
      </c>
      <c r="L1842">
        <v>23.358332999999998</v>
      </c>
      <c r="M1842">
        <v>52.490752999999998</v>
      </c>
      <c r="N1842">
        <v>23.39939</v>
      </c>
      <c r="AP1842" t="s">
        <v>118</v>
      </c>
    </row>
    <row r="1843" spans="1:42" x14ac:dyDescent="0.3">
      <c r="A1843" t="s">
        <v>3</v>
      </c>
      <c r="B1843" s="1">
        <v>42594</v>
      </c>
      <c r="C1843" s="2">
        <v>0.90230857638888884</v>
      </c>
      <c r="D1843" t="s">
        <v>453</v>
      </c>
      <c r="E1843" t="s">
        <v>168</v>
      </c>
    </row>
    <row r="1844" spans="1:42" x14ac:dyDescent="0.3">
      <c r="A1844" t="s">
        <v>3</v>
      </c>
      <c r="B1844" s="1">
        <v>42594</v>
      </c>
      <c r="C1844" s="2">
        <v>0.90226045138888888</v>
      </c>
      <c r="D1844" t="s">
        <v>453</v>
      </c>
      <c r="E1844" t="s">
        <v>128</v>
      </c>
      <c r="J1844" t="s">
        <v>876</v>
      </c>
      <c r="AP1844" t="s">
        <v>118</v>
      </c>
    </row>
    <row r="1845" spans="1:42" x14ac:dyDescent="0.3">
      <c r="A1845" t="s">
        <v>3</v>
      </c>
      <c r="B1845" s="1">
        <v>42594</v>
      </c>
      <c r="C1845" s="2">
        <v>0.90231106481481482</v>
      </c>
      <c r="D1845" t="s">
        <v>453</v>
      </c>
      <c r="E1845" t="s">
        <v>877</v>
      </c>
    </row>
    <row r="1846" spans="1:42" x14ac:dyDescent="0.3">
      <c r="A1846" t="s">
        <v>3</v>
      </c>
      <c r="B1846" s="1">
        <v>42594</v>
      </c>
      <c r="C1846" s="2">
        <v>0.90226046296296303</v>
      </c>
      <c r="D1846" t="s">
        <v>453</v>
      </c>
      <c r="E1846" t="s">
        <v>128</v>
      </c>
      <c r="J1846" t="s">
        <v>878</v>
      </c>
      <c r="AP1846" t="s">
        <v>118</v>
      </c>
    </row>
    <row r="1847" spans="1:42" x14ac:dyDescent="0.3">
      <c r="A1847" t="s">
        <v>3</v>
      </c>
      <c r="B1847" s="1">
        <v>42594</v>
      </c>
      <c r="C1847" s="2">
        <v>0.9023135532407407</v>
      </c>
      <c r="D1847" t="s">
        <v>453</v>
      </c>
      <c r="E1847" t="s">
        <v>877</v>
      </c>
    </row>
    <row r="1848" spans="1:42" x14ac:dyDescent="0.3">
      <c r="A1848" t="s">
        <v>3</v>
      </c>
      <c r="B1848" s="1">
        <v>42594</v>
      </c>
      <c r="C1848" s="2">
        <v>0.90226046296296303</v>
      </c>
      <c r="D1848" t="s">
        <v>453</v>
      </c>
      <c r="E1848" t="s">
        <v>128</v>
      </c>
      <c r="J1848" t="s">
        <v>879</v>
      </c>
      <c r="AP1848" t="s">
        <v>118</v>
      </c>
    </row>
    <row r="1849" spans="1:42" x14ac:dyDescent="0.3">
      <c r="A1849" t="s">
        <v>3</v>
      </c>
      <c r="B1849" s="1">
        <v>42594</v>
      </c>
      <c r="C1849" s="2">
        <v>0.90231605324074071</v>
      </c>
      <c r="D1849" t="s">
        <v>453</v>
      </c>
      <c r="E1849" t="s">
        <v>877</v>
      </c>
    </row>
    <row r="1850" spans="1:42" x14ac:dyDescent="0.3">
      <c r="A1850" t="s">
        <v>3</v>
      </c>
      <c r="B1850" s="1">
        <v>42594</v>
      </c>
      <c r="C1850" s="2">
        <v>0.90226047453703695</v>
      </c>
      <c r="D1850" t="s">
        <v>453</v>
      </c>
      <c r="E1850" t="s">
        <v>128</v>
      </c>
      <c r="J1850" t="s">
        <v>880</v>
      </c>
      <c r="AP1850" t="s">
        <v>118</v>
      </c>
    </row>
    <row r="1851" spans="1:42" x14ac:dyDescent="0.3">
      <c r="A1851" t="s">
        <v>3</v>
      </c>
      <c r="B1851" s="1">
        <v>42594</v>
      </c>
      <c r="C1851" s="2">
        <v>0.90231851851851852</v>
      </c>
      <c r="D1851" t="s">
        <v>453</v>
      </c>
      <c r="E1851" t="s">
        <v>877</v>
      </c>
    </row>
    <row r="1852" spans="1:42" x14ac:dyDescent="0.3">
      <c r="A1852" t="s">
        <v>3</v>
      </c>
      <c r="B1852" s="1">
        <v>42594</v>
      </c>
      <c r="C1852" s="2">
        <v>0.90226048611111109</v>
      </c>
      <c r="D1852" t="s">
        <v>453</v>
      </c>
      <c r="E1852" t="s">
        <v>128</v>
      </c>
      <c r="J1852" t="s">
        <v>881</v>
      </c>
      <c r="AP1852" t="s">
        <v>118</v>
      </c>
    </row>
    <row r="1853" spans="1:42" x14ac:dyDescent="0.3">
      <c r="A1853" t="s">
        <v>3</v>
      </c>
      <c r="B1853" s="1">
        <v>42594</v>
      </c>
      <c r="C1853" s="2">
        <v>0.90232100694444439</v>
      </c>
      <c r="D1853" t="s">
        <v>453</v>
      </c>
      <c r="E1853" t="s">
        <v>882</v>
      </c>
    </row>
    <row r="1854" spans="1:42" x14ac:dyDescent="0.3">
      <c r="A1854" t="s">
        <v>3</v>
      </c>
      <c r="B1854" s="1">
        <v>42594</v>
      </c>
      <c r="C1854" s="2">
        <v>0.90226048611111109</v>
      </c>
      <c r="D1854" t="s">
        <v>453</v>
      </c>
      <c r="E1854" t="s">
        <v>128</v>
      </c>
      <c r="J1854" t="s">
        <v>883</v>
      </c>
      <c r="AP1854" t="s">
        <v>118</v>
      </c>
    </row>
    <row r="1855" spans="1:42" x14ac:dyDescent="0.3">
      <c r="A1855" t="s">
        <v>3</v>
      </c>
      <c r="B1855" s="1">
        <v>42594</v>
      </c>
      <c r="C1855" s="2">
        <v>0.90232348379629634</v>
      </c>
      <c r="D1855" t="s">
        <v>453</v>
      </c>
      <c r="E1855" t="s">
        <v>884</v>
      </c>
    </row>
    <row r="1856" spans="1:42" x14ac:dyDescent="0.3">
      <c r="A1856" t="s">
        <v>3</v>
      </c>
      <c r="B1856" s="1">
        <v>42594</v>
      </c>
      <c r="C1856" s="2">
        <v>0.90226049768518513</v>
      </c>
      <c r="D1856" t="s">
        <v>453</v>
      </c>
      <c r="E1856" t="s">
        <v>128</v>
      </c>
      <c r="J1856" t="s">
        <v>885</v>
      </c>
      <c r="AP1856" t="s">
        <v>118</v>
      </c>
    </row>
    <row r="1857" spans="1:42" x14ac:dyDescent="0.3">
      <c r="A1857" t="s">
        <v>3</v>
      </c>
      <c r="B1857" s="1">
        <v>42594</v>
      </c>
      <c r="C1857" s="2">
        <v>0.90232600694444443</v>
      </c>
      <c r="D1857" t="s">
        <v>453</v>
      </c>
      <c r="E1857" t="s">
        <v>882</v>
      </c>
    </row>
    <row r="1858" spans="1:42" x14ac:dyDescent="0.3">
      <c r="A1858" t="s">
        <v>3</v>
      </c>
      <c r="B1858" s="1">
        <v>42594</v>
      </c>
      <c r="C1858" s="2">
        <v>0.90226050925925927</v>
      </c>
      <c r="D1858" t="s">
        <v>453</v>
      </c>
      <c r="E1858" t="s">
        <v>128</v>
      </c>
      <c r="J1858" t="s">
        <v>886</v>
      </c>
      <c r="AP1858" t="s">
        <v>118</v>
      </c>
    </row>
    <row r="1859" spans="1:42" x14ac:dyDescent="0.3">
      <c r="A1859" t="s">
        <v>3</v>
      </c>
      <c r="B1859" s="1">
        <v>42594</v>
      </c>
      <c r="C1859" s="2">
        <v>0.9023284953703703</v>
      </c>
      <c r="D1859" t="s">
        <v>453</v>
      </c>
      <c r="E1859" t="s">
        <v>882</v>
      </c>
    </row>
    <row r="1860" spans="1:42" x14ac:dyDescent="0.3">
      <c r="A1860" t="s">
        <v>3</v>
      </c>
      <c r="B1860" s="1">
        <v>42594</v>
      </c>
      <c r="C1860" s="2">
        <v>0.90226050925925927</v>
      </c>
      <c r="D1860" t="s">
        <v>453</v>
      </c>
      <c r="E1860" t="s">
        <v>128</v>
      </c>
      <c r="J1860" t="s">
        <v>887</v>
      </c>
      <c r="AP1860" t="s">
        <v>118</v>
      </c>
    </row>
    <row r="1861" spans="1:42" x14ac:dyDescent="0.3">
      <c r="A1861" t="s">
        <v>3</v>
      </c>
      <c r="B1861" s="1">
        <v>42594</v>
      </c>
      <c r="C1861" s="2">
        <v>0.90233100694444446</v>
      </c>
      <c r="D1861" t="s">
        <v>453</v>
      </c>
      <c r="E1861" t="s">
        <v>884</v>
      </c>
    </row>
    <row r="1862" spans="1:42" x14ac:dyDescent="0.3">
      <c r="A1862" t="s">
        <v>3</v>
      </c>
      <c r="B1862" s="1">
        <v>42594</v>
      </c>
      <c r="C1862" s="2">
        <v>0.9022605208333333</v>
      </c>
      <c r="D1862" t="s">
        <v>453</v>
      </c>
      <c r="E1862" t="s">
        <v>128</v>
      </c>
      <c r="J1862" t="s">
        <v>888</v>
      </c>
      <c r="AP1862" t="s">
        <v>118</v>
      </c>
    </row>
    <row r="1863" spans="1:42" x14ac:dyDescent="0.3">
      <c r="A1863" t="s">
        <v>3</v>
      </c>
      <c r="B1863" s="1">
        <v>42594</v>
      </c>
      <c r="C1863" s="2">
        <v>0.90233349537037044</v>
      </c>
      <c r="D1863" t="s">
        <v>453</v>
      </c>
      <c r="E1863" t="s">
        <v>877</v>
      </c>
    </row>
    <row r="1864" spans="1:42" x14ac:dyDescent="0.3">
      <c r="A1864" t="s">
        <v>3</v>
      </c>
      <c r="B1864" s="1">
        <v>42594</v>
      </c>
      <c r="C1864" s="2">
        <v>0.90226053240740745</v>
      </c>
      <c r="D1864" t="s">
        <v>453</v>
      </c>
      <c r="E1864" t="s">
        <v>128</v>
      </c>
      <c r="J1864" t="s">
        <v>889</v>
      </c>
      <c r="AP1864" t="s">
        <v>118</v>
      </c>
    </row>
    <row r="1865" spans="1:42" x14ac:dyDescent="0.3">
      <c r="A1865" t="s">
        <v>3</v>
      </c>
      <c r="B1865" s="1">
        <v>42594</v>
      </c>
      <c r="C1865" s="2">
        <v>0.9023360416666667</v>
      </c>
      <c r="D1865" t="s">
        <v>453</v>
      </c>
      <c r="E1865" t="s">
        <v>877</v>
      </c>
    </row>
    <row r="1866" spans="1:42" x14ac:dyDescent="0.3">
      <c r="A1866" t="s">
        <v>3</v>
      </c>
      <c r="B1866" s="1">
        <v>42594</v>
      </c>
      <c r="C1866" s="2">
        <v>0.90226053240740745</v>
      </c>
      <c r="D1866" t="s">
        <v>453</v>
      </c>
      <c r="E1866" t="s">
        <v>128</v>
      </c>
      <c r="J1866" t="s">
        <v>889</v>
      </c>
      <c r="AP1866" t="s">
        <v>118</v>
      </c>
    </row>
    <row r="1867" spans="1:42" x14ac:dyDescent="0.3">
      <c r="A1867" t="s">
        <v>3</v>
      </c>
      <c r="B1867" s="1">
        <v>42594</v>
      </c>
      <c r="C1867" s="2">
        <v>0.90233853009259268</v>
      </c>
      <c r="D1867" t="s">
        <v>453</v>
      </c>
      <c r="E1867" t="s">
        <v>152</v>
      </c>
    </row>
    <row r="1868" spans="1:42" x14ac:dyDescent="0.3">
      <c r="A1868" t="s">
        <v>3</v>
      </c>
      <c r="B1868" s="1">
        <v>42594</v>
      </c>
      <c r="C1868" s="2">
        <v>0.90226054398148159</v>
      </c>
      <c r="D1868" t="s">
        <v>453</v>
      </c>
      <c r="E1868" t="s">
        <v>128</v>
      </c>
      <c r="J1868" t="s">
        <v>890</v>
      </c>
      <c r="AP1868" t="s">
        <v>118</v>
      </c>
    </row>
    <row r="1869" spans="1:42" x14ac:dyDescent="0.3">
      <c r="A1869" t="s">
        <v>3</v>
      </c>
      <c r="B1869" s="1">
        <v>42594</v>
      </c>
      <c r="C1869" s="2">
        <v>0.90235043981481489</v>
      </c>
      <c r="D1869" t="s">
        <v>453</v>
      </c>
      <c r="E1869" t="s">
        <v>891</v>
      </c>
    </row>
    <row r="1870" spans="1:42" x14ac:dyDescent="0.3">
      <c r="A1870" t="s">
        <v>3</v>
      </c>
      <c r="B1870" s="1">
        <v>42594</v>
      </c>
      <c r="C1870" s="2">
        <v>0.90235163194444434</v>
      </c>
      <c r="D1870" t="s">
        <v>453</v>
      </c>
      <c r="E1870" t="s">
        <v>62</v>
      </c>
    </row>
    <row r="1871" spans="1:42" x14ac:dyDescent="0.3">
      <c r="A1871" t="s">
        <v>3</v>
      </c>
      <c r="B1871" s="1">
        <v>42594</v>
      </c>
      <c r="C1871" s="2">
        <v>0.90235277777777778</v>
      </c>
      <c r="D1871" t="s">
        <v>453</v>
      </c>
      <c r="E1871" t="s">
        <v>231</v>
      </c>
    </row>
    <row r="1872" spans="1:42" x14ac:dyDescent="0.3">
      <c r="A1872" t="s">
        <v>3</v>
      </c>
      <c r="B1872" s="1">
        <v>42594</v>
      </c>
      <c r="C1872" s="2">
        <v>0.90235409722222215</v>
      </c>
      <c r="D1872" t="s">
        <v>453</v>
      </c>
      <c r="E1872" t="s">
        <v>892</v>
      </c>
      <c r="F1872">
        <v>0.11</v>
      </c>
      <c r="G1872">
        <v>19.374424000000001</v>
      </c>
      <c r="H1872">
        <v>27.625</v>
      </c>
      <c r="AJ1872">
        <v>1.2362500000000001</v>
      </c>
      <c r="AK1872">
        <v>-100</v>
      </c>
      <c r="AP1872" t="s">
        <v>118</v>
      </c>
    </row>
    <row r="1873" spans="1:42" x14ac:dyDescent="0.3">
      <c r="A1873" t="s">
        <v>3</v>
      </c>
      <c r="B1873" s="1">
        <v>42594</v>
      </c>
      <c r="C1873" s="2">
        <v>0.90235554398148154</v>
      </c>
      <c r="D1873" t="s">
        <v>232</v>
      </c>
      <c r="E1873" t="s">
        <v>156</v>
      </c>
    </row>
    <row r="1874" spans="1:42" x14ac:dyDescent="0.3">
      <c r="A1874" t="s">
        <v>3</v>
      </c>
      <c r="B1874" s="1">
        <v>42594</v>
      </c>
      <c r="C1874" s="2">
        <v>0.9023567013888889</v>
      </c>
      <c r="D1874" t="s">
        <v>232</v>
      </c>
      <c r="E1874" t="s">
        <v>233</v>
      </c>
    </row>
    <row r="1875" spans="1:42" x14ac:dyDescent="0.3">
      <c r="A1875" t="s">
        <v>3</v>
      </c>
      <c r="B1875" s="1">
        <v>42594</v>
      </c>
      <c r="C1875" s="2">
        <v>0.90235805555555559</v>
      </c>
      <c r="D1875" t="s">
        <v>232</v>
      </c>
      <c r="E1875" t="s">
        <v>62</v>
      </c>
    </row>
    <row r="1876" spans="1:42" x14ac:dyDescent="0.3">
      <c r="A1876" t="s">
        <v>3</v>
      </c>
      <c r="B1876" s="1">
        <v>42594</v>
      </c>
      <c r="C1876" s="2">
        <v>0.90237079861111102</v>
      </c>
      <c r="D1876" t="s">
        <v>232</v>
      </c>
      <c r="E1876" t="s">
        <v>234</v>
      </c>
    </row>
    <row r="1877" spans="1:42" x14ac:dyDescent="0.3">
      <c r="A1877" t="s">
        <v>3</v>
      </c>
      <c r="B1877" s="1">
        <v>42594</v>
      </c>
      <c r="C1877" s="2">
        <v>0.90237194444444446</v>
      </c>
      <c r="D1877" t="s">
        <v>232</v>
      </c>
      <c r="E1877" t="s">
        <v>235</v>
      </c>
    </row>
    <row r="1878" spans="1:42" x14ac:dyDescent="0.3">
      <c r="A1878" t="s">
        <v>3</v>
      </c>
      <c r="B1878" s="1">
        <v>42594</v>
      </c>
      <c r="C1878" s="2">
        <v>0.90267369212962967</v>
      </c>
      <c r="D1878" t="s">
        <v>232</v>
      </c>
      <c r="E1878" t="s">
        <v>129</v>
      </c>
    </row>
    <row r="1879" spans="1:42" x14ac:dyDescent="0.3">
      <c r="A1879" t="s">
        <v>3</v>
      </c>
      <c r="B1879" s="1">
        <v>42594</v>
      </c>
      <c r="C1879" s="2">
        <v>0.90235408564814812</v>
      </c>
      <c r="D1879" t="s">
        <v>232</v>
      </c>
      <c r="E1879" t="s">
        <v>128</v>
      </c>
      <c r="J1879" t="s">
        <v>130</v>
      </c>
      <c r="AP1879" t="s">
        <v>118</v>
      </c>
    </row>
    <row r="1880" spans="1:42" x14ac:dyDescent="0.3">
      <c r="A1880" t="s">
        <v>3</v>
      </c>
      <c r="B1880" s="1">
        <v>42594</v>
      </c>
      <c r="C1880" s="2">
        <v>0.90267618055555554</v>
      </c>
      <c r="D1880" t="s">
        <v>232</v>
      </c>
      <c r="E1880" t="s">
        <v>129</v>
      </c>
    </row>
    <row r="1881" spans="1:42" x14ac:dyDescent="0.3">
      <c r="A1881" t="s">
        <v>3</v>
      </c>
      <c r="B1881" s="1">
        <v>42594</v>
      </c>
      <c r="C1881" s="2">
        <v>0.90235966435185189</v>
      </c>
      <c r="D1881" t="s">
        <v>232</v>
      </c>
      <c r="E1881" t="s">
        <v>128</v>
      </c>
      <c r="J1881" t="s">
        <v>130</v>
      </c>
      <c r="AP1881" t="s">
        <v>118</v>
      </c>
    </row>
    <row r="1882" spans="1:42" x14ac:dyDescent="0.3">
      <c r="A1882" t="s">
        <v>3</v>
      </c>
      <c r="B1882" s="1">
        <v>42594</v>
      </c>
      <c r="C1882" s="2">
        <v>0.90268118055555557</v>
      </c>
      <c r="D1882" t="s">
        <v>232</v>
      </c>
      <c r="E1882" t="s">
        <v>893</v>
      </c>
    </row>
    <row r="1883" spans="1:42" x14ac:dyDescent="0.3">
      <c r="A1883" t="s">
        <v>3</v>
      </c>
      <c r="B1883" s="1">
        <v>42594</v>
      </c>
      <c r="C1883" s="2">
        <v>0.90268237268518525</v>
      </c>
      <c r="D1883" t="s">
        <v>232</v>
      </c>
      <c r="E1883" t="s">
        <v>231</v>
      </c>
    </row>
    <row r="1884" spans="1:42" x14ac:dyDescent="0.3">
      <c r="A1884" t="s">
        <v>3</v>
      </c>
      <c r="B1884" s="1">
        <v>42594</v>
      </c>
      <c r="C1884" s="2">
        <v>0.90268353009259261</v>
      </c>
      <c r="D1884" t="s">
        <v>232</v>
      </c>
      <c r="E1884" t="s">
        <v>280</v>
      </c>
      <c r="F1884">
        <v>0.11</v>
      </c>
      <c r="G1884">
        <v>19.147952</v>
      </c>
      <c r="H1884">
        <v>27.824999999999999</v>
      </c>
      <c r="AJ1884">
        <v>0.155</v>
      </c>
      <c r="AK1884">
        <v>-100</v>
      </c>
      <c r="AP1884" t="s">
        <v>118</v>
      </c>
    </row>
    <row r="1885" spans="1:42" x14ac:dyDescent="0.3">
      <c r="A1885" t="s">
        <v>3</v>
      </c>
      <c r="B1885" s="1">
        <v>42594</v>
      </c>
      <c r="C1885" s="2">
        <v>0.90268495370370372</v>
      </c>
      <c r="D1885" t="s">
        <v>238</v>
      </c>
      <c r="E1885" t="s">
        <v>156</v>
      </c>
    </row>
    <row r="1886" spans="1:42" x14ac:dyDescent="0.3">
      <c r="A1886" t="s">
        <v>3</v>
      </c>
      <c r="B1886" s="1">
        <v>42594</v>
      </c>
      <c r="C1886" s="2">
        <v>0.90268612268518522</v>
      </c>
      <c r="D1886" t="s">
        <v>238</v>
      </c>
      <c r="E1886" t="s">
        <v>239</v>
      </c>
    </row>
    <row r="1887" spans="1:42" x14ac:dyDescent="0.3">
      <c r="A1887" t="s">
        <v>3</v>
      </c>
      <c r="B1887" s="1">
        <v>42594</v>
      </c>
      <c r="C1887" s="2">
        <v>0.90268979166666663</v>
      </c>
      <c r="D1887" t="s">
        <v>238</v>
      </c>
      <c r="E1887" t="s">
        <v>894</v>
      </c>
    </row>
    <row r="1888" spans="1:42" x14ac:dyDescent="0.3">
      <c r="A1888" t="s">
        <v>3</v>
      </c>
      <c r="B1888" s="1">
        <v>42594</v>
      </c>
      <c r="C1888" s="2">
        <v>0.90269099537037034</v>
      </c>
      <c r="D1888" t="s">
        <v>238</v>
      </c>
      <c r="E1888" t="s">
        <v>231</v>
      </c>
    </row>
    <row r="1889" spans="1:42" x14ac:dyDescent="0.3">
      <c r="A1889" t="s">
        <v>3</v>
      </c>
      <c r="B1889" s="1">
        <v>42594</v>
      </c>
      <c r="C1889" s="2">
        <v>0.9026921527777777</v>
      </c>
      <c r="D1889" t="s">
        <v>238</v>
      </c>
      <c r="E1889" t="s">
        <v>280</v>
      </c>
      <c r="F1889">
        <v>0.11</v>
      </c>
      <c r="G1889">
        <v>19.142524999999999</v>
      </c>
      <c r="H1889">
        <v>27.824999999999999</v>
      </c>
      <c r="AJ1889">
        <v>0.155</v>
      </c>
      <c r="AK1889">
        <v>-100</v>
      </c>
      <c r="AP1889" t="s">
        <v>118</v>
      </c>
    </row>
    <row r="1890" spans="1:42" x14ac:dyDescent="0.3">
      <c r="A1890" t="s">
        <v>3</v>
      </c>
      <c r="B1890" s="1">
        <v>42594</v>
      </c>
      <c r="C1890" s="2">
        <v>0.90272038194444448</v>
      </c>
      <c r="D1890" t="s">
        <v>895</v>
      </c>
      <c r="E1890" t="s">
        <v>156</v>
      </c>
    </row>
    <row r="1891" spans="1:42" x14ac:dyDescent="0.3">
      <c r="A1891" t="s">
        <v>3</v>
      </c>
      <c r="B1891" s="1">
        <v>42594</v>
      </c>
      <c r="C1891" s="2">
        <v>0.90272153935185184</v>
      </c>
      <c r="D1891" t="s">
        <v>895</v>
      </c>
      <c r="E1891" t="s">
        <v>111</v>
      </c>
    </row>
    <row r="1892" spans="1:42" x14ac:dyDescent="0.3">
      <c r="A1892" t="s">
        <v>3</v>
      </c>
      <c r="B1892" s="1">
        <v>42594</v>
      </c>
      <c r="C1892" s="2">
        <v>0.90272285879629621</v>
      </c>
      <c r="D1892" t="s">
        <v>895</v>
      </c>
      <c r="E1892" t="s">
        <v>289</v>
      </c>
    </row>
    <row r="1893" spans="1:42" x14ac:dyDescent="0.3">
      <c r="A1893" t="s">
        <v>3</v>
      </c>
      <c r="B1893" s="1">
        <v>42594</v>
      </c>
      <c r="C1893" s="2">
        <v>0.90272402777777783</v>
      </c>
      <c r="D1893" t="s">
        <v>895</v>
      </c>
      <c r="E1893" t="s">
        <v>128</v>
      </c>
      <c r="J1893" t="s">
        <v>237</v>
      </c>
      <c r="AP1893" t="s">
        <v>118</v>
      </c>
    </row>
    <row r="1894" spans="1:42" x14ac:dyDescent="0.3">
      <c r="A1894" t="s">
        <v>3</v>
      </c>
      <c r="B1894" s="1">
        <v>42594</v>
      </c>
      <c r="C1894" s="2">
        <v>0.90272762731481482</v>
      </c>
      <c r="D1894" t="s">
        <v>895</v>
      </c>
      <c r="E1894" t="s">
        <v>896</v>
      </c>
    </row>
    <row r="1895" spans="1:42" x14ac:dyDescent="0.3">
      <c r="A1895" t="s">
        <v>3</v>
      </c>
      <c r="B1895" s="1">
        <v>42594</v>
      </c>
      <c r="C1895" s="2">
        <v>0.90272879629629632</v>
      </c>
      <c r="D1895" t="s">
        <v>895</v>
      </c>
      <c r="E1895" t="s">
        <v>280</v>
      </c>
      <c r="F1895">
        <v>0.11</v>
      </c>
      <c r="G1895">
        <v>19.137772999999999</v>
      </c>
      <c r="H1895">
        <v>27.8</v>
      </c>
      <c r="AJ1895">
        <v>0.20624999999999999</v>
      </c>
      <c r="AK1895">
        <v>-100</v>
      </c>
      <c r="AP1895" t="s">
        <v>118</v>
      </c>
    </row>
    <row r="1896" spans="1:42" x14ac:dyDescent="0.3">
      <c r="A1896" t="s">
        <v>3</v>
      </c>
      <c r="B1896" s="1">
        <v>42594</v>
      </c>
      <c r="C1896" s="2">
        <v>0.90275570601851862</v>
      </c>
      <c r="D1896" t="s">
        <v>895</v>
      </c>
      <c r="E1896" t="s">
        <v>897</v>
      </c>
    </row>
    <row r="1897" spans="1:42" x14ac:dyDescent="0.3">
      <c r="A1897" t="s">
        <v>3</v>
      </c>
      <c r="B1897" s="1">
        <v>42594</v>
      </c>
      <c r="C1897" s="2">
        <v>0.90275923611111109</v>
      </c>
      <c r="D1897" t="s">
        <v>895</v>
      </c>
      <c r="E1897" t="s">
        <v>898</v>
      </c>
    </row>
    <row r="1898" spans="1:42" x14ac:dyDescent="0.3">
      <c r="A1898" t="s">
        <v>3</v>
      </c>
      <c r="B1898" s="1">
        <v>42594</v>
      </c>
      <c r="C1898" s="2">
        <v>0.90276041666666673</v>
      </c>
      <c r="D1898" t="s">
        <v>895</v>
      </c>
      <c r="E1898" t="s">
        <v>282</v>
      </c>
      <c r="F1898">
        <v>0.11</v>
      </c>
      <c r="G1898">
        <v>19.134806999999999</v>
      </c>
      <c r="H1898">
        <v>27.824999999999999</v>
      </c>
      <c r="AJ1898">
        <v>0.1525</v>
      </c>
      <c r="AK1898">
        <v>-100</v>
      </c>
      <c r="AP1898" t="s">
        <v>118</v>
      </c>
    </row>
    <row r="1899" spans="1:42" x14ac:dyDescent="0.3">
      <c r="A1899" t="s">
        <v>3</v>
      </c>
      <c r="B1899" s="1">
        <v>42594</v>
      </c>
      <c r="C1899" s="2">
        <v>0.90279082175925929</v>
      </c>
      <c r="D1899" t="s">
        <v>895</v>
      </c>
      <c r="E1899" t="s">
        <v>899</v>
      </c>
    </row>
    <row r="1900" spans="1:42" x14ac:dyDescent="0.3">
      <c r="A1900" t="s">
        <v>3</v>
      </c>
      <c r="B1900" s="1">
        <v>42594</v>
      </c>
      <c r="C1900" s="2">
        <v>0.90279200231481482</v>
      </c>
      <c r="D1900" t="s">
        <v>895</v>
      </c>
      <c r="E1900" t="s">
        <v>128</v>
      </c>
      <c r="J1900" t="s">
        <v>876</v>
      </c>
      <c r="AP1900" t="s">
        <v>118</v>
      </c>
    </row>
    <row r="1901" spans="1:42" x14ac:dyDescent="0.3">
      <c r="A1901" t="s">
        <v>3</v>
      </c>
      <c r="B1901" s="1">
        <v>42594</v>
      </c>
      <c r="C1901" s="2">
        <v>0.90279201388888886</v>
      </c>
      <c r="D1901" t="s">
        <v>895</v>
      </c>
      <c r="E1901" t="s">
        <v>128</v>
      </c>
      <c r="J1901" t="s">
        <v>878</v>
      </c>
      <c r="AP1901" t="s">
        <v>118</v>
      </c>
    </row>
    <row r="1902" spans="1:42" x14ac:dyDescent="0.3">
      <c r="A1902" t="s">
        <v>3</v>
      </c>
      <c r="B1902" s="1">
        <v>42594</v>
      </c>
      <c r="C1902" s="2">
        <v>0.90279246527777779</v>
      </c>
      <c r="D1902" t="s">
        <v>895</v>
      </c>
      <c r="E1902" t="s">
        <v>128</v>
      </c>
      <c r="J1902" t="s">
        <v>879</v>
      </c>
      <c r="AP1902" t="s">
        <v>118</v>
      </c>
    </row>
    <row r="1903" spans="1:42" x14ac:dyDescent="0.3">
      <c r="A1903" t="s">
        <v>3</v>
      </c>
      <c r="B1903" s="1">
        <v>42594</v>
      </c>
      <c r="C1903" s="2">
        <v>0.90279303240740738</v>
      </c>
      <c r="D1903" t="s">
        <v>895</v>
      </c>
      <c r="E1903" t="s">
        <v>128</v>
      </c>
      <c r="J1903" t="s">
        <v>880</v>
      </c>
      <c r="AP1903" t="s">
        <v>118</v>
      </c>
    </row>
    <row r="1904" spans="1:42" x14ac:dyDescent="0.3">
      <c r="A1904" t="s">
        <v>3</v>
      </c>
      <c r="B1904" s="1">
        <v>42594</v>
      </c>
      <c r="C1904" s="2">
        <v>0.90279358796296305</v>
      </c>
      <c r="D1904" t="s">
        <v>895</v>
      </c>
      <c r="E1904" t="s">
        <v>128</v>
      </c>
      <c r="J1904" t="s">
        <v>881</v>
      </c>
      <c r="AP1904" t="s">
        <v>118</v>
      </c>
    </row>
    <row r="1905" spans="1:42" x14ac:dyDescent="0.3">
      <c r="A1905" t="s">
        <v>3</v>
      </c>
      <c r="B1905" s="1">
        <v>42594</v>
      </c>
      <c r="C1905" s="2">
        <v>0.90279416666666668</v>
      </c>
      <c r="D1905" t="s">
        <v>895</v>
      </c>
      <c r="E1905" t="s">
        <v>128</v>
      </c>
      <c r="J1905" t="s">
        <v>883</v>
      </c>
      <c r="AP1905" t="s">
        <v>118</v>
      </c>
    </row>
    <row r="1906" spans="1:42" x14ac:dyDescent="0.3">
      <c r="A1906" t="s">
        <v>3</v>
      </c>
      <c r="B1906" s="1">
        <v>42594</v>
      </c>
      <c r="C1906" s="2">
        <v>0.90279556712962961</v>
      </c>
      <c r="D1906" t="s">
        <v>895</v>
      </c>
      <c r="E1906" t="s">
        <v>128</v>
      </c>
      <c r="J1906" t="s">
        <v>885</v>
      </c>
      <c r="AP1906" t="s">
        <v>118</v>
      </c>
    </row>
    <row r="1907" spans="1:42" x14ac:dyDescent="0.3">
      <c r="A1907" t="s">
        <v>3</v>
      </c>
      <c r="B1907" s="1">
        <v>42594</v>
      </c>
      <c r="C1907" s="2">
        <v>0.90279557870370375</v>
      </c>
      <c r="D1907" t="s">
        <v>895</v>
      </c>
      <c r="E1907" t="s">
        <v>128</v>
      </c>
      <c r="J1907" t="s">
        <v>886</v>
      </c>
      <c r="AP1907" t="s">
        <v>118</v>
      </c>
    </row>
    <row r="1908" spans="1:42" x14ac:dyDescent="0.3">
      <c r="A1908" t="s">
        <v>3</v>
      </c>
      <c r="B1908" s="1">
        <v>42594</v>
      </c>
      <c r="C1908" s="2">
        <v>0.9027968287037037</v>
      </c>
      <c r="D1908" t="s">
        <v>895</v>
      </c>
      <c r="E1908" t="s">
        <v>128</v>
      </c>
      <c r="J1908" t="s">
        <v>887</v>
      </c>
      <c r="AP1908" t="s">
        <v>118</v>
      </c>
    </row>
    <row r="1909" spans="1:42" x14ac:dyDescent="0.3">
      <c r="A1909" t="s">
        <v>3</v>
      </c>
      <c r="B1909" s="1">
        <v>42594</v>
      </c>
      <c r="C1909" s="2">
        <v>0.9027968287037037</v>
      </c>
      <c r="D1909" t="s">
        <v>895</v>
      </c>
      <c r="E1909" t="s">
        <v>128</v>
      </c>
      <c r="J1909" t="s">
        <v>888</v>
      </c>
      <c r="AP1909" t="s">
        <v>118</v>
      </c>
    </row>
    <row r="1910" spans="1:42" x14ac:dyDescent="0.3">
      <c r="A1910" t="s">
        <v>3</v>
      </c>
      <c r="B1910" s="1">
        <v>42594</v>
      </c>
      <c r="C1910" s="2">
        <v>0.90279806712962962</v>
      </c>
      <c r="D1910" t="s">
        <v>895</v>
      </c>
      <c r="E1910" t="s">
        <v>128</v>
      </c>
      <c r="J1910" t="s">
        <v>889</v>
      </c>
      <c r="AP1910" t="s">
        <v>118</v>
      </c>
    </row>
    <row r="1911" spans="1:42" x14ac:dyDescent="0.3">
      <c r="A1911" t="s">
        <v>3</v>
      </c>
      <c r="B1911" s="1">
        <v>42594</v>
      </c>
      <c r="C1911" s="2">
        <v>0.90279807870370377</v>
      </c>
      <c r="D1911" t="s">
        <v>895</v>
      </c>
      <c r="E1911" t="s">
        <v>128</v>
      </c>
      <c r="J1911" t="s">
        <v>889</v>
      </c>
      <c r="AP1911" t="s">
        <v>118</v>
      </c>
    </row>
    <row r="1912" spans="1:42" x14ac:dyDescent="0.3">
      <c r="A1912" t="s">
        <v>3</v>
      </c>
      <c r="B1912" s="1">
        <v>42594</v>
      </c>
      <c r="C1912" s="2">
        <v>0.90279807870370377</v>
      </c>
      <c r="D1912" t="s">
        <v>895</v>
      </c>
      <c r="E1912" t="s">
        <v>128</v>
      </c>
      <c r="J1912" t="s">
        <v>890</v>
      </c>
      <c r="AP1912" t="s">
        <v>118</v>
      </c>
    </row>
    <row r="1913" spans="1:42" x14ac:dyDescent="0.3">
      <c r="A1913" t="s">
        <v>3</v>
      </c>
      <c r="B1913" s="1">
        <v>42594</v>
      </c>
      <c r="C1913" s="2">
        <v>0.90281039351851844</v>
      </c>
      <c r="D1913" t="s">
        <v>895</v>
      </c>
      <c r="E1913" t="s">
        <v>900</v>
      </c>
    </row>
    <row r="1914" spans="1:42" x14ac:dyDescent="0.3">
      <c r="A1914" t="s">
        <v>3</v>
      </c>
      <c r="B1914" s="1">
        <v>42594</v>
      </c>
      <c r="C1914" s="2">
        <v>0.90281156250000005</v>
      </c>
      <c r="D1914" t="s">
        <v>895</v>
      </c>
      <c r="E1914" t="s">
        <v>282</v>
      </c>
      <c r="F1914">
        <v>0.11</v>
      </c>
      <c r="G1914">
        <v>19.135203000000001</v>
      </c>
      <c r="H1914">
        <v>27.824999999999999</v>
      </c>
      <c r="AJ1914">
        <v>0.15625</v>
      </c>
      <c r="AK1914">
        <v>-100</v>
      </c>
      <c r="AP1914" t="s">
        <v>118</v>
      </c>
    </row>
    <row r="1915" spans="1:42" x14ac:dyDescent="0.3">
      <c r="A1915" t="s">
        <v>3</v>
      </c>
      <c r="B1915" s="1">
        <v>42594</v>
      </c>
      <c r="C1915" s="2">
        <v>0.90282565972222217</v>
      </c>
      <c r="D1915" t="s">
        <v>895</v>
      </c>
      <c r="E1915" t="s">
        <v>901</v>
      </c>
    </row>
    <row r="1916" spans="1:42" x14ac:dyDescent="0.3">
      <c r="A1916" t="s">
        <v>3</v>
      </c>
      <c r="B1916" s="1">
        <v>42594</v>
      </c>
      <c r="C1916" s="2">
        <v>0.90282916666666668</v>
      </c>
      <c r="D1916" t="s">
        <v>895</v>
      </c>
      <c r="E1916" t="s">
        <v>902</v>
      </c>
    </row>
    <row r="1917" spans="1:42" x14ac:dyDescent="0.3">
      <c r="A1917" t="s">
        <v>3</v>
      </c>
      <c r="B1917" s="1">
        <v>42594</v>
      </c>
      <c r="C1917" s="2">
        <v>0.90283035879629636</v>
      </c>
      <c r="D1917" t="s">
        <v>895</v>
      </c>
      <c r="E1917" t="s">
        <v>282</v>
      </c>
      <c r="F1917">
        <v>0.11</v>
      </c>
      <c r="G1917">
        <v>19.134404</v>
      </c>
      <c r="H1917">
        <v>27.824999999999999</v>
      </c>
      <c r="AJ1917">
        <v>0.1575</v>
      </c>
      <c r="AK1917">
        <v>-100</v>
      </c>
      <c r="AP1917" t="s">
        <v>118</v>
      </c>
    </row>
    <row r="1918" spans="1:42" x14ac:dyDescent="0.3">
      <c r="A1918" t="s">
        <v>3</v>
      </c>
      <c r="B1918" s="1">
        <v>42594</v>
      </c>
      <c r="C1918" s="2">
        <v>0.90287233796296296</v>
      </c>
      <c r="D1918" t="s">
        <v>895</v>
      </c>
      <c r="E1918" t="s">
        <v>292</v>
      </c>
    </row>
    <row r="1919" spans="1:42" x14ac:dyDescent="0.3">
      <c r="A1919" t="s">
        <v>3</v>
      </c>
      <c r="B1919" s="1">
        <v>42594</v>
      </c>
      <c r="C1919" s="2">
        <v>0.90286092592592604</v>
      </c>
      <c r="D1919" t="s">
        <v>895</v>
      </c>
      <c r="E1919" t="s">
        <v>128</v>
      </c>
      <c r="J1919" t="s">
        <v>237</v>
      </c>
      <c r="AP1919" t="s">
        <v>118</v>
      </c>
    </row>
    <row r="1920" spans="1:42" x14ac:dyDescent="0.3">
      <c r="A1920" t="s">
        <v>3</v>
      </c>
      <c r="B1920" s="1">
        <v>42594</v>
      </c>
      <c r="C1920" s="2">
        <v>0.9028770601851851</v>
      </c>
      <c r="D1920" t="s">
        <v>895</v>
      </c>
      <c r="E1920" t="s">
        <v>903</v>
      </c>
    </row>
    <row r="1921" spans="1:42" x14ac:dyDescent="0.3">
      <c r="A1921" t="s">
        <v>3</v>
      </c>
      <c r="B1921" s="1">
        <v>42594</v>
      </c>
      <c r="C1921" s="2">
        <v>0.90287822916666671</v>
      </c>
      <c r="D1921" t="s">
        <v>895</v>
      </c>
      <c r="E1921" t="s">
        <v>231</v>
      </c>
    </row>
    <row r="1922" spans="1:42" x14ac:dyDescent="0.3">
      <c r="A1922" t="s">
        <v>3</v>
      </c>
      <c r="B1922" s="1">
        <v>42594</v>
      </c>
      <c r="C1922" s="2">
        <v>0.90287940972222225</v>
      </c>
      <c r="D1922" t="s">
        <v>895</v>
      </c>
      <c r="E1922" t="s">
        <v>282</v>
      </c>
      <c r="F1922">
        <v>0.11</v>
      </c>
      <c r="G1922">
        <v>19.133946000000002</v>
      </c>
      <c r="H1922">
        <v>27.824999999999999</v>
      </c>
      <c r="AJ1922">
        <v>0.1525</v>
      </c>
      <c r="AK1922">
        <v>-100</v>
      </c>
      <c r="AP1922" t="s">
        <v>118</v>
      </c>
    </row>
    <row r="1923" spans="1:42" x14ac:dyDescent="0.3">
      <c r="A1923" t="s">
        <v>3</v>
      </c>
      <c r="B1923" s="1">
        <v>42594</v>
      </c>
      <c r="C1923" s="2">
        <v>0.90289603009259256</v>
      </c>
      <c r="D1923" t="s">
        <v>247</v>
      </c>
      <c r="E1923" t="s">
        <v>156</v>
      </c>
    </row>
    <row r="1924" spans="1:42" x14ac:dyDescent="0.3">
      <c r="A1924" t="s">
        <v>3</v>
      </c>
      <c r="B1924" s="1">
        <v>42594</v>
      </c>
      <c r="C1924" s="2">
        <v>0.902897175925926</v>
      </c>
      <c r="D1924" t="s">
        <v>247</v>
      </c>
      <c r="E1924" t="s">
        <v>111</v>
      </c>
    </row>
    <row r="1925" spans="1:42" x14ac:dyDescent="0.3">
      <c r="A1925" t="s">
        <v>3</v>
      </c>
      <c r="B1925" s="1">
        <v>42594</v>
      </c>
      <c r="C1925" s="2">
        <v>0.9029042824074075</v>
      </c>
      <c r="D1925" t="s">
        <v>247</v>
      </c>
      <c r="E1925" t="s">
        <v>904</v>
      </c>
    </row>
    <row r="1926" spans="1:42" x14ac:dyDescent="0.3">
      <c r="A1926" t="s">
        <v>3</v>
      </c>
      <c r="B1926" t="s">
        <v>4</v>
      </c>
      <c r="C1926" s="2" t="s">
        <v>5</v>
      </c>
      <c r="D1926" t="s">
        <v>6</v>
      </c>
      <c r="E1926" t="s">
        <v>7</v>
      </c>
      <c r="F1926" t="s">
        <v>8</v>
      </c>
      <c r="G1926" t="s">
        <v>9</v>
      </c>
      <c r="H1926" t="s">
        <v>10</v>
      </c>
      <c r="I1926" t="s">
        <v>11</v>
      </c>
      <c r="J1926" t="s">
        <v>12</v>
      </c>
      <c r="K1926" t="s">
        <v>13</v>
      </c>
      <c r="L1926" t="s">
        <v>14</v>
      </c>
      <c r="M1926" t="s">
        <v>15</v>
      </c>
      <c r="N1926" t="s">
        <v>16</v>
      </c>
      <c r="O1926" t="s">
        <v>17</v>
      </c>
      <c r="P1926" t="s">
        <v>18</v>
      </c>
      <c r="Q1926" t="s">
        <v>19</v>
      </c>
      <c r="R1926" t="s">
        <v>20</v>
      </c>
      <c r="S1926" t="s">
        <v>21</v>
      </c>
      <c r="T1926" t="s">
        <v>22</v>
      </c>
      <c r="U1926" t="s">
        <v>23</v>
      </c>
      <c r="V1926" t="s">
        <v>24</v>
      </c>
      <c r="W1926" t="s">
        <v>25</v>
      </c>
      <c r="X1926" t="s">
        <v>26</v>
      </c>
      <c r="Y1926" t="s">
        <v>27</v>
      </c>
      <c r="Z1926" t="s">
        <v>28</v>
      </c>
      <c r="AA1926" t="s">
        <v>29</v>
      </c>
      <c r="AB1926" t="s">
        <v>30</v>
      </c>
      <c r="AC1926" t="s">
        <v>31</v>
      </c>
      <c r="AD1926" t="s">
        <v>32</v>
      </c>
      <c r="AE1926" t="s">
        <v>33</v>
      </c>
      <c r="AF1926" t="s">
        <v>34</v>
      </c>
      <c r="AG1926" t="s">
        <v>35</v>
      </c>
      <c r="AH1926" t="s">
        <v>36</v>
      </c>
      <c r="AI1926" t="s">
        <v>37</v>
      </c>
      <c r="AJ1926" t="s">
        <v>38</v>
      </c>
      <c r="AK1926" t="s">
        <v>39</v>
      </c>
      <c r="AL1926" t="s">
        <v>40</v>
      </c>
      <c r="AM1926" t="s">
        <v>41</v>
      </c>
      <c r="AN1926" t="s">
        <v>42</v>
      </c>
      <c r="AO1926" t="s">
        <v>43</v>
      </c>
    </row>
    <row r="1928" spans="1:42" x14ac:dyDescent="0.3">
      <c r="A1928" t="s">
        <v>3</v>
      </c>
      <c r="B1928" s="1">
        <v>42594</v>
      </c>
      <c r="C1928" s="2">
        <v>0.90291874999999999</v>
      </c>
      <c r="D1928" t="s">
        <v>247</v>
      </c>
      <c r="E1928" t="s">
        <v>905</v>
      </c>
    </row>
    <row r="1929" spans="1:42" x14ac:dyDescent="0.3">
      <c r="A1929" t="s">
        <v>3</v>
      </c>
      <c r="B1929" s="1">
        <v>42594</v>
      </c>
      <c r="C1929" s="2">
        <v>0.9029199189814815</v>
      </c>
      <c r="D1929" t="s">
        <v>247</v>
      </c>
      <c r="E1929" t="s">
        <v>906</v>
      </c>
    </row>
    <row r="1930" spans="1:42" x14ac:dyDescent="0.3">
      <c r="A1930" t="s">
        <v>3</v>
      </c>
      <c r="B1930" s="1">
        <v>42594</v>
      </c>
      <c r="C1930" s="2">
        <v>0.90292107638888897</v>
      </c>
      <c r="D1930" t="s">
        <v>247</v>
      </c>
      <c r="E1930" t="s">
        <v>907</v>
      </c>
    </row>
    <row r="1931" spans="1:42" x14ac:dyDescent="0.3">
      <c r="A1931" t="s">
        <v>3</v>
      </c>
      <c r="B1931" s="1">
        <v>42594</v>
      </c>
      <c r="C1931" s="2">
        <v>0.90288395833333335</v>
      </c>
      <c r="D1931" t="s">
        <v>247</v>
      </c>
      <c r="E1931" t="s">
        <v>162</v>
      </c>
      <c r="F1931">
        <v>0.36</v>
      </c>
      <c r="J1931">
        <v>0.36</v>
      </c>
      <c r="U1931">
        <v>0.36</v>
      </c>
      <c r="V1931">
        <v>0.110004</v>
      </c>
      <c r="W1931">
        <v>0</v>
      </c>
      <c r="X1931">
        <v>-0.25</v>
      </c>
      <c r="Y1931">
        <v>0</v>
      </c>
      <c r="Z1931">
        <v>1</v>
      </c>
      <c r="AP1931" t="s">
        <v>118</v>
      </c>
    </row>
    <row r="1932" spans="1:42" x14ac:dyDescent="0.3">
      <c r="A1932" t="s">
        <v>3</v>
      </c>
      <c r="B1932" s="1">
        <v>42594</v>
      </c>
      <c r="C1932" s="2">
        <v>0.90289847222222219</v>
      </c>
      <c r="D1932" t="s">
        <v>247</v>
      </c>
      <c r="E1932" t="s">
        <v>229</v>
      </c>
      <c r="F1932">
        <v>0.36</v>
      </c>
      <c r="P1932" t="s">
        <v>248</v>
      </c>
      <c r="AP1932" t="s">
        <v>118</v>
      </c>
    </row>
    <row r="1933" spans="1:42" x14ac:dyDescent="0.3">
      <c r="A1933" t="s">
        <v>3</v>
      </c>
      <c r="B1933" s="1">
        <v>42594</v>
      </c>
      <c r="C1933" s="2">
        <v>0.90290557870370369</v>
      </c>
      <c r="D1933" t="s">
        <v>247</v>
      </c>
      <c r="E1933" t="s">
        <v>229</v>
      </c>
      <c r="F1933">
        <v>0.36</v>
      </c>
      <c r="P1933" t="s">
        <v>249</v>
      </c>
      <c r="AP1933" t="s">
        <v>118</v>
      </c>
    </row>
    <row r="1934" spans="1:42" x14ac:dyDescent="0.3">
      <c r="A1934" t="s">
        <v>3</v>
      </c>
      <c r="B1934" s="1">
        <v>42594</v>
      </c>
      <c r="C1934" s="2">
        <v>0.90291873842592596</v>
      </c>
      <c r="D1934" t="s">
        <v>247</v>
      </c>
      <c r="E1934" t="s">
        <v>162</v>
      </c>
      <c r="F1934">
        <v>0.38</v>
      </c>
      <c r="J1934">
        <v>0.38</v>
      </c>
      <c r="U1934">
        <v>0.38</v>
      </c>
      <c r="V1934">
        <v>0.11074100000000001</v>
      </c>
      <c r="W1934">
        <v>-9.2E-5</v>
      </c>
      <c r="X1934">
        <v>-0.02</v>
      </c>
      <c r="Y1934">
        <v>-3.0000000000000001E-6</v>
      </c>
      <c r="Z1934">
        <v>1</v>
      </c>
      <c r="AP1934" t="s">
        <v>118</v>
      </c>
    </row>
    <row r="1935" spans="1:42" x14ac:dyDescent="0.3">
      <c r="A1935" t="s">
        <v>3</v>
      </c>
      <c r="B1935" s="1">
        <v>42594</v>
      </c>
      <c r="C1935" s="2">
        <v>0.90293093749999997</v>
      </c>
      <c r="D1935" t="s">
        <v>247</v>
      </c>
      <c r="E1935" t="s">
        <v>154</v>
      </c>
      <c r="K1935">
        <v>1013.324219</v>
      </c>
      <c r="L1935">
        <v>23.358332999999998</v>
      </c>
      <c r="M1935">
        <v>52.437347000000003</v>
      </c>
      <c r="N1935">
        <v>23.431564999999999</v>
      </c>
      <c r="AP1935" t="s">
        <v>118</v>
      </c>
    </row>
    <row r="1936" spans="1:42" x14ac:dyDescent="0.3">
      <c r="A1936" t="s">
        <v>3</v>
      </c>
      <c r="B1936" s="1">
        <v>42594</v>
      </c>
      <c r="C1936" s="2">
        <v>0.90293452546296293</v>
      </c>
      <c r="D1936" t="s">
        <v>247</v>
      </c>
      <c r="E1936" t="s">
        <v>908</v>
      </c>
    </row>
    <row r="1937" spans="1:42" x14ac:dyDescent="0.3">
      <c r="A1937" t="s">
        <v>3</v>
      </c>
      <c r="B1937" s="1">
        <v>42594</v>
      </c>
      <c r="C1937" s="2">
        <v>0.90293569444444444</v>
      </c>
      <c r="D1937" t="s">
        <v>247</v>
      </c>
      <c r="E1937" t="s">
        <v>282</v>
      </c>
      <c r="F1937">
        <v>0.38</v>
      </c>
      <c r="G1937">
        <v>19.135366000000001</v>
      </c>
      <c r="H1937">
        <v>27.824999999999999</v>
      </c>
      <c r="AJ1937">
        <v>0.15375</v>
      </c>
      <c r="AK1937">
        <v>-100</v>
      </c>
      <c r="AP1937" t="s">
        <v>118</v>
      </c>
    </row>
    <row r="1938" spans="1:42" x14ac:dyDescent="0.3">
      <c r="A1938" t="s">
        <v>3</v>
      </c>
      <c r="B1938" s="1">
        <v>42594</v>
      </c>
      <c r="C1938" s="2">
        <v>0.90293704861111113</v>
      </c>
      <c r="D1938" t="s">
        <v>247</v>
      </c>
      <c r="E1938" t="s">
        <v>908</v>
      </c>
    </row>
    <row r="1939" spans="1:42" x14ac:dyDescent="0.3">
      <c r="A1939" t="s">
        <v>3</v>
      </c>
      <c r="B1939" s="1">
        <v>42594</v>
      </c>
      <c r="C1939" s="2">
        <v>0.90293825231481473</v>
      </c>
      <c r="D1939" t="s">
        <v>247</v>
      </c>
      <c r="E1939" t="s">
        <v>282</v>
      </c>
      <c r="F1939">
        <v>0.38</v>
      </c>
      <c r="G1939">
        <v>19.135366000000001</v>
      </c>
      <c r="H1939">
        <v>27.824999999999999</v>
      </c>
      <c r="AJ1939">
        <v>0.15375</v>
      </c>
      <c r="AK1939">
        <v>-100</v>
      </c>
      <c r="AP1939" t="s">
        <v>118</v>
      </c>
    </row>
    <row r="1940" spans="1:42" x14ac:dyDescent="0.3">
      <c r="A1940" t="s">
        <v>3</v>
      </c>
      <c r="B1940" s="1">
        <v>42594</v>
      </c>
      <c r="C1940" s="2">
        <v>0.90293821759259263</v>
      </c>
      <c r="D1940" t="s">
        <v>247</v>
      </c>
      <c r="E1940" t="s">
        <v>121</v>
      </c>
      <c r="AO1940" t="s">
        <v>250</v>
      </c>
      <c r="AP1940" t="s">
        <v>118</v>
      </c>
    </row>
    <row r="1941" spans="1:42" x14ac:dyDescent="0.3">
      <c r="A1941" t="s">
        <v>3</v>
      </c>
      <c r="B1941" s="1">
        <v>42594</v>
      </c>
      <c r="C1941" s="2">
        <v>0.90293821759259263</v>
      </c>
      <c r="D1941" t="s">
        <v>247</v>
      </c>
      <c r="E1941" t="s">
        <v>121</v>
      </c>
      <c r="AO1941" t="s">
        <v>251</v>
      </c>
      <c r="AP1941" t="s">
        <v>118</v>
      </c>
    </row>
    <row r="1942" spans="1:42" x14ac:dyDescent="0.3">
      <c r="A1942" t="s">
        <v>3</v>
      </c>
      <c r="B1942" s="1">
        <v>42594</v>
      </c>
      <c r="C1942" s="2">
        <v>0.90293821759259263</v>
      </c>
      <c r="D1942" t="s">
        <v>247</v>
      </c>
      <c r="E1942" t="s">
        <v>121</v>
      </c>
      <c r="AO1942" t="s">
        <v>118</v>
      </c>
      <c r="AP1942" t="s">
        <v>118</v>
      </c>
    </row>
    <row r="1943" spans="1:42" x14ac:dyDescent="0.3">
      <c r="A1943" t="s">
        <v>3</v>
      </c>
      <c r="B1943" s="1">
        <v>42594</v>
      </c>
      <c r="C1943" s="2">
        <v>0.90293822916666666</v>
      </c>
      <c r="D1943" t="s">
        <v>247</v>
      </c>
      <c r="E1943" t="s">
        <v>121</v>
      </c>
      <c r="AO1943" t="s">
        <v>123</v>
      </c>
      <c r="AP1943" t="s">
        <v>118</v>
      </c>
    </row>
    <row r="1944" spans="1:42" x14ac:dyDescent="0.3">
      <c r="A1944" t="s">
        <v>3</v>
      </c>
      <c r="B1944" s="1">
        <v>42594</v>
      </c>
      <c r="C1944" s="2">
        <v>0.90295322916666665</v>
      </c>
      <c r="D1944" t="s">
        <v>247</v>
      </c>
      <c r="E1944" t="s">
        <v>162</v>
      </c>
      <c r="F1944">
        <v>0.37</v>
      </c>
      <c r="J1944">
        <v>0.37</v>
      </c>
      <c r="U1944">
        <v>0.37</v>
      </c>
      <c r="V1944">
        <v>0.11784500000000001</v>
      </c>
      <c r="W1944">
        <v>-9.7000000000000005E-4</v>
      </c>
      <c r="X1944">
        <v>0.01</v>
      </c>
      <c r="Y1944">
        <v>-2.1999999999999999E-5</v>
      </c>
      <c r="Z1944">
        <v>1</v>
      </c>
      <c r="AP1944" t="s">
        <v>118</v>
      </c>
    </row>
    <row r="1945" spans="1:42" x14ac:dyDescent="0.3">
      <c r="A1945" t="s">
        <v>3</v>
      </c>
      <c r="B1945" s="1">
        <v>42594</v>
      </c>
      <c r="C1945" s="2">
        <v>0.90298068287037037</v>
      </c>
      <c r="D1945" t="s">
        <v>247</v>
      </c>
      <c r="E1945" t="s">
        <v>909</v>
      </c>
    </row>
    <row r="1946" spans="1:42" x14ac:dyDescent="0.3">
      <c r="A1946" t="s">
        <v>3</v>
      </c>
      <c r="B1946" s="1">
        <v>42594</v>
      </c>
      <c r="C1946" s="2">
        <v>0.90298184027777773</v>
      </c>
      <c r="D1946" t="s">
        <v>247</v>
      </c>
      <c r="E1946" t="s">
        <v>282</v>
      </c>
      <c r="F1946">
        <v>0.37</v>
      </c>
      <c r="G1946">
        <v>19.134124</v>
      </c>
      <c r="H1946">
        <v>27.824999999999999</v>
      </c>
      <c r="AJ1946">
        <v>0.15375</v>
      </c>
      <c r="AK1946">
        <v>-100</v>
      </c>
      <c r="AP1946" t="s">
        <v>118</v>
      </c>
    </row>
    <row r="1947" spans="1:42" x14ac:dyDescent="0.3">
      <c r="A1947" t="s">
        <v>3</v>
      </c>
      <c r="B1947" s="1">
        <v>42594</v>
      </c>
      <c r="C1947" s="2">
        <v>0.90298795138888888</v>
      </c>
      <c r="D1947" t="s">
        <v>247</v>
      </c>
      <c r="E1947" t="s">
        <v>162</v>
      </c>
      <c r="F1947">
        <v>0.39</v>
      </c>
      <c r="J1947">
        <v>0.39</v>
      </c>
      <c r="U1947">
        <v>0.39</v>
      </c>
      <c r="V1947">
        <v>0.145123</v>
      </c>
      <c r="W1947">
        <v>-4.3420000000000004E-3</v>
      </c>
      <c r="X1947">
        <v>-0.02</v>
      </c>
      <c r="Y1947">
        <v>-8.7999999999999998E-5</v>
      </c>
      <c r="Z1947">
        <v>1</v>
      </c>
      <c r="AP1947" t="s">
        <v>118</v>
      </c>
    </row>
    <row r="1948" spans="1:42" x14ac:dyDescent="0.3">
      <c r="A1948" t="s">
        <v>3</v>
      </c>
      <c r="B1948" s="1">
        <v>42594</v>
      </c>
      <c r="C1948" s="2">
        <v>0.90301130787037032</v>
      </c>
      <c r="D1948" t="s">
        <v>247</v>
      </c>
      <c r="E1948" t="s">
        <v>910</v>
      </c>
    </row>
    <row r="1949" spans="1:42" x14ac:dyDescent="0.3">
      <c r="A1949" t="s">
        <v>3</v>
      </c>
      <c r="B1949" s="1">
        <v>42594</v>
      </c>
      <c r="C1949" s="2">
        <v>0.90301247685185182</v>
      </c>
      <c r="D1949" t="s">
        <v>247</v>
      </c>
      <c r="E1949" t="s">
        <v>282</v>
      </c>
      <c r="F1949">
        <v>0.39</v>
      </c>
      <c r="G1949">
        <v>19.133029000000001</v>
      </c>
      <c r="H1949">
        <v>27.824999999999999</v>
      </c>
      <c r="AJ1949">
        <v>0.15375</v>
      </c>
      <c r="AK1949">
        <v>-100</v>
      </c>
      <c r="AP1949" t="s">
        <v>118</v>
      </c>
    </row>
    <row r="1950" spans="1:42" x14ac:dyDescent="0.3">
      <c r="A1950" t="s">
        <v>3</v>
      </c>
      <c r="B1950" s="1">
        <v>42594</v>
      </c>
      <c r="C1950" s="2">
        <v>0.90302267361111122</v>
      </c>
      <c r="D1950" t="s">
        <v>247</v>
      </c>
      <c r="E1950" t="s">
        <v>162</v>
      </c>
      <c r="F1950">
        <v>0.39</v>
      </c>
      <c r="J1950">
        <v>0.39</v>
      </c>
      <c r="U1950">
        <v>0.39</v>
      </c>
      <c r="V1950">
        <v>0.202491</v>
      </c>
      <c r="W1950">
        <v>-1.1435000000000001E-2</v>
      </c>
      <c r="X1950">
        <v>0</v>
      </c>
      <c r="Y1950">
        <v>-2.23E-4</v>
      </c>
      <c r="Z1950">
        <v>1</v>
      </c>
      <c r="AP1950" t="s">
        <v>118</v>
      </c>
    </row>
    <row r="1951" spans="1:42" x14ac:dyDescent="0.3">
      <c r="A1951" t="s">
        <v>911</v>
      </c>
    </row>
    <row r="1953" spans="1:42" x14ac:dyDescent="0.3">
      <c r="A1953" t="s">
        <v>3</v>
      </c>
      <c r="B1953" s="1">
        <v>42594</v>
      </c>
      <c r="C1953" s="2">
        <v>0.9030465856481481</v>
      </c>
      <c r="D1953" t="s">
        <v>247</v>
      </c>
      <c r="E1953" t="s">
        <v>912</v>
      </c>
    </row>
    <row r="1954" spans="1:42" x14ac:dyDescent="0.3">
      <c r="A1954" t="s">
        <v>3</v>
      </c>
      <c r="B1954" s="1">
        <v>42594</v>
      </c>
      <c r="C1954" s="2">
        <v>0.90304781249999999</v>
      </c>
      <c r="D1954" t="s">
        <v>247</v>
      </c>
      <c r="E1954" t="s">
        <v>282</v>
      </c>
      <c r="F1954">
        <v>0.39</v>
      </c>
      <c r="G1954">
        <v>19.134364999999999</v>
      </c>
      <c r="H1954">
        <v>27.824999999999999</v>
      </c>
      <c r="AJ1954">
        <v>0.15375</v>
      </c>
      <c r="AK1954">
        <v>-100</v>
      </c>
      <c r="AP1954" t="s">
        <v>118</v>
      </c>
    </row>
    <row r="1955" spans="1:42" x14ac:dyDescent="0.3">
      <c r="A1955" t="s">
        <v>3</v>
      </c>
      <c r="B1955" s="1">
        <v>42594</v>
      </c>
      <c r="C1955" s="2">
        <v>0.90307824074074083</v>
      </c>
      <c r="D1955" t="s">
        <v>247</v>
      </c>
      <c r="E1955" t="s">
        <v>913</v>
      </c>
    </row>
    <row r="1956" spans="1:42" x14ac:dyDescent="0.3">
      <c r="A1956" t="s">
        <v>3</v>
      </c>
      <c r="B1956" s="1">
        <v>42594</v>
      </c>
      <c r="C1956" s="2">
        <v>0.90305739583333333</v>
      </c>
      <c r="D1956" t="s">
        <v>914</v>
      </c>
      <c r="E1956" t="s">
        <v>162</v>
      </c>
      <c r="F1956">
        <v>0.39</v>
      </c>
      <c r="J1956">
        <v>0.39</v>
      </c>
      <c r="U1956">
        <v>0.39</v>
      </c>
      <c r="V1956">
        <v>0.27645900000000001</v>
      </c>
      <c r="W1956">
        <v>-2.0583000000000001E-2</v>
      </c>
      <c r="X1956">
        <v>0</v>
      </c>
      <c r="Y1956">
        <v>-4.1800000000000002E-4</v>
      </c>
      <c r="Z1956">
        <v>1</v>
      </c>
      <c r="AP1956" t="s">
        <v>118</v>
      </c>
    </row>
    <row r="1957" spans="1:42" x14ac:dyDescent="0.3">
      <c r="A1957" t="s">
        <v>3</v>
      </c>
      <c r="B1957" s="1">
        <v>42594</v>
      </c>
      <c r="C1957" s="2">
        <v>0.90308309027777778</v>
      </c>
      <c r="D1957" t="s">
        <v>914</v>
      </c>
      <c r="E1957" t="s">
        <v>231</v>
      </c>
    </row>
    <row r="1958" spans="1:42" x14ac:dyDescent="0.3">
      <c r="A1958" t="s">
        <v>3</v>
      </c>
      <c r="B1958" s="1">
        <v>42594</v>
      </c>
      <c r="C1958" s="2">
        <v>0.90308423611111122</v>
      </c>
      <c r="D1958" t="s">
        <v>914</v>
      </c>
      <c r="E1958" t="s">
        <v>282</v>
      </c>
      <c r="F1958">
        <v>0.39</v>
      </c>
      <c r="G1958">
        <v>19.132828</v>
      </c>
      <c r="H1958">
        <v>27.824999999999999</v>
      </c>
      <c r="AJ1958">
        <v>0.15375</v>
      </c>
      <c r="AK1958">
        <v>-100</v>
      </c>
      <c r="AP1958" t="s">
        <v>118</v>
      </c>
    </row>
    <row r="1959" spans="1:42" x14ac:dyDescent="0.3">
      <c r="A1959" t="s">
        <v>915</v>
      </c>
    </row>
    <row r="1960" spans="1:42" x14ac:dyDescent="0.3">
      <c r="A1960" t="s">
        <v>916</v>
      </c>
    </row>
    <row r="1961" spans="1:42" x14ac:dyDescent="0.3">
      <c r="A1961" t="s">
        <v>917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10"/>
  <sheetViews>
    <sheetView workbookViewId="0">
      <selection activeCell="G13" sqref="G13"/>
    </sheetView>
  </sheetViews>
  <sheetFormatPr defaultRowHeight="14.4" x14ac:dyDescent="0.3"/>
  <sheetData>
    <row r="1" spans="3:6" x14ac:dyDescent="0.3">
      <c r="C1" t="s">
        <v>918</v>
      </c>
      <c r="D1">
        <v>195</v>
      </c>
      <c r="E1" t="s">
        <v>919</v>
      </c>
      <c r="F1" t="str">
        <f>+CHAR(D1)</f>
        <v>Ã</v>
      </c>
    </row>
    <row r="2" spans="3:6" x14ac:dyDescent="0.3">
      <c r="C2" t="s">
        <v>920</v>
      </c>
      <c r="D2">
        <v>13</v>
      </c>
      <c r="E2" t="s">
        <v>919</v>
      </c>
      <c r="F2" t="str">
        <f t="shared" ref="F2:F10" si="0">+CHAR(D2)</f>
        <v>_x000D_</v>
      </c>
    </row>
    <row r="3" spans="3:6" x14ac:dyDescent="0.3">
      <c r="C3" t="s">
        <v>921</v>
      </c>
      <c r="D3">
        <v>103</v>
      </c>
      <c r="E3" t="s">
        <v>919</v>
      </c>
      <c r="F3" t="str">
        <f t="shared" si="0"/>
        <v>g</v>
      </c>
    </row>
    <row r="4" spans="3:6" x14ac:dyDescent="0.3">
      <c r="C4" t="s">
        <v>922</v>
      </c>
      <c r="D4">
        <v>101</v>
      </c>
      <c r="E4" t="s">
        <v>919</v>
      </c>
      <c r="F4" t="str">
        <f t="shared" si="0"/>
        <v>e</v>
      </c>
    </row>
    <row r="5" spans="3:6" x14ac:dyDescent="0.3">
      <c r="C5" t="s">
        <v>923</v>
      </c>
      <c r="D5">
        <v>116</v>
      </c>
      <c r="E5" t="s">
        <v>919</v>
      </c>
      <c r="F5" t="str">
        <f t="shared" si="0"/>
        <v>t</v>
      </c>
    </row>
    <row r="6" spans="3:6" x14ac:dyDescent="0.3">
      <c r="C6" t="s">
        <v>924</v>
      </c>
      <c r="D6">
        <v>32</v>
      </c>
      <c r="E6" t="s">
        <v>919</v>
      </c>
      <c r="F6" t="str">
        <f t="shared" si="0"/>
        <v xml:space="preserve"> </v>
      </c>
    </row>
    <row r="7" spans="3:6" x14ac:dyDescent="0.3">
      <c r="C7" t="s">
        <v>925</v>
      </c>
      <c r="D7">
        <v>97</v>
      </c>
      <c r="E7" t="s">
        <v>919</v>
      </c>
      <c r="F7" t="str">
        <f t="shared" si="0"/>
        <v>a</v>
      </c>
    </row>
    <row r="8" spans="3:6" x14ac:dyDescent="0.3">
      <c r="C8" t="s">
        <v>926</v>
      </c>
      <c r="D8">
        <v>108</v>
      </c>
      <c r="E8" t="s">
        <v>919</v>
      </c>
      <c r="F8" t="str">
        <f t="shared" si="0"/>
        <v>l</v>
      </c>
    </row>
    <row r="9" spans="3:6" x14ac:dyDescent="0.3">
      <c r="C9" t="s">
        <v>927</v>
      </c>
      <c r="D9">
        <v>108</v>
      </c>
      <c r="E9" t="s">
        <v>919</v>
      </c>
      <c r="F9" t="str">
        <f t="shared" si="0"/>
        <v>l</v>
      </c>
    </row>
    <row r="10" spans="3:6" x14ac:dyDescent="0.3">
      <c r="C10" t="s">
        <v>928</v>
      </c>
      <c r="D10">
        <v>0</v>
      </c>
      <c r="E10" t="s">
        <v>919</v>
      </c>
      <c r="F10" t="e">
        <f t="shared" si="0"/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47"/>
  <sheetViews>
    <sheetView workbookViewId="0">
      <pane ySplit="4" topLeftCell="A968" activePane="bottomLeft" state="frozen"/>
      <selection pane="bottomLeft" activeCell="E989" sqref="E989"/>
    </sheetView>
  </sheetViews>
  <sheetFormatPr defaultRowHeight="14.4" x14ac:dyDescent="0.3"/>
  <cols>
    <col min="1" max="1" width="7.33203125" hidden="1" customWidth="1"/>
    <col min="2" max="2" width="9.33203125" hidden="1" customWidth="1"/>
    <col min="3" max="3" width="11.6640625" style="2" bestFit="1" customWidth="1"/>
    <col min="4" max="4" width="20.6640625" bestFit="1" customWidth="1"/>
    <col min="5" max="5" width="56.44140625" customWidth="1"/>
    <col min="6" max="6" width="7.88671875" bestFit="1" customWidth="1"/>
    <col min="7" max="7" width="10" hidden="1" customWidth="1"/>
    <col min="8" max="8" width="8.21875" hidden="1" customWidth="1"/>
    <col min="9" max="9" width="9.33203125" hidden="1" customWidth="1"/>
    <col min="10" max="10" width="46.664062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1.332031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2" width="10" bestFit="1" customWidth="1"/>
    <col min="23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9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  <col min="42" max="42" width="1.88671875" bestFit="1" customWidth="1"/>
  </cols>
  <sheetData>
    <row r="1" spans="1:41" x14ac:dyDescent="0.3">
      <c r="A1" t="s">
        <v>0</v>
      </c>
    </row>
    <row r="2" spans="1:41" x14ac:dyDescent="0.3">
      <c r="A2" t="s">
        <v>1</v>
      </c>
    </row>
    <row r="3" spans="1:41" x14ac:dyDescent="0.3">
      <c r="A3" t="s">
        <v>2</v>
      </c>
    </row>
    <row r="4" spans="1:41" x14ac:dyDescent="0.3">
      <c r="A4" t="s">
        <v>3</v>
      </c>
      <c r="B4" t="s">
        <v>4</v>
      </c>
      <c r="C4" s="2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  <c r="V4" t="s">
        <v>24</v>
      </c>
      <c r="W4" t="s">
        <v>25</v>
      </c>
      <c r="X4" t="s">
        <v>26</v>
      </c>
      <c r="Y4" t="s">
        <v>27</v>
      </c>
      <c r="Z4" t="s">
        <v>28</v>
      </c>
      <c r="AA4" t="s">
        <v>29</v>
      </c>
      <c r="AB4" t="s">
        <v>30</v>
      </c>
      <c r="AC4" t="s">
        <v>31</v>
      </c>
      <c r="AD4" t="s">
        <v>32</v>
      </c>
      <c r="AE4" t="s">
        <v>33</v>
      </c>
      <c r="AF4" t="s">
        <v>34</v>
      </c>
      <c r="AG4" t="s">
        <v>35</v>
      </c>
      <c r="AH4" t="s">
        <v>36</v>
      </c>
      <c r="AI4" t="s">
        <v>37</v>
      </c>
      <c r="AJ4" t="s">
        <v>38</v>
      </c>
      <c r="AK4" t="s">
        <v>39</v>
      </c>
      <c r="AL4" t="s">
        <v>40</v>
      </c>
      <c r="AM4" t="s">
        <v>41</v>
      </c>
      <c r="AN4" t="s">
        <v>42</v>
      </c>
      <c r="AO4" t="s">
        <v>43</v>
      </c>
    </row>
    <row r="6" spans="1:41" x14ac:dyDescent="0.3">
      <c r="A6" t="s">
        <v>3</v>
      </c>
      <c r="B6" s="1">
        <v>42594</v>
      </c>
      <c r="C6" s="2">
        <v>0.92698090277777778</v>
      </c>
      <c r="D6" t="s">
        <v>44</v>
      </c>
      <c r="E6" t="s">
        <v>45</v>
      </c>
    </row>
    <row r="7" spans="1:41" x14ac:dyDescent="0.3">
      <c r="A7" t="s">
        <v>3</v>
      </c>
      <c r="B7" s="1">
        <v>42594</v>
      </c>
      <c r="C7" s="2">
        <v>0.92698207175925929</v>
      </c>
      <c r="D7" t="s">
        <v>44</v>
      </c>
      <c r="E7" t="s">
        <v>929</v>
      </c>
    </row>
    <row r="8" spans="1:41" x14ac:dyDescent="0.3">
      <c r="A8" t="s">
        <v>3</v>
      </c>
      <c r="B8" s="1">
        <v>42594</v>
      </c>
      <c r="C8" s="2">
        <v>0.92698324074074068</v>
      </c>
      <c r="D8" t="s">
        <v>44</v>
      </c>
      <c r="E8" t="s">
        <v>47</v>
      </c>
    </row>
    <row r="9" spans="1:41" x14ac:dyDescent="0.3">
      <c r="A9" t="s">
        <v>3</v>
      </c>
      <c r="B9" s="1">
        <v>42594</v>
      </c>
      <c r="C9" s="2">
        <v>0.92698440972222229</v>
      </c>
      <c r="D9" t="s">
        <v>44</v>
      </c>
      <c r="E9" t="s">
        <v>930</v>
      </c>
    </row>
    <row r="10" spans="1:41" x14ac:dyDescent="0.3">
      <c r="A10" t="s">
        <v>3</v>
      </c>
      <c r="B10" s="1">
        <v>42594</v>
      </c>
      <c r="C10" s="2">
        <v>0.92698556712962965</v>
      </c>
      <c r="D10" t="s">
        <v>44</v>
      </c>
      <c r="E10" t="s">
        <v>49</v>
      </c>
    </row>
    <row r="11" spans="1:41" x14ac:dyDescent="0.3">
      <c r="A11" t="s">
        <v>3</v>
      </c>
      <c r="B11" s="1">
        <v>42594</v>
      </c>
      <c r="C11" s="2">
        <v>0.92698672453703701</v>
      </c>
      <c r="D11" t="s">
        <v>44</v>
      </c>
      <c r="E11" t="s">
        <v>50</v>
      </c>
    </row>
    <row r="12" spans="1:41" x14ac:dyDescent="0.3">
      <c r="A12" t="s">
        <v>3</v>
      </c>
      <c r="B12" s="1">
        <v>42594</v>
      </c>
      <c r="C12" s="2">
        <v>0.92698789351851862</v>
      </c>
      <c r="D12" t="s">
        <v>44</v>
      </c>
      <c r="E12" t="s">
        <v>51</v>
      </c>
    </row>
    <row r="13" spans="1:41" x14ac:dyDescent="0.3">
      <c r="A13" t="s">
        <v>3</v>
      </c>
      <c r="B13" s="1">
        <v>42594</v>
      </c>
      <c r="C13" s="2">
        <v>0.92698905092592598</v>
      </c>
      <c r="D13" t="s">
        <v>44</v>
      </c>
      <c r="E13" t="s">
        <v>52</v>
      </c>
    </row>
    <row r="14" spans="1:41" x14ac:dyDescent="0.3">
      <c r="A14" t="s">
        <v>3</v>
      </c>
      <c r="B14" s="1">
        <v>42594</v>
      </c>
      <c r="C14" s="2">
        <v>0.92699020833333334</v>
      </c>
      <c r="D14" t="s">
        <v>44</v>
      </c>
      <c r="E14" t="s">
        <v>53</v>
      </c>
    </row>
    <row r="15" spans="1:41" x14ac:dyDescent="0.3">
      <c r="A15" t="s">
        <v>3</v>
      </c>
      <c r="B15" s="1">
        <v>42594</v>
      </c>
      <c r="C15" s="2">
        <v>0.92699136574074081</v>
      </c>
      <c r="D15" t="s">
        <v>44</v>
      </c>
      <c r="E15" t="s">
        <v>54</v>
      </c>
    </row>
    <row r="16" spans="1:41" x14ac:dyDescent="0.3">
      <c r="A16" t="s">
        <v>3</v>
      </c>
      <c r="B16" s="1">
        <v>42594</v>
      </c>
      <c r="C16" s="2">
        <v>0.92699253472222221</v>
      </c>
      <c r="D16" t="s">
        <v>44</v>
      </c>
      <c r="E16" t="s">
        <v>55</v>
      </c>
    </row>
    <row r="17" spans="1:5" x14ac:dyDescent="0.3">
      <c r="A17" t="s">
        <v>3</v>
      </c>
      <c r="B17" s="1">
        <v>42594</v>
      </c>
      <c r="C17" s="2">
        <v>0.92699371527777785</v>
      </c>
      <c r="D17" t="s">
        <v>44</v>
      </c>
      <c r="E17" t="s">
        <v>56</v>
      </c>
    </row>
    <row r="18" spans="1:5" x14ac:dyDescent="0.3">
      <c r="A18" t="s">
        <v>3</v>
      </c>
      <c r="B18" s="1">
        <v>42594</v>
      </c>
      <c r="C18" s="2">
        <v>0.92699488425925924</v>
      </c>
      <c r="D18" t="s">
        <v>44</v>
      </c>
      <c r="E18" t="s">
        <v>57</v>
      </c>
    </row>
    <row r="19" spans="1:5" x14ac:dyDescent="0.3">
      <c r="A19" t="s">
        <v>3</v>
      </c>
      <c r="B19" s="1">
        <v>42594</v>
      </c>
      <c r="C19" s="2">
        <v>0.9269960416666666</v>
      </c>
      <c r="D19" t="s">
        <v>44</v>
      </c>
      <c r="E19" t="s">
        <v>58</v>
      </c>
    </row>
    <row r="20" spans="1:5" x14ac:dyDescent="0.3">
      <c r="A20" t="s">
        <v>3</v>
      </c>
      <c r="B20" s="1">
        <v>42594</v>
      </c>
      <c r="C20" s="2">
        <v>0.92699719907407407</v>
      </c>
      <c r="D20" t="s">
        <v>44</v>
      </c>
      <c r="E20" t="s">
        <v>59</v>
      </c>
    </row>
    <row r="21" spans="1:5" x14ac:dyDescent="0.3">
      <c r="A21" t="s">
        <v>3</v>
      </c>
      <c r="B21" s="1">
        <v>42594</v>
      </c>
      <c r="C21" s="2">
        <v>0.92702155092592597</v>
      </c>
      <c r="D21" t="s">
        <v>44</v>
      </c>
      <c r="E21" t="s">
        <v>60</v>
      </c>
    </row>
    <row r="22" spans="1:5" x14ac:dyDescent="0.3">
      <c r="A22" t="s">
        <v>3</v>
      </c>
      <c r="B22" s="1">
        <v>42594</v>
      </c>
      <c r="C22" s="2">
        <v>0.92708068287037027</v>
      </c>
      <c r="D22" t="s">
        <v>44</v>
      </c>
      <c r="E22" t="s">
        <v>61</v>
      </c>
    </row>
    <row r="23" spans="1:5" x14ac:dyDescent="0.3">
      <c r="A23" t="s">
        <v>3</v>
      </c>
      <c r="B23" s="1">
        <v>42594</v>
      </c>
      <c r="C23" s="2">
        <v>0.92713976851851854</v>
      </c>
      <c r="D23" t="s">
        <v>44</v>
      </c>
      <c r="E23" t="s">
        <v>62</v>
      </c>
    </row>
    <row r="24" spans="1:5" x14ac:dyDescent="0.3">
      <c r="A24" t="s">
        <v>3</v>
      </c>
      <c r="B24" s="1">
        <v>42594</v>
      </c>
      <c r="C24" s="2">
        <v>0.92715252314814822</v>
      </c>
      <c r="D24" t="s">
        <v>44</v>
      </c>
      <c r="E24" t="s">
        <v>63</v>
      </c>
    </row>
    <row r="25" spans="1:5" x14ac:dyDescent="0.3">
      <c r="A25" t="s">
        <v>3</v>
      </c>
      <c r="B25" s="1">
        <v>42594</v>
      </c>
      <c r="C25" s="2">
        <v>0.92716525462962973</v>
      </c>
      <c r="D25" t="s">
        <v>44</v>
      </c>
      <c r="E25" t="s">
        <v>64</v>
      </c>
    </row>
    <row r="26" spans="1:5" x14ac:dyDescent="0.3">
      <c r="A26" t="s">
        <v>3</v>
      </c>
      <c r="B26" s="1">
        <v>42594</v>
      </c>
      <c r="C26" s="2">
        <v>0.92717798611111102</v>
      </c>
      <c r="D26" t="s">
        <v>44</v>
      </c>
      <c r="E26" t="s">
        <v>65</v>
      </c>
    </row>
    <row r="27" spans="1:5" x14ac:dyDescent="0.3">
      <c r="A27" t="s">
        <v>3</v>
      </c>
      <c r="B27" s="1">
        <v>42594</v>
      </c>
      <c r="C27" s="2">
        <v>0.92719071759259253</v>
      </c>
      <c r="D27" t="s">
        <v>44</v>
      </c>
      <c r="E27" t="s">
        <v>66</v>
      </c>
    </row>
    <row r="28" spans="1:5" x14ac:dyDescent="0.3">
      <c r="A28" t="s">
        <v>3</v>
      </c>
      <c r="B28" s="1">
        <v>42594</v>
      </c>
      <c r="C28" s="2">
        <v>0.92726717592592589</v>
      </c>
      <c r="D28" t="s">
        <v>44</v>
      </c>
      <c r="E28" t="s">
        <v>67</v>
      </c>
    </row>
    <row r="29" spans="1:5" x14ac:dyDescent="0.3">
      <c r="A29" t="s">
        <v>3</v>
      </c>
      <c r="B29" s="1">
        <v>42594</v>
      </c>
      <c r="C29" s="2">
        <v>0.92726835648148143</v>
      </c>
      <c r="D29" t="s">
        <v>44</v>
      </c>
      <c r="E29" t="s">
        <v>68</v>
      </c>
    </row>
    <row r="30" spans="1:5" x14ac:dyDescent="0.3">
      <c r="A30" t="s">
        <v>3</v>
      </c>
      <c r="B30" s="1">
        <v>42594</v>
      </c>
      <c r="C30" s="2">
        <v>0.92726953703703707</v>
      </c>
      <c r="D30" t="s">
        <v>44</v>
      </c>
      <c r="E30" t="s">
        <v>931</v>
      </c>
    </row>
    <row r="31" spans="1:5" x14ac:dyDescent="0.3">
      <c r="A31" t="s">
        <v>3</v>
      </c>
      <c r="B31" s="1">
        <v>42594</v>
      </c>
      <c r="C31" s="2">
        <v>0.92727072916666664</v>
      </c>
      <c r="D31" t="s">
        <v>44</v>
      </c>
      <c r="E31" t="s">
        <v>70</v>
      </c>
    </row>
    <row r="32" spans="1:5" x14ac:dyDescent="0.3">
      <c r="A32" t="s">
        <v>3</v>
      </c>
      <c r="B32" s="1">
        <v>42594</v>
      </c>
      <c r="C32" s="2">
        <v>0.927271886574074</v>
      </c>
      <c r="D32" t="s">
        <v>44</v>
      </c>
      <c r="E32" t="s">
        <v>71</v>
      </c>
    </row>
    <row r="33" spans="1:5" x14ac:dyDescent="0.3">
      <c r="A33" t="s">
        <v>3</v>
      </c>
      <c r="B33" s="1">
        <v>42594</v>
      </c>
      <c r="C33" s="2">
        <v>0.92727305555555561</v>
      </c>
      <c r="D33" t="s">
        <v>44</v>
      </c>
      <c r="E33" t="s">
        <v>72</v>
      </c>
    </row>
    <row r="34" spans="1:5" x14ac:dyDescent="0.3">
      <c r="A34" t="s">
        <v>3</v>
      </c>
      <c r="B34" s="1">
        <v>42594</v>
      </c>
      <c r="C34" s="2">
        <v>0.92727424768518529</v>
      </c>
      <c r="D34" t="s">
        <v>44</v>
      </c>
      <c r="E34" t="s">
        <v>73</v>
      </c>
    </row>
    <row r="35" spans="1:5" x14ac:dyDescent="0.3">
      <c r="A35" t="s">
        <v>3</v>
      </c>
      <c r="B35" s="1">
        <v>42594</v>
      </c>
      <c r="C35" s="2">
        <v>0.92727543981481475</v>
      </c>
      <c r="D35" t="s">
        <v>44</v>
      </c>
      <c r="E35" t="s">
        <v>74</v>
      </c>
    </row>
    <row r="36" spans="1:5" x14ac:dyDescent="0.3">
      <c r="A36" t="s">
        <v>3</v>
      </c>
      <c r="B36" s="1">
        <v>42594</v>
      </c>
      <c r="C36" s="2">
        <v>0.92727664351851846</v>
      </c>
      <c r="D36" t="s">
        <v>44</v>
      </c>
      <c r="E36" t="s">
        <v>75</v>
      </c>
    </row>
    <row r="37" spans="1:5" x14ac:dyDescent="0.3">
      <c r="A37" t="s">
        <v>3</v>
      </c>
      <c r="B37" s="1">
        <v>42594</v>
      </c>
      <c r="C37" s="2">
        <v>0.92727783564814814</v>
      </c>
      <c r="D37" t="s">
        <v>44</v>
      </c>
      <c r="E37" t="s">
        <v>76</v>
      </c>
    </row>
    <row r="38" spans="1:5" x14ac:dyDescent="0.3">
      <c r="A38" t="s">
        <v>3</v>
      </c>
      <c r="B38" s="1">
        <v>42594</v>
      </c>
      <c r="C38" s="2">
        <v>0.92727902777777782</v>
      </c>
      <c r="D38" t="s">
        <v>44</v>
      </c>
      <c r="E38" t="s">
        <v>77</v>
      </c>
    </row>
    <row r="39" spans="1:5" x14ac:dyDescent="0.3">
      <c r="A39" t="s">
        <v>3</v>
      </c>
      <c r="B39" s="1">
        <v>42594</v>
      </c>
      <c r="C39" s="2">
        <v>0.92728021990740739</v>
      </c>
      <c r="D39" t="s">
        <v>44</v>
      </c>
      <c r="E39" t="s">
        <v>78</v>
      </c>
    </row>
    <row r="40" spans="1:5" x14ac:dyDescent="0.3">
      <c r="A40" t="s">
        <v>3</v>
      </c>
      <c r="B40" s="1">
        <v>42594</v>
      </c>
      <c r="C40" s="2">
        <v>0.92728142361111121</v>
      </c>
      <c r="D40" t="s">
        <v>44</v>
      </c>
      <c r="E40" t="s">
        <v>79</v>
      </c>
    </row>
    <row r="41" spans="1:5" x14ac:dyDescent="0.3">
      <c r="A41" t="s">
        <v>3</v>
      </c>
      <c r="B41" s="1">
        <v>42594</v>
      </c>
      <c r="C41" s="2">
        <v>0.92728261574074067</v>
      </c>
      <c r="D41" t="s">
        <v>44</v>
      </c>
      <c r="E41" t="s">
        <v>80</v>
      </c>
    </row>
    <row r="42" spans="1:5" x14ac:dyDescent="0.3">
      <c r="A42" t="s">
        <v>3</v>
      </c>
      <c r="B42" s="1">
        <v>42594</v>
      </c>
      <c r="C42" s="2">
        <v>0.92728381944444438</v>
      </c>
      <c r="D42" t="s">
        <v>44</v>
      </c>
      <c r="E42" t="s">
        <v>81</v>
      </c>
    </row>
    <row r="43" spans="1:5" x14ac:dyDescent="0.3">
      <c r="A43" t="s">
        <v>3</v>
      </c>
      <c r="B43" s="1">
        <v>42594</v>
      </c>
      <c r="C43" s="2">
        <v>0.9272850231481482</v>
      </c>
      <c r="D43" t="s">
        <v>44</v>
      </c>
      <c r="E43" t="s">
        <v>82</v>
      </c>
    </row>
    <row r="44" spans="1:5" x14ac:dyDescent="0.3">
      <c r="A44" t="s">
        <v>3</v>
      </c>
      <c r="B44" s="1">
        <v>42594</v>
      </c>
      <c r="C44" s="2">
        <v>0.92728621527777777</v>
      </c>
      <c r="D44" t="s">
        <v>44</v>
      </c>
      <c r="E44" t="s">
        <v>83</v>
      </c>
    </row>
    <row r="45" spans="1:5" x14ac:dyDescent="0.3">
      <c r="A45" t="s">
        <v>3</v>
      </c>
      <c r="B45" s="1">
        <v>42594</v>
      </c>
      <c r="C45" s="2">
        <v>0.92728741898148159</v>
      </c>
      <c r="D45" t="s">
        <v>44</v>
      </c>
      <c r="E45" t="s">
        <v>84</v>
      </c>
    </row>
    <row r="46" spans="1:5" x14ac:dyDescent="0.3">
      <c r="A46" t="s">
        <v>3</v>
      </c>
      <c r="B46" s="1">
        <v>42594</v>
      </c>
      <c r="C46" s="2">
        <v>0.92728861111111105</v>
      </c>
      <c r="D46" t="s">
        <v>44</v>
      </c>
      <c r="E46" t="s">
        <v>85</v>
      </c>
    </row>
    <row r="47" spans="1:5" x14ac:dyDescent="0.3">
      <c r="A47" t="s">
        <v>3</v>
      </c>
      <c r="B47" s="1">
        <v>42594</v>
      </c>
      <c r="C47" s="2">
        <v>0.92728980324074073</v>
      </c>
      <c r="D47" t="s">
        <v>44</v>
      </c>
      <c r="E47" t="s">
        <v>86</v>
      </c>
    </row>
    <row r="48" spans="1:5" x14ac:dyDescent="0.3">
      <c r="A48" t="s">
        <v>3</v>
      </c>
      <c r="B48" s="1">
        <v>42594</v>
      </c>
      <c r="C48" s="2">
        <v>0.92729100694444444</v>
      </c>
      <c r="D48" t="s">
        <v>44</v>
      </c>
      <c r="E48" t="s">
        <v>87</v>
      </c>
    </row>
    <row r="49" spans="1:5" x14ac:dyDescent="0.3">
      <c r="A49" t="s">
        <v>3</v>
      </c>
      <c r="B49" s="1">
        <v>42594</v>
      </c>
      <c r="C49" s="2">
        <v>0.92729219907407412</v>
      </c>
      <c r="D49" t="s">
        <v>44</v>
      </c>
      <c r="E49" t="s">
        <v>88</v>
      </c>
    </row>
    <row r="50" spans="1:5" x14ac:dyDescent="0.3">
      <c r="A50" t="s">
        <v>3</v>
      </c>
      <c r="B50" s="1">
        <v>42594</v>
      </c>
      <c r="C50" s="2">
        <v>0.92729340277777783</v>
      </c>
      <c r="D50" t="s">
        <v>44</v>
      </c>
      <c r="E50" t="s">
        <v>89</v>
      </c>
    </row>
    <row r="51" spans="1:5" x14ac:dyDescent="0.3">
      <c r="A51" t="s">
        <v>3</v>
      </c>
      <c r="B51" s="1">
        <v>42594</v>
      </c>
      <c r="C51" s="2">
        <v>0.92729459490740751</v>
      </c>
      <c r="D51" t="s">
        <v>44</v>
      </c>
      <c r="E51" t="s">
        <v>90</v>
      </c>
    </row>
    <row r="52" spans="1:5" x14ac:dyDescent="0.3">
      <c r="A52" t="s">
        <v>3</v>
      </c>
      <c r="B52" s="1">
        <v>42594</v>
      </c>
      <c r="C52" s="2">
        <v>0.92729578703703697</v>
      </c>
      <c r="D52" t="s">
        <v>44</v>
      </c>
      <c r="E52" t="s">
        <v>91</v>
      </c>
    </row>
    <row r="53" spans="1:5" x14ac:dyDescent="0.3">
      <c r="A53" t="s">
        <v>3</v>
      </c>
      <c r="B53" s="1">
        <v>42594</v>
      </c>
      <c r="C53" s="2">
        <v>0.92729699074074068</v>
      </c>
      <c r="D53" t="s">
        <v>44</v>
      </c>
      <c r="E53" t="s">
        <v>92</v>
      </c>
    </row>
    <row r="54" spans="1:5" x14ac:dyDescent="0.3">
      <c r="A54" t="s">
        <v>3</v>
      </c>
      <c r="B54" s="1">
        <v>42594</v>
      </c>
      <c r="C54" s="2">
        <v>0.92729818287037036</v>
      </c>
      <c r="D54" t="s">
        <v>44</v>
      </c>
      <c r="E54" t="s">
        <v>93</v>
      </c>
    </row>
    <row r="55" spans="1:5" x14ac:dyDescent="0.3">
      <c r="A55" t="s">
        <v>3</v>
      </c>
      <c r="B55" s="1">
        <v>42594</v>
      </c>
      <c r="C55" s="2">
        <v>0.92729938657407407</v>
      </c>
      <c r="D55" t="s">
        <v>44</v>
      </c>
      <c r="E55" t="s">
        <v>94</v>
      </c>
    </row>
    <row r="56" spans="1:5" x14ac:dyDescent="0.3">
      <c r="A56" t="s">
        <v>3</v>
      </c>
      <c r="B56" s="1">
        <v>42594</v>
      </c>
      <c r="C56" s="2">
        <v>0.92730057870370375</v>
      </c>
      <c r="D56" t="s">
        <v>44</v>
      </c>
      <c r="E56" t="s">
        <v>95</v>
      </c>
    </row>
    <row r="57" spans="1:5" x14ac:dyDescent="0.3">
      <c r="A57" t="s">
        <v>3</v>
      </c>
      <c r="B57" s="1">
        <v>42594</v>
      </c>
      <c r="C57" s="2">
        <v>0.92730178240740735</v>
      </c>
      <c r="D57" t="s">
        <v>44</v>
      </c>
      <c r="E57" t="s">
        <v>96</v>
      </c>
    </row>
    <row r="58" spans="1:5" x14ac:dyDescent="0.3">
      <c r="A58" t="s">
        <v>3</v>
      </c>
      <c r="B58" s="1">
        <v>42594</v>
      </c>
      <c r="C58" s="2">
        <v>0.92730297453703703</v>
      </c>
      <c r="D58" t="s">
        <v>44</v>
      </c>
      <c r="E58" t="s">
        <v>97</v>
      </c>
    </row>
    <row r="59" spans="1:5" x14ac:dyDescent="0.3">
      <c r="A59" t="s">
        <v>3</v>
      </c>
      <c r="B59" s="1">
        <v>42594</v>
      </c>
      <c r="C59" s="2">
        <v>0.92730417824074074</v>
      </c>
      <c r="D59" t="s">
        <v>44</v>
      </c>
      <c r="E59" t="s">
        <v>98</v>
      </c>
    </row>
    <row r="60" spans="1:5" x14ac:dyDescent="0.3">
      <c r="A60" t="s">
        <v>3</v>
      </c>
      <c r="B60" s="1">
        <v>42594</v>
      </c>
      <c r="C60" s="2">
        <v>0.92730535879629628</v>
      </c>
      <c r="D60" t="s">
        <v>44</v>
      </c>
      <c r="E60" t="s">
        <v>99</v>
      </c>
    </row>
    <row r="61" spans="1:5" x14ac:dyDescent="0.3">
      <c r="A61" t="s">
        <v>3</v>
      </c>
      <c r="B61" s="1">
        <v>42594</v>
      </c>
      <c r="C61" s="2">
        <v>0.92730655092592595</v>
      </c>
      <c r="D61" t="s">
        <v>44</v>
      </c>
      <c r="E61" t="s">
        <v>100</v>
      </c>
    </row>
    <row r="62" spans="1:5" x14ac:dyDescent="0.3">
      <c r="A62" t="s">
        <v>3</v>
      </c>
      <c r="B62" s="1">
        <v>42594</v>
      </c>
      <c r="C62" s="2">
        <v>0.92730780092592591</v>
      </c>
      <c r="D62" t="s">
        <v>44</v>
      </c>
      <c r="E62" t="s">
        <v>101</v>
      </c>
    </row>
    <row r="63" spans="1:5" x14ac:dyDescent="0.3">
      <c r="A63" t="s">
        <v>3</v>
      </c>
      <c r="B63" s="1">
        <v>42594</v>
      </c>
      <c r="C63" s="2">
        <v>0.92730899305555559</v>
      </c>
      <c r="D63" t="s">
        <v>44</v>
      </c>
      <c r="E63" t="s">
        <v>102</v>
      </c>
    </row>
    <row r="64" spans="1:5" x14ac:dyDescent="0.3">
      <c r="A64" t="s">
        <v>3</v>
      </c>
      <c r="B64" s="1">
        <v>42594</v>
      </c>
      <c r="C64" s="2">
        <v>0.92731018518518515</v>
      </c>
      <c r="D64" t="s">
        <v>44</v>
      </c>
      <c r="E64" t="s">
        <v>103</v>
      </c>
    </row>
    <row r="65" spans="1:42" x14ac:dyDescent="0.3">
      <c r="A65" t="s">
        <v>3</v>
      </c>
      <c r="B65" s="1">
        <v>42594</v>
      </c>
      <c r="C65" s="2">
        <v>0.92731138888888898</v>
      </c>
      <c r="D65" t="s">
        <v>44</v>
      </c>
      <c r="E65" t="s">
        <v>104</v>
      </c>
    </row>
    <row r="66" spans="1:42" x14ac:dyDescent="0.3">
      <c r="A66" t="s">
        <v>3</v>
      </c>
      <c r="B66" s="1">
        <v>42594</v>
      </c>
      <c r="C66" s="2">
        <v>0.92731262731481479</v>
      </c>
      <c r="D66" t="s">
        <v>44</v>
      </c>
      <c r="E66" t="s">
        <v>105</v>
      </c>
    </row>
    <row r="67" spans="1:42" x14ac:dyDescent="0.3">
      <c r="A67" t="s">
        <v>3</v>
      </c>
      <c r="B67" s="1">
        <v>42594</v>
      </c>
      <c r="C67" s="2">
        <v>0.92731381944444446</v>
      </c>
      <c r="D67" t="s">
        <v>44</v>
      </c>
      <c r="E67" t="s">
        <v>106</v>
      </c>
    </row>
    <row r="68" spans="1:42" x14ac:dyDescent="0.3">
      <c r="A68" t="s">
        <v>3</v>
      </c>
      <c r="B68" s="1">
        <v>42594</v>
      </c>
      <c r="C68" s="2">
        <v>0.92731503472222221</v>
      </c>
      <c r="D68" t="s">
        <v>44</v>
      </c>
      <c r="E68" t="s">
        <v>107</v>
      </c>
    </row>
    <row r="69" spans="1:42" x14ac:dyDescent="0.3">
      <c r="A69" t="s">
        <v>3</v>
      </c>
      <c r="B69" s="1">
        <v>42594</v>
      </c>
      <c r="C69" s="2">
        <v>0.92731622685185189</v>
      </c>
      <c r="D69" t="s">
        <v>44</v>
      </c>
      <c r="E69" t="s">
        <v>108</v>
      </c>
    </row>
    <row r="70" spans="1:42" x14ac:dyDescent="0.3">
      <c r="A70" t="s">
        <v>3</v>
      </c>
      <c r="B70" s="1">
        <v>42594</v>
      </c>
      <c r="C70" s="2">
        <v>0.92731744212962963</v>
      </c>
      <c r="D70" t="s">
        <v>44</v>
      </c>
      <c r="E70" t="s">
        <v>109</v>
      </c>
    </row>
    <row r="71" spans="1:42" x14ac:dyDescent="0.3">
      <c r="A71" t="s">
        <v>3</v>
      </c>
      <c r="B71" s="1">
        <v>42594</v>
      </c>
      <c r="C71" s="2">
        <v>0.92731862268518517</v>
      </c>
      <c r="D71" t="s">
        <v>44</v>
      </c>
      <c r="E71" t="s">
        <v>110</v>
      </c>
    </row>
    <row r="72" spans="1:42" x14ac:dyDescent="0.3">
      <c r="A72" t="s">
        <v>3</v>
      </c>
      <c r="B72" s="1">
        <v>42594</v>
      </c>
      <c r="C72" s="2">
        <v>0.92731978009259253</v>
      </c>
      <c r="D72" t="s">
        <v>44</v>
      </c>
      <c r="E72" t="s">
        <v>111</v>
      </c>
    </row>
    <row r="73" spans="1:42" x14ac:dyDescent="0.3">
      <c r="A73" t="s">
        <v>3</v>
      </c>
      <c r="B73" s="1">
        <v>42594</v>
      </c>
      <c r="C73" s="2">
        <v>0.92732107638888894</v>
      </c>
      <c r="D73" t="s">
        <v>44</v>
      </c>
      <c r="E73" t="s">
        <v>112</v>
      </c>
    </row>
    <row r="74" spans="1:42" x14ac:dyDescent="0.3">
      <c r="A74" t="s">
        <v>3</v>
      </c>
      <c r="B74" s="1">
        <v>42594</v>
      </c>
      <c r="C74" s="2">
        <v>0.9273569791666666</v>
      </c>
      <c r="D74" t="s">
        <v>44</v>
      </c>
      <c r="E74" t="s">
        <v>113</v>
      </c>
    </row>
    <row r="75" spans="1:42" x14ac:dyDescent="0.3">
      <c r="A75" t="s">
        <v>3</v>
      </c>
      <c r="B75" s="1">
        <v>42594</v>
      </c>
      <c r="C75" s="2">
        <v>0.92735813657407407</v>
      </c>
      <c r="D75" t="s">
        <v>44</v>
      </c>
      <c r="E75" t="s">
        <v>114</v>
      </c>
    </row>
    <row r="76" spans="1:42" x14ac:dyDescent="0.3">
      <c r="A76" t="s">
        <v>3</v>
      </c>
      <c r="B76" s="1">
        <v>42594</v>
      </c>
      <c r="C76" s="2">
        <v>0.9273593171296296</v>
      </c>
      <c r="D76" t="s">
        <v>44</v>
      </c>
      <c r="E76" t="s">
        <v>115</v>
      </c>
      <c r="F76" t="s">
        <v>116</v>
      </c>
      <c r="O76" t="s">
        <v>117</v>
      </c>
      <c r="AP76" t="s">
        <v>118</v>
      </c>
    </row>
    <row r="77" spans="1:42" x14ac:dyDescent="0.3">
      <c r="A77" t="s">
        <v>3</v>
      </c>
      <c r="B77" s="1">
        <v>42594</v>
      </c>
      <c r="C77" s="2">
        <v>0.92736056712962966</v>
      </c>
      <c r="D77" t="s">
        <v>44</v>
      </c>
      <c r="E77" t="s">
        <v>115</v>
      </c>
      <c r="F77" t="s">
        <v>116</v>
      </c>
      <c r="O77" t="s">
        <v>119</v>
      </c>
      <c r="AP77" t="s">
        <v>118</v>
      </c>
    </row>
    <row r="78" spans="1:42" x14ac:dyDescent="0.3">
      <c r="A78" t="s">
        <v>3</v>
      </c>
      <c r="B78" s="1">
        <v>42594</v>
      </c>
      <c r="C78" s="2">
        <v>0.92736179398148144</v>
      </c>
      <c r="D78" t="s">
        <v>44</v>
      </c>
      <c r="E78" t="s">
        <v>115</v>
      </c>
      <c r="F78" t="s">
        <v>116</v>
      </c>
      <c r="O78" t="s">
        <v>120</v>
      </c>
      <c r="AP78" t="s">
        <v>118</v>
      </c>
    </row>
    <row r="79" spans="1:42" x14ac:dyDescent="0.3">
      <c r="A79" t="s">
        <v>3</v>
      </c>
      <c r="B79" s="1">
        <v>42594</v>
      </c>
      <c r="C79" s="2">
        <v>0.92703445601851853</v>
      </c>
      <c r="D79" t="s">
        <v>44</v>
      </c>
      <c r="E79" t="s">
        <v>121</v>
      </c>
      <c r="AO79" t="s">
        <v>122</v>
      </c>
      <c r="AP79" t="s">
        <v>118</v>
      </c>
    </row>
    <row r="80" spans="1:42" x14ac:dyDescent="0.3">
      <c r="A80" t="s">
        <v>3</v>
      </c>
      <c r="B80" s="1">
        <v>42594</v>
      </c>
      <c r="C80" s="2">
        <v>0.9270344791666667</v>
      </c>
      <c r="D80" t="s">
        <v>44</v>
      </c>
      <c r="E80" t="s">
        <v>121</v>
      </c>
      <c r="AO80" t="s">
        <v>123</v>
      </c>
      <c r="AP80" t="s">
        <v>118</v>
      </c>
    </row>
    <row r="81" spans="1:42" x14ac:dyDescent="0.3">
      <c r="A81" t="s">
        <v>3</v>
      </c>
      <c r="B81" s="1">
        <v>42594</v>
      </c>
      <c r="C81" s="2">
        <v>0.92704608796296295</v>
      </c>
      <c r="D81" t="s">
        <v>44</v>
      </c>
      <c r="E81" t="s">
        <v>121</v>
      </c>
      <c r="AO81" t="s">
        <v>124</v>
      </c>
      <c r="AP81" t="s">
        <v>118</v>
      </c>
    </row>
    <row r="82" spans="1:42" x14ac:dyDescent="0.3">
      <c r="A82" t="s">
        <v>3</v>
      </c>
      <c r="B82" s="1">
        <v>42594</v>
      </c>
      <c r="C82" s="2">
        <v>0.92704611111111113</v>
      </c>
      <c r="D82" t="s">
        <v>44</v>
      </c>
      <c r="E82" t="s">
        <v>121</v>
      </c>
      <c r="AO82">
        <v>0</v>
      </c>
      <c r="AP82" t="s">
        <v>118</v>
      </c>
    </row>
    <row r="83" spans="1:42" x14ac:dyDescent="0.3">
      <c r="A83" t="s">
        <v>3</v>
      </c>
      <c r="B83" s="1">
        <v>42594</v>
      </c>
      <c r="C83" s="2">
        <v>0.92704612268518527</v>
      </c>
      <c r="D83" t="s">
        <v>44</v>
      </c>
      <c r="E83" t="s">
        <v>121</v>
      </c>
      <c r="AO83" t="s">
        <v>118</v>
      </c>
      <c r="AP83" t="s">
        <v>118</v>
      </c>
    </row>
    <row r="84" spans="1:42" x14ac:dyDescent="0.3">
      <c r="A84" t="s">
        <v>3</v>
      </c>
      <c r="B84" s="1">
        <v>42594</v>
      </c>
      <c r="C84" s="2">
        <v>0.92704613425925919</v>
      </c>
      <c r="D84" t="s">
        <v>44</v>
      </c>
      <c r="E84" t="s">
        <v>121</v>
      </c>
      <c r="AO84" t="s">
        <v>123</v>
      </c>
      <c r="AP84" t="s">
        <v>118</v>
      </c>
    </row>
    <row r="85" spans="1:42" x14ac:dyDescent="0.3">
      <c r="A85" t="s">
        <v>3</v>
      </c>
      <c r="B85" s="1">
        <v>42594</v>
      </c>
      <c r="C85" s="2">
        <v>0.92705763888888892</v>
      </c>
      <c r="D85" t="s">
        <v>44</v>
      </c>
      <c r="E85" t="s">
        <v>121</v>
      </c>
      <c r="AO85" t="s">
        <v>125</v>
      </c>
      <c r="AP85" t="s">
        <v>118</v>
      </c>
    </row>
    <row r="86" spans="1:42" x14ac:dyDescent="0.3">
      <c r="A86" t="s">
        <v>3</v>
      </c>
      <c r="B86" s="1">
        <v>42594</v>
      </c>
      <c r="C86" s="2">
        <v>0.92705774305555566</v>
      </c>
      <c r="D86" t="s">
        <v>44</v>
      </c>
      <c r="E86" t="s">
        <v>121</v>
      </c>
      <c r="AO86">
        <v>300125060213240</v>
      </c>
      <c r="AP86" t="s">
        <v>118</v>
      </c>
    </row>
    <row r="87" spans="1:42" x14ac:dyDescent="0.3">
      <c r="A87" t="s">
        <v>3</v>
      </c>
      <c r="B87" s="1">
        <v>42594</v>
      </c>
      <c r="C87" s="2">
        <v>0.92705775462962958</v>
      </c>
      <c r="D87" t="s">
        <v>44</v>
      </c>
      <c r="E87" t="s">
        <v>121</v>
      </c>
      <c r="AO87" t="s">
        <v>118</v>
      </c>
      <c r="AP87" t="s">
        <v>118</v>
      </c>
    </row>
    <row r="88" spans="1:42" x14ac:dyDescent="0.3">
      <c r="A88" t="s">
        <v>3</v>
      </c>
      <c r="B88" s="1">
        <v>42594</v>
      </c>
      <c r="C88" s="2">
        <v>0.92705777777777776</v>
      </c>
      <c r="D88" t="s">
        <v>44</v>
      </c>
      <c r="E88" t="s">
        <v>121</v>
      </c>
      <c r="AO88" t="s">
        <v>123</v>
      </c>
      <c r="AP88" t="s">
        <v>118</v>
      </c>
    </row>
    <row r="89" spans="1:42" x14ac:dyDescent="0.3">
      <c r="A89" t="s">
        <v>3</v>
      </c>
      <c r="B89" s="1">
        <v>42594</v>
      </c>
      <c r="C89" s="2">
        <v>0.92706923611111114</v>
      </c>
      <c r="D89" t="s">
        <v>44</v>
      </c>
      <c r="E89" t="s">
        <v>121</v>
      </c>
      <c r="AO89" t="s">
        <v>126</v>
      </c>
      <c r="AP89" t="s">
        <v>118</v>
      </c>
    </row>
    <row r="90" spans="1:42" x14ac:dyDescent="0.3">
      <c r="A90" t="s">
        <v>3</v>
      </c>
      <c r="B90" s="1">
        <v>42594</v>
      </c>
      <c r="C90" s="2">
        <v>0.92706925925925932</v>
      </c>
      <c r="D90" t="s">
        <v>44</v>
      </c>
      <c r="E90" t="s">
        <v>121</v>
      </c>
      <c r="AO90">
        <v>0</v>
      </c>
      <c r="AP90" t="s">
        <v>118</v>
      </c>
    </row>
    <row r="91" spans="1:42" x14ac:dyDescent="0.3">
      <c r="A91" t="s">
        <v>3</v>
      </c>
      <c r="B91" s="1">
        <v>42594</v>
      </c>
      <c r="C91" s="2">
        <v>0.92706927083333335</v>
      </c>
      <c r="D91" t="s">
        <v>44</v>
      </c>
      <c r="E91" t="s">
        <v>121</v>
      </c>
      <c r="AO91" t="s">
        <v>118</v>
      </c>
      <c r="AP91" t="s">
        <v>118</v>
      </c>
    </row>
    <row r="92" spans="1:42" x14ac:dyDescent="0.3">
      <c r="A92" t="s">
        <v>3</v>
      </c>
      <c r="B92" s="1">
        <v>42594</v>
      </c>
      <c r="C92" s="2">
        <v>0.92706929398148141</v>
      </c>
      <c r="D92" t="s">
        <v>44</v>
      </c>
      <c r="E92" t="s">
        <v>121</v>
      </c>
      <c r="AO92" t="s">
        <v>123</v>
      </c>
      <c r="AP92" t="s">
        <v>118</v>
      </c>
    </row>
    <row r="93" spans="1:42" x14ac:dyDescent="0.3">
      <c r="A93" t="s">
        <v>3</v>
      </c>
      <c r="B93" s="1">
        <v>42594</v>
      </c>
      <c r="C93" s="2">
        <v>0.92738011574074075</v>
      </c>
      <c r="D93" t="s">
        <v>44</v>
      </c>
      <c r="E93" t="s">
        <v>129</v>
      </c>
    </row>
    <row r="94" spans="1:42" x14ac:dyDescent="0.3">
      <c r="A94" t="s">
        <v>3</v>
      </c>
      <c r="B94" s="1">
        <v>42594</v>
      </c>
      <c r="C94" s="2">
        <v>0.92714140046296301</v>
      </c>
      <c r="D94" t="s">
        <v>44</v>
      </c>
      <c r="E94" t="s">
        <v>128</v>
      </c>
      <c r="J94" t="s">
        <v>130</v>
      </c>
      <c r="AP94" t="s">
        <v>118</v>
      </c>
    </row>
    <row r="95" spans="1:42" x14ac:dyDescent="0.3">
      <c r="A95" t="s">
        <v>3</v>
      </c>
      <c r="B95" s="1">
        <v>42594</v>
      </c>
      <c r="C95" s="2">
        <v>0.92738258101851845</v>
      </c>
      <c r="D95" t="s">
        <v>44</v>
      </c>
      <c r="E95" t="s">
        <v>131</v>
      </c>
    </row>
    <row r="96" spans="1:42" x14ac:dyDescent="0.3">
      <c r="A96" t="s">
        <v>3</v>
      </c>
      <c r="B96" s="1">
        <v>42594</v>
      </c>
      <c r="C96" s="2">
        <v>0.92715408564814805</v>
      </c>
      <c r="D96" t="s">
        <v>44</v>
      </c>
      <c r="E96" t="s">
        <v>128</v>
      </c>
      <c r="J96" t="s">
        <v>132</v>
      </c>
      <c r="AP96" t="s">
        <v>118</v>
      </c>
    </row>
    <row r="97" spans="1:42" x14ac:dyDescent="0.3">
      <c r="A97" t="s">
        <v>3</v>
      </c>
      <c r="B97" s="1">
        <v>42594</v>
      </c>
      <c r="C97" s="2">
        <v>0.92738506944444443</v>
      </c>
      <c r="D97" t="s">
        <v>44</v>
      </c>
      <c r="E97" t="s">
        <v>129</v>
      </c>
    </row>
    <row r="98" spans="1:42" x14ac:dyDescent="0.3">
      <c r="A98" t="s">
        <v>3</v>
      </c>
      <c r="B98" s="1">
        <v>42594</v>
      </c>
      <c r="C98" s="2">
        <v>0.92716686342592591</v>
      </c>
      <c r="D98" t="s">
        <v>44</v>
      </c>
      <c r="E98" t="s">
        <v>128</v>
      </c>
      <c r="J98" t="s">
        <v>133</v>
      </c>
      <c r="AP98" t="s">
        <v>118</v>
      </c>
    </row>
    <row r="99" spans="1:42" x14ac:dyDescent="0.3">
      <c r="A99" t="s">
        <v>3</v>
      </c>
      <c r="B99" s="1">
        <v>42594</v>
      </c>
      <c r="C99" s="2">
        <v>0.92738753472222213</v>
      </c>
      <c r="D99" t="s">
        <v>44</v>
      </c>
      <c r="E99" t="s">
        <v>134</v>
      </c>
    </row>
    <row r="100" spans="1:42" x14ac:dyDescent="0.3">
      <c r="A100" t="s">
        <v>3</v>
      </c>
      <c r="B100" s="1">
        <v>42594</v>
      </c>
      <c r="C100" s="2">
        <v>0.92717952546296301</v>
      </c>
      <c r="D100" t="s">
        <v>44</v>
      </c>
      <c r="E100" t="s">
        <v>128</v>
      </c>
      <c r="J100" t="s">
        <v>135</v>
      </c>
      <c r="AP100" t="s">
        <v>118</v>
      </c>
    </row>
    <row r="101" spans="1:42" x14ac:dyDescent="0.3">
      <c r="A101" t="s">
        <v>3</v>
      </c>
      <c r="B101" s="1">
        <v>42594</v>
      </c>
      <c r="C101" s="2">
        <v>0.92739012731481474</v>
      </c>
      <c r="D101" t="s">
        <v>44</v>
      </c>
      <c r="E101" t="s">
        <v>136</v>
      </c>
    </row>
    <row r="102" spans="1:42" x14ac:dyDescent="0.3">
      <c r="A102" t="s">
        <v>3</v>
      </c>
      <c r="B102" s="1">
        <v>42594</v>
      </c>
      <c r="C102" s="2">
        <v>0.927192349537037</v>
      </c>
      <c r="D102" t="s">
        <v>44</v>
      </c>
      <c r="E102" t="s">
        <v>128</v>
      </c>
      <c r="J102" t="s">
        <v>932</v>
      </c>
      <c r="AP102" t="s">
        <v>118</v>
      </c>
    </row>
    <row r="103" spans="1:42" x14ac:dyDescent="0.3">
      <c r="A103" t="s">
        <v>3</v>
      </c>
      <c r="B103" s="1">
        <v>42594</v>
      </c>
      <c r="C103" s="2">
        <v>0.92739259259259255</v>
      </c>
      <c r="D103" t="s">
        <v>44</v>
      </c>
      <c r="E103" t="s">
        <v>138</v>
      </c>
    </row>
    <row r="104" spans="1:42" x14ac:dyDescent="0.3">
      <c r="A104" t="s">
        <v>3</v>
      </c>
      <c r="B104" s="1">
        <v>42594</v>
      </c>
      <c r="C104" s="2">
        <v>0.92719833333333324</v>
      </c>
      <c r="D104" t="s">
        <v>44</v>
      </c>
      <c r="E104" t="s">
        <v>128</v>
      </c>
      <c r="J104" t="s">
        <v>139</v>
      </c>
      <c r="AP104" t="s">
        <v>118</v>
      </c>
    </row>
    <row r="105" spans="1:42" x14ac:dyDescent="0.3">
      <c r="A105" t="s">
        <v>3</v>
      </c>
      <c r="B105" s="1">
        <v>42594</v>
      </c>
      <c r="C105" s="2">
        <v>0.92739515046296306</v>
      </c>
      <c r="D105" t="s">
        <v>44</v>
      </c>
      <c r="E105" t="s">
        <v>140</v>
      </c>
    </row>
    <row r="106" spans="1:42" x14ac:dyDescent="0.3">
      <c r="A106" t="s">
        <v>3</v>
      </c>
      <c r="B106" s="1">
        <v>42594</v>
      </c>
      <c r="C106" s="2">
        <v>0.92720401620370374</v>
      </c>
      <c r="D106" t="s">
        <v>44</v>
      </c>
      <c r="E106" t="s">
        <v>128</v>
      </c>
      <c r="J106" t="s">
        <v>141</v>
      </c>
      <c r="AP106" t="s">
        <v>118</v>
      </c>
    </row>
    <row r="107" spans="1:42" x14ac:dyDescent="0.3">
      <c r="A107" t="s">
        <v>3</v>
      </c>
      <c r="B107" s="1">
        <v>42594</v>
      </c>
      <c r="C107" s="2">
        <v>0.92739761574074076</v>
      </c>
      <c r="D107" t="s">
        <v>44</v>
      </c>
      <c r="E107" t="s">
        <v>140</v>
      </c>
    </row>
    <row r="108" spans="1:42" x14ac:dyDescent="0.3">
      <c r="A108" t="s">
        <v>3</v>
      </c>
      <c r="B108" s="1">
        <v>42594</v>
      </c>
      <c r="C108" s="2">
        <v>0.92720981481481479</v>
      </c>
      <c r="D108" t="s">
        <v>44</v>
      </c>
      <c r="E108" t="s">
        <v>128</v>
      </c>
      <c r="J108" t="s">
        <v>142</v>
      </c>
      <c r="AP108" t="s">
        <v>118</v>
      </c>
    </row>
    <row r="109" spans="1:42" x14ac:dyDescent="0.3">
      <c r="A109" t="s">
        <v>3</v>
      </c>
      <c r="B109" s="1">
        <v>42594</v>
      </c>
      <c r="C109" s="2">
        <v>0.92740010416666674</v>
      </c>
      <c r="D109" t="s">
        <v>44</v>
      </c>
      <c r="E109" t="s">
        <v>143</v>
      </c>
    </row>
    <row r="110" spans="1:42" x14ac:dyDescent="0.3">
      <c r="A110" t="s">
        <v>3</v>
      </c>
      <c r="B110" s="1">
        <v>42594</v>
      </c>
      <c r="C110" s="2">
        <v>0.92721574074074076</v>
      </c>
      <c r="D110" t="s">
        <v>44</v>
      </c>
      <c r="E110" t="s">
        <v>128</v>
      </c>
      <c r="J110" t="s">
        <v>144</v>
      </c>
      <c r="AP110" t="s">
        <v>118</v>
      </c>
    </row>
    <row r="111" spans="1:42" x14ac:dyDescent="0.3">
      <c r="A111" t="s">
        <v>3</v>
      </c>
      <c r="B111" s="1">
        <v>42594</v>
      </c>
      <c r="C111" s="2">
        <v>0.92740258101851847</v>
      </c>
      <c r="D111" t="s">
        <v>44</v>
      </c>
      <c r="E111" t="s">
        <v>145</v>
      </c>
    </row>
    <row r="112" spans="1:42" x14ac:dyDescent="0.3">
      <c r="A112" t="s">
        <v>3</v>
      </c>
      <c r="B112" s="1">
        <v>42594</v>
      </c>
      <c r="C112" s="2">
        <v>0.92722145833333336</v>
      </c>
      <c r="D112" t="s">
        <v>44</v>
      </c>
      <c r="E112" t="s">
        <v>128</v>
      </c>
      <c r="J112" t="s">
        <v>146</v>
      </c>
      <c r="AP112" t="s">
        <v>118</v>
      </c>
    </row>
    <row r="113" spans="1:42" x14ac:dyDescent="0.3">
      <c r="A113" t="s">
        <v>3</v>
      </c>
      <c r="B113" s="1">
        <v>42594</v>
      </c>
      <c r="C113" s="2">
        <v>0.92740506944444434</v>
      </c>
      <c r="D113" t="s">
        <v>44</v>
      </c>
      <c r="E113" t="s">
        <v>145</v>
      </c>
    </row>
    <row r="114" spans="1:42" x14ac:dyDescent="0.3">
      <c r="A114" t="s">
        <v>3</v>
      </c>
      <c r="B114" s="1">
        <v>42594</v>
      </c>
      <c r="C114" s="2">
        <v>0.92722724537037038</v>
      </c>
      <c r="D114" t="s">
        <v>44</v>
      </c>
      <c r="E114" t="s">
        <v>128</v>
      </c>
      <c r="J114" t="s">
        <v>147</v>
      </c>
      <c r="AP114" t="s">
        <v>118</v>
      </c>
    </row>
    <row r="115" spans="1:42" x14ac:dyDescent="0.3">
      <c r="A115" t="s">
        <v>3</v>
      </c>
      <c r="B115" s="1">
        <v>42594</v>
      </c>
      <c r="C115" s="2">
        <v>0.92740754629629629</v>
      </c>
      <c r="D115" t="s">
        <v>44</v>
      </c>
      <c r="E115" t="s">
        <v>143</v>
      </c>
    </row>
    <row r="116" spans="1:42" x14ac:dyDescent="0.3">
      <c r="A116" t="s">
        <v>3</v>
      </c>
      <c r="B116" s="1">
        <v>42594</v>
      </c>
      <c r="C116" s="2">
        <v>0.92723312499999999</v>
      </c>
      <c r="D116" t="s">
        <v>44</v>
      </c>
      <c r="E116" t="s">
        <v>128</v>
      </c>
      <c r="J116" t="s">
        <v>148</v>
      </c>
      <c r="AP116" t="s">
        <v>118</v>
      </c>
    </row>
    <row r="117" spans="1:42" x14ac:dyDescent="0.3">
      <c r="A117" t="s">
        <v>3</v>
      </c>
      <c r="B117" s="1">
        <v>42594</v>
      </c>
      <c r="C117" s="2">
        <v>0.92741003472222217</v>
      </c>
      <c r="D117" t="s">
        <v>44</v>
      </c>
      <c r="E117" t="s">
        <v>145</v>
      </c>
    </row>
    <row r="118" spans="1:42" x14ac:dyDescent="0.3">
      <c r="A118" t="s">
        <v>3</v>
      </c>
      <c r="B118" s="1">
        <v>42594</v>
      </c>
      <c r="C118" s="2">
        <v>0.92723883101851845</v>
      </c>
      <c r="D118" t="s">
        <v>44</v>
      </c>
      <c r="E118" t="s">
        <v>128</v>
      </c>
      <c r="J118" t="s">
        <v>149</v>
      </c>
      <c r="AP118" t="s">
        <v>118</v>
      </c>
    </row>
    <row r="119" spans="1:42" x14ac:dyDescent="0.3">
      <c r="A119" t="s">
        <v>3</v>
      </c>
      <c r="B119" s="1">
        <v>42594</v>
      </c>
      <c r="C119" s="2">
        <v>0.92741249999999997</v>
      </c>
      <c r="D119" t="s">
        <v>44</v>
      </c>
      <c r="E119" t="s">
        <v>150</v>
      </c>
    </row>
    <row r="120" spans="1:42" x14ac:dyDescent="0.3">
      <c r="A120" t="s">
        <v>3</v>
      </c>
      <c r="B120" s="1">
        <v>42594</v>
      </c>
      <c r="C120" s="2">
        <v>0.92724473379629624</v>
      </c>
      <c r="D120" t="s">
        <v>44</v>
      </c>
      <c r="E120" t="s">
        <v>128</v>
      </c>
      <c r="J120" t="s">
        <v>151</v>
      </c>
      <c r="AP120" t="s">
        <v>118</v>
      </c>
    </row>
    <row r="121" spans="1:42" x14ac:dyDescent="0.3">
      <c r="A121" t="s">
        <v>3</v>
      </c>
      <c r="B121" s="1">
        <v>42594</v>
      </c>
      <c r="C121" s="2">
        <v>0.9274150347222222</v>
      </c>
      <c r="D121" t="s">
        <v>44</v>
      </c>
      <c r="E121" t="s">
        <v>152</v>
      </c>
    </row>
    <row r="122" spans="1:42" x14ac:dyDescent="0.3">
      <c r="A122" t="s">
        <v>3</v>
      </c>
      <c r="B122" s="1">
        <v>42594</v>
      </c>
      <c r="C122" s="2">
        <v>0.92725028935185183</v>
      </c>
      <c r="D122" t="s">
        <v>44</v>
      </c>
      <c r="E122" t="s">
        <v>128</v>
      </c>
      <c r="J122" t="s">
        <v>153</v>
      </c>
      <c r="AP122" t="s">
        <v>118</v>
      </c>
    </row>
    <row r="123" spans="1:42" x14ac:dyDescent="0.3">
      <c r="A123" t="s">
        <v>3</v>
      </c>
      <c r="B123" s="1">
        <v>42594</v>
      </c>
      <c r="C123" s="2">
        <v>0.92741847222222218</v>
      </c>
      <c r="D123" t="s">
        <v>44</v>
      </c>
      <c r="E123" t="s">
        <v>154</v>
      </c>
      <c r="K123">
        <v>1013.2624510000001</v>
      </c>
      <c r="L123">
        <v>22.983332999999998</v>
      </c>
      <c r="M123">
        <v>53.223174999999998</v>
      </c>
      <c r="N123">
        <v>23.066911999999999</v>
      </c>
      <c r="AP123" t="s">
        <v>118</v>
      </c>
    </row>
    <row r="124" spans="1:42" x14ac:dyDescent="0.3">
      <c r="A124" t="s">
        <v>3</v>
      </c>
      <c r="B124" s="1">
        <v>42594</v>
      </c>
      <c r="C124" s="2">
        <v>0.92742439814814814</v>
      </c>
      <c r="D124" t="s">
        <v>155</v>
      </c>
      <c r="E124" t="s">
        <v>156</v>
      </c>
    </row>
    <row r="125" spans="1:42" x14ac:dyDescent="0.3">
      <c r="A125" t="s">
        <v>3</v>
      </c>
      <c r="B125" s="1">
        <v>42594</v>
      </c>
      <c r="C125" s="2">
        <v>0.92742554398148147</v>
      </c>
      <c r="D125" t="s">
        <v>155</v>
      </c>
      <c r="E125" t="s">
        <v>933</v>
      </c>
      <c r="H125">
        <v>27.8</v>
      </c>
      <c r="AJ125">
        <v>0.16125</v>
      </c>
      <c r="AP125" t="s">
        <v>118</v>
      </c>
    </row>
    <row r="126" spans="1:42" x14ac:dyDescent="0.3">
      <c r="A126" t="s">
        <v>3</v>
      </c>
      <c r="B126" s="1">
        <v>42594</v>
      </c>
      <c r="C126" s="2">
        <v>0.92743164351851848</v>
      </c>
      <c r="D126" t="s">
        <v>155</v>
      </c>
      <c r="E126" t="s">
        <v>158</v>
      </c>
      <c r="F126" t="s">
        <v>116</v>
      </c>
      <c r="G126">
        <v>29.853439000000002</v>
      </c>
      <c r="H126">
        <v>27.8</v>
      </c>
      <c r="AJ126">
        <v>0.1525</v>
      </c>
      <c r="AK126">
        <v>-100</v>
      </c>
      <c r="AP126" t="s">
        <v>118</v>
      </c>
    </row>
    <row r="127" spans="1:42" x14ac:dyDescent="0.3">
      <c r="A127" t="s">
        <v>3</v>
      </c>
      <c r="B127" s="1">
        <v>42594</v>
      </c>
      <c r="C127" s="2">
        <v>0.92745975694444438</v>
      </c>
      <c r="D127" t="s">
        <v>155</v>
      </c>
      <c r="E127" t="s">
        <v>158</v>
      </c>
      <c r="F127" t="s">
        <v>116</v>
      </c>
      <c r="G127">
        <v>29.853439000000002</v>
      </c>
      <c r="H127">
        <v>27.8</v>
      </c>
      <c r="AJ127">
        <v>0.1525</v>
      </c>
      <c r="AK127">
        <v>-100</v>
      </c>
      <c r="AP127" t="s">
        <v>118</v>
      </c>
    </row>
    <row r="128" spans="1:42" x14ac:dyDescent="0.3">
      <c r="A128" t="s">
        <v>3</v>
      </c>
      <c r="B128" s="1">
        <v>42594</v>
      </c>
      <c r="C128" s="2">
        <v>0.92749480324074074</v>
      </c>
      <c r="D128" t="s">
        <v>155</v>
      </c>
      <c r="E128" t="s">
        <v>111</v>
      </c>
    </row>
    <row r="129" spans="1:42" x14ac:dyDescent="0.3">
      <c r="A129" t="s">
        <v>3</v>
      </c>
      <c r="B129" s="1">
        <v>42594</v>
      </c>
      <c r="C129" s="2">
        <v>0.92751912037037032</v>
      </c>
      <c r="D129" t="s">
        <v>155</v>
      </c>
      <c r="E129" t="s">
        <v>159</v>
      </c>
    </row>
    <row r="130" spans="1:42" x14ac:dyDescent="0.3">
      <c r="A130" t="s">
        <v>3</v>
      </c>
      <c r="B130" s="1">
        <v>42594</v>
      </c>
      <c r="C130" s="2">
        <v>0.92752027777777768</v>
      </c>
      <c r="D130" t="s">
        <v>155</v>
      </c>
      <c r="E130" t="s">
        <v>160</v>
      </c>
    </row>
    <row r="131" spans="1:42" x14ac:dyDescent="0.3">
      <c r="A131" t="s">
        <v>3</v>
      </c>
      <c r="B131" s="1">
        <v>42594</v>
      </c>
      <c r="C131" s="2">
        <v>0.92754458333333334</v>
      </c>
      <c r="D131" t="s">
        <v>155</v>
      </c>
      <c r="E131" t="s">
        <v>161</v>
      </c>
    </row>
    <row r="132" spans="1:42" x14ac:dyDescent="0.3">
      <c r="A132" t="s">
        <v>3</v>
      </c>
      <c r="B132" s="1">
        <v>42594</v>
      </c>
      <c r="C132" s="2">
        <v>0.9275457407407407</v>
      </c>
      <c r="D132" t="s">
        <v>155</v>
      </c>
      <c r="E132" t="s">
        <v>111</v>
      </c>
    </row>
    <row r="133" spans="1:42" x14ac:dyDescent="0.3">
      <c r="A133" t="s">
        <v>3</v>
      </c>
      <c r="B133" s="1">
        <v>42594</v>
      </c>
      <c r="C133" s="2">
        <v>0.92757006944444453</v>
      </c>
      <c r="D133" t="s">
        <v>155</v>
      </c>
      <c r="E133" t="s">
        <v>159</v>
      </c>
    </row>
    <row r="134" spans="1:42" x14ac:dyDescent="0.3">
      <c r="A134" t="s">
        <v>3</v>
      </c>
      <c r="B134" s="1">
        <v>42594</v>
      </c>
      <c r="C134" s="2">
        <v>0.92746420138888885</v>
      </c>
      <c r="D134" t="s">
        <v>155</v>
      </c>
      <c r="E134" t="s">
        <v>162</v>
      </c>
      <c r="F134">
        <v>0.67</v>
      </c>
      <c r="J134">
        <v>0.67</v>
      </c>
      <c r="U134">
        <v>0.67</v>
      </c>
      <c r="V134">
        <v>6.0000000000000002E-6</v>
      </c>
      <c r="W134">
        <v>0</v>
      </c>
      <c r="X134">
        <v>-0.223333</v>
      </c>
      <c r="Y134">
        <v>0</v>
      </c>
      <c r="Z134">
        <v>3</v>
      </c>
      <c r="AP134" t="s">
        <v>118</v>
      </c>
    </row>
    <row r="135" spans="1:42" x14ac:dyDescent="0.3">
      <c r="A135" t="s">
        <v>3</v>
      </c>
      <c r="B135" s="1">
        <v>42594</v>
      </c>
      <c r="C135" s="2">
        <v>0.92758192129629624</v>
      </c>
      <c r="D135" t="s">
        <v>155</v>
      </c>
      <c r="E135" t="s">
        <v>158</v>
      </c>
      <c r="F135">
        <v>0.67</v>
      </c>
      <c r="G135">
        <v>29.851188</v>
      </c>
      <c r="H135">
        <v>27.8</v>
      </c>
      <c r="AJ135">
        <v>0.1525</v>
      </c>
      <c r="AK135">
        <v>-100</v>
      </c>
      <c r="AP135" t="s">
        <v>118</v>
      </c>
    </row>
    <row r="136" spans="1:42" x14ac:dyDescent="0.3">
      <c r="A136" t="s">
        <v>3</v>
      </c>
      <c r="B136" s="1">
        <v>42594</v>
      </c>
      <c r="C136" s="2">
        <v>0.92758320601851851</v>
      </c>
      <c r="D136" t="s">
        <v>155</v>
      </c>
      <c r="E136" t="s">
        <v>160</v>
      </c>
    </row>
    <row r="137" spans="1:42" x14ac:dyDescent="0.3">
      <c r="A137" t="s">
        <v>3</v>
      </c>
      <c r="B137" s="1">
        <v>42594</v>
      </c>
      <c r="C137" s="2">
        <v>0.92758437500000002</v>
      </c>
      <c r="D137" t="s">
        <v>155</v>
      </c>
      <c r="E137" t="s">
        <v>163</v>
      </c>
    </row>
    <row r="138" spans="1:42" x14ac:dyDescent="0.3">
      <c r="A138" t="s">
        <v>3</v>
      </c>
      <c r="B138" s="1">
        <v>42594</v>
      </c>
      <c r="C138" s="2">
        <v>0.92758567129629632</v>
      </c>
      <c r="D138" t="s">
        <v>155</v>
      </c>
      <c r="E138" t="s">
        <v>158</v>
      </c>
      <c r="F138">
        <v>0.67</v>
      </c>
      <c r="G138">
        <v>29.851188</v>
      </c>
      <c r="H138">
        <v>27.8</v>
      </c>
      <c r="AJ138">
        <v>0.1525</v>
      </c>
      <c r="AK138">
        <v>-100</v>
      </c>
      <c r="AP138" t="s">
        <v>118</v>
      </c>
    </row>
    <row r="139" spans="1:42" x14ac:dyDescent="0.3">
      <c r="A139" t="s">
        <v>3</v>
      </c>
      <c r="B139" s="1">
        <v>42594</v>
      </c>
      <c r="C139" s="2">
        <v>0.92761841435185188</v>
      </c>
      <c r="D139" t="s">
        <v>155</v>
      </c>
      <c r="E139" t="s">
        <v>164</v>
      </c>
      <c r="G139">
        <v>29.853376999999998</v>
      </c>
      <c r="AP139" t="s">
        <v>118</v>
      </c>
    </row>
    <row r="140" spans="1:42" x14ac:dyDescent="0.3">
      <c r="A140" t="s">
        <v>3</v>
      </c>
      <c r="B140" s="1">
        <v>42594</v>
      </c>
      <c r="C140" s="2">
        <v>0.92763362268518523</v>
      </c>
      <c r="D140" t="s">
        <v>155</v>
      </c>
      <c r="E140" t="s">
        <v>164</v>
      </c>
      <c r="G140">
        <v>29.854199999999999</v>
      </c>
      <c r="AP140" t="s">
        <v>118</v>
      </c>
    </row>
    <row r="141" spans="1:42" x14ac:dyDescent="0.3">
      <c r="A141" t="s">
        <v>3</v>
      </c>
      <c r="B141" s="1">
        <v>42594</v>
      </c>
      <c r="C141" s="2">
        <v>0.92764873842592588</v>
      </c>
      <c r="D141" t="s">
        <v>155</v>
      </c>
      <c r="E141" t="s">
        <v>164</v>
      </c>
      <c r="G141">
        <v>29.857958</v>
      </c>
      <c r="AP141" t="s">
        <v>118</v>
      </c>
    </row>
    <row r="142" spans="1:42" x14ac:dyDescent="0.3">
      <c r="A142" t="s">
        <v>3</v>
      </c>
      <c r="B142" s="1">
        <v>42594</v>
      </c>
      <c r="C142" s="2">
        <v>0.92766388888888895</v>
      </c>
      <c r="D142" t="s">
        <v>155</v>
      </c>
      <c r="E142" t="s">
        <v>164</v>
      </c>
      <c r="G142">
        <v>29.861218999999998</v>
      </c>
      <c r="AP142" t="s">
        <v>118</v>
      </c>
    </row>
    <row r="143" spans="1:42" x14ac:dyDescent="0.3">
      <c r="A143" t="s">
        <v>3</v>
      </c>
      <c r="B143" s="1">
        <v>42594</v>
      </c>
      <c r="C143" s="2">
        <v>0.92767901620370363</v>
      </c>
      <c r="D143" t="s">
        <v>155</v>
      </c>
      <c r="E143" t="s">
        <v>164</v>
      </c>
      <c r="G143">
        <v>29.865202</v>
      </c>
      <c r="AP143" t="s">
        <v>118</v>
      </c>
    </row>
    <row r="144" spans="1:42" x14ac:dyDescent="0.3">
      <c r="A144" t="s">
        <v>3</v>
      </c>
      <c r="B144" s="1">
        <v>42594</v>
      </c>
      <c r="C144" s="2">
        <v>0.92769414351851853</v>
      </c>
      <c r="D144" t="s">
        <v>155</v>
      </c>
      <c r="E144" t="s">
        <v>164</v>
      </c>
      <c r="G144">
        <v>29.868929000000001</v>
      </c>
      <c r="AP144" t="s">
        <v>118</v>
      </c>
    </row>
    <row r="145" spans="1:42" x14ac:dyDescent="0.3">
      <c r="A145" t="s">
        <v>3</v>
      </c>
      <c r="B145" s="1">
        <v>42594</v>
      </c>
      <c r="C145" s="2">
        <v>0.92770925925925918</v>
      </c>
      <c r="D145" t="s">
        <v>155</v>
      </c>
      <c r="E145" t="s">
        <v>164</v>
      </c>
      <c r="G145">
        <v>29.871219</v>
      </c>
      <c r="AP145" t="s">
        <v>118</v>
      </c>
    </row>
    <row r="146" spans="1:42" x14ac:dyDescent="0.3">
      <c r="A146" t="s">
        <v>3</v>
      </c>
      <c r="B146" s="1">
        <v>42594</v>
      </c>
      <c r="C146" s="2">
        <v>0.92772437499999993</v>
      </c>
      <c r="D146" t="s">
        <v>155</v>
      </c>
      <c r="E146" t="s">
        <v>164</v>
      </c>
      <c r="G146">
        <v>29.875924000000001</v>
      </c>
      <c r="AP146" t="s">
        <v>118</v>
      </c>
    </row>
    <row r="147" spans="1:42" x14ac:dyDescent="0.3">
      <c r="A147" t="s">
        <v>3</v>
      </c>
      <c r="B147" s="1">
        <v>42594</v>
      </c>
      <c r="C147" s="2">
        <v>0.92773951388888898</v>
      </c>
      <c r="D147" t="s">
        <v>155</v>
      </c>
      <c r="E147" t="s">
        <v>164</v>
      </c>
      <c r="G147">
        <v>29.879131000000001</v>
      </c>
      <c r="AP147" t="s">
        <v>118</v>
      </c>
    </row>
    <row r="148" spans="1:42" x14ac:dyDescent="0.3">
      <c r="A148" t="s">
        <v>3</v>
      </c>
      <c r="B148" s="1">
        <v>42594</v>
      </c>
      <c r="C148" s="2">
        <v>0.92775462962962962</v>
      </c>
      <c r="D148" t="s">
        <v>155</v>
      </c>
      <c r="E148" t="s">
        <v>164</v>
      </c>
      <c r="G148">
        <v>29.882959</v>
      </c>
      <c r="AP148" t="s">
        <v>118</v>
      </c>
    </row>
    <row r="149" spans="1:42" x14ac:dyDescent="0.3">
      <c r="A149" t="s">
        <v>3</v>
      </c>
      <c r="B149" s="1">
        <v>42594</v>
      </c>
      <c r="C149" s="2">
        <v>0.92776975694444441</v>
      </c>
      <c r="D149" t="s">
        <v>155</v>
      </c>
      <c r="E149" t="s">
        <v>165</v>
      </c>
      <c r="G149">
        <v>29.887934999999999</v>
      </c>
      <c r="AP149" t="s">
        <v>118</v>
      </c>
    </row>
    <row r="150" spans="1:42" x14ac:dyDescent="0.3">
      <c r="A150" t="s">
        <v>3</v>
      </c>
      <c r="B150" s="1">
        <v>42594</v>
      </c>
      <c r="C150" s="2">
        <v>0.92778497685185179</v>
      </c>
      <c r="D150" t="s">
        <v>155</v>
      </c>
      <c r="E150" t="s">
        <v>165</v>
      </c>
      <c r="G150">
        <v>29.889410999999999</v>
      </c>
      <c r="AP150" t="s">
        <v>118</v>
      </c>
    </row>
    <row r="151" spans="1:42" x14ac:dyDescent="0.3">
      <c r="A151" t="s">
        <v>3</v>
      </c>
      <c r="B151" s="1">
        <v>42594</v>
      </c>
      <c r="C151" s="2">
        <v>0.92780009259259266</v>
      </c>
      <c r="D151" t="s">
        <v>155</v>
      </c>
      <c r="E151" t="s">
        <v>165</v>
      </c>
      <c r="G151">
        <v>29.888331000000001</v>
      </c>
      <c r="AP151" t="s">
        <v>118</v>
      </c>
    </row>
    <row r="152" spans="1:42" x14ac:dyDescent="0.3">
      <c r="A152" t="s">
        <v>3</v>
      </c>
      <c r="B152" s="1">
        <v>42594</v>
      </c>
      <c r="C152" s="2">
        <v>0.92781523148148148</v>
      </c>
      <c r="D152" t="s">
        <v>155</v>
      </c>
      <c r="E152" t="s">
        <v>165</v>
      </c>
      <c r="G152">
        <v>29.881903000000001</v>
      </c>
      <c r="AP152" t="s">
        <v>118</v>
      </c>
    </row>
    <row r="153" spans="1:42" x14ac:dyDescent="0.3">
      <c r="A153" t="s">
        <v>3</v>
      </c>
      <c r="B153" s="1">
        <v>42594</v>
      </c>
      <c r="C153" s="2">
        <v>0.92783034722222224</v>
      </c>
      <c r="D153" t="s">
        <v>155</v>
      </c>
      <c r="E153" t="s">
        <v>165</v>
      </c>
      <c r="G153">
        <v>29.875419999999998</v>
      </c>
      <c r="AP153" t="s">
        <v>118</v>
      </c>
    </row>
    <row r="154" spans="1:42" x14ac:dyDescent="0.3">
      <c r="A154" t="s">
        <v>3</v>
      </c>
      <c r="B154" s="1">
        <v>42594</v>
      </c>
      <c r="C154" s="2">
        <v>0.92784547453703714</v>
      </c>
      <c r="D154" t="s">
        <v>155</v>
      </c>
      <c r="E154" t="s">
        <v>165</v>
      </c>
      <c r="G154">
        <v>29.871165000000001</v>
      </c>
      <c r="AP154" t="s">
        <v>118</v>
      </c>
    </row>
    <row r="155" spans="1:42" x14ac:dyDescent="0.3">
      <c r="A155" t="s">
        <v>3</v>
      </c>
      <c r="B155" s="1">
        <v>42594</v>
      </c>
      <c r="C155" s="2">
        <v>0.92786059027777779</v>
      </c>
      <c r="D155" t="s">
        <v>155</v>
      </c>
      <c r="E155" t="s">
        <v>165</v>
      </c>
      <c r="G155">
        <v>29.861910000000002</v>
      </c>
      <c r="AP155" t="s">
        <v>118</v>
      </c>
    </row>
    <row r="156" spans="1:42" x14ac:dyDescent="0.3">
      <c r="A156" t="s">
        <v>3</v>
      </c>
      <c r="B156" s="1">
        <v>42594</v>
      </c>
      <c r="C156" s="2">
        <v>0.92787570601851854</v>
      </c>
      <c r="D156" t="s">
        <v>155</v>
      </c>
      <c r="E156" t="s">
        <v>165</v>
      </c>
      <c r="G156">
        <v>29.856382</v>
      </c>
      <c r="AP156" t="s">
        <v>118</v>
      </c>
    </row>
    <row r="157" spans="1:42" x14ac:dyDescent="0.3">
      <c r="A157" t="s">
        <v>3</v>
      </c>
      <c r="B157" s="1">
        <v>42594</v>
      </c>
      <c r="C157" s="2">
        <v>0.92789085648148151</v>
      </c>
      <c r="D157" t="s">
        <v>155</v>
      </c>
      <c r="E157" t="s">
        <v>165</v>
      </c>
      <c r="G157">
        <v>29.847546000000001</v>
      </c>
      <c r="AP157" t="s">
        <v>118</v>
      </c>
    </row>
    <row r="158" spans="1:42" x14ac:dyDescent="0.3">
      <c r="A158" t="s">
        <v>3</v>
      </c>
      <c r="B158" s="1">
        <v>42594</v>
      </c>
      <c r="C158" s="2">
        <v>0.9279059837962963</v>
      </c>
      <c r="D158" t="s">
        <v>155</v>
      </c>
      <c r="E158" t="s">
        <v>165</v>
      </c>
      <c r="G158">
        <v>29.838408000000001</v>
      </c>
      <c r="AP158" t="s">
        <v>118</v>
      </c>
    </row>
    <row r="159" spans="1:42" x14ac:dyDescent="0.3">
      <c r="A159" t="s">
        <v>3</v>
      </c>
      <c r="B159" s="1">
        <v>42594</v>
      </c>
      <c r="C159" s="2">
        <v>0.92794452546296302</v>
      </c>
      <c r="D159" t="s">
        <v>155</v>
      </c>
      <c r="E159" t="s">
        <v>166</v>
      </c>
      <c r="F159">
        <v>0.67</v>
      </c>
      <c r="G159">
        <v>29.800899999999999</v>
      </c>
      <c r="H159">
        <v>27.8</v>
      </c>
      <c r="AJ159">
        <v>0.1525</v>
      </c>
      <c r="AK159">
        <v>-100</v>
      </c>
      <c r="AP159" t="s">
        <v>118</v>
      </c>
    </row>
    <row r="160" spans="1:42" x14ac:dyDescent="0.3">
      <c r="A160" t="s">
        <v>3</v>
      </c>
      <c r="B160" s="1">
        <v>42594</v>
      </c>
      <c r="C160" s="2">
        <v>0.92794582175925922</v>
      </c>
      <c r="D160" t="s">
        <v>155</v>
      </c>
      <c r="E160" t="s">
        <v>166</v>
      </c>
      <c r="F160">
        <v>0.67</v>
      </c>
      <c r="G160">
        <v>29.800899999999999</v>
      </c>
      <c r="H160">
        <v>27.8</v>
      </c>
      <c r="AJ160">
        <v>0.1525</v>
      </c>
      <c r="AK160">
        <v>-100</v>
      </c>
      <c r="AP160" t="s">
        <v>118</v>
      </c>
    </row>
    <row r="161" spans="1:42" x14ac:dyDescent="0.3">
      <c r="A161" t="s">
        <v>3</v>
      </c>
      <c r="B161" s="1">
        <v>42594</v>
      </c>
      <c r="C161" s="2">
        <v>0.92798089120370364</v>
      </c>
      <c r="D161" t="s">
        <v>155</v>
      </c>
      <c r="E161" t="s">
        <v>167</v>
      </c>
    </row>
    <row r="162" spans="1:42" x14ac:dyDescent="0.3">
      <c r="A162" t="s">
        <v>3</v>
      </c>
      <c r="B162" s="1">
        <v>42594</v>
      </c>
      <c r="C162" s="2">
        <v>0.92798449074074074</v>
      </c>
      <c r="D162" t="s">
        <v>155</v>
      </c>
      <c r="E162" t="s">
        <v>168</v>
      </c>
    </row>
    <row r="163" spans="1:42" x14ac:dyDescent="0.3">
      <c r="A163" t="s">
        <v>3</v>
      </c>
      <c r="B163" s="1">
        <v>42594</v>
      </c>
      <c r="C163" s="2">
        <v>0.92798225694444447</v>
      </c>
      <c r="D163" t="s">
        <v>155</v>
      </c>
      <c r="E163" t="s">
        <v>128</v>
      </c>
      <c r="J163" t="s">
        <v>169</v>
      </c>
      <c r="AP163" t="s">
        <v>118</v>
      </c>
    </row>
    <row r="164" spans="1:42" x14ac:dyDescent="0.3">
      <c r="A164" t="s">
        <v>3</v>
      </c>
      <c r="B164" s="1">
        <v>42594</v>
      </c>
      <c r="C164" s="2">
        <v>0.92798702546296286</v>
      </c>
      <c r="D164" t="s">
        <v>155</v>
      </c>
      <c r="E164" t="s">
        <v>136</v>
      </c>
    </row>
    <row r="165" spans="1:42" x14ac:dyDescent="0.3">
      <c r="A165" t="s">
        <v>3</v>
      </c>
      <c r="B165" s="1">
        <v>42594</v>
      </c>
      <c r="C165" s="2">
        <v>0.92798309027777781</v>
      </c>
      <c r="D165" t="s">
        <v>155</v>
      </c>
      <c r="E165" t="s">
        <v>128</v>
      </c>
      <c r="J165" t="s">
        <v>170</v>
      </c>
      <c r="AP165" t="s">
        <v>118</v>
      </c>
    </row>
    <row r="166" spans="1:42" x14ac:dyDescent="0.3">
      <c r="A166" t="s">
        <v>3</v>
      </c>
      <c r="B166" s="1">
        <v>42594</v>
      </c>
      <c r="C166" s="2">
        <v>0.92798957175925922</v>
      </c>
      <c r="D166" t="s">
        <v>155</v>
      </c>
      <c r="E166" t="s">
        <v>171</v>
      </c>
    </row>
    <row r="167" spans="1:42" x14ac:dyDescent="0.3">
      <c r="A167" t="s">
        <v>3</v>
      </c>
      <c r="B167" s="1">
        <v>42594</v>
      </c>
      <c r="C167" s="2">
        <v>0.92798375</v>
      </c>
      <c r="D167" t="s">
        <v>155</v>
      </c>
      <c r="E167" t="s">
        <v>128</v>
      </c>
      <c r="J167" t="s">
        <v>172</v>
      </c>
      <c r="AP167" t="s">
        <v>118</v>
      </c>
    </row>
    <row r="168" spans="1:42" x14ac:dyDescent="0.3">
      <c r="A168" t="s">
        <v>3</v>
      </c>
      <c r="B168" s="1">
        <v>42594</v>
      </c>
      <c r="C168" s="2">
        <v>0.92799440972222225</v>
      </c>
      <c r="D168" t="s">
        <v>155</v>
      </c>
      <c r="E168" t="s">
        <v>173</v>
      </c>
    </row>
    <row r="169" spans="1:42" x14ac:dyDescent="0.3">
      <c r="A169" t="s">
        <v>3</v>
      </c>
      <c r="B169" s="1">
        <v>42594</v>
      </c>
      <c r="C169" s="2">
        <v>0.9279856481481481</v>
      </c>
      <c r="D169" t="s">
        <v>155</v>
      </c>
      <c r="E169" t="s">
        <v>128</v>
      </c>
      <c r="J169" t="s">
        <v>174</v>
      </c>
      <c r="AP169" t="s">
        <v>118</v>
      </c>
    </row>
    <row r="170" spans="1:42" x14ac:dyDescent="0.3">
      <c r="A170" t="s">
        <v>3</v>
      </c>
      <c r="B170" s="1">
        <v>42594</v>
      </c>
      <c r="C170" s="2">
        <v>0.9279969212962963</v>
      </c>
      <c r="D170" t="s">
        <v>155</v>
      </c>
      <c r="E170" t="s">
        <v>934</v>
      </c>
    </row>
    <row r="171" spans="1:42" x14ac:dyDescent="0.3">
      <c r="A171" t="s">
        <v>3</v>
      </c>
      <c r="B171" s="1">
        <v>42594</v>
      </c>
      <c r="C171" s="2">
        <v>0.92798565972222224</v>
      </c>
      <c r="D171" t="s">
        <v>155</v>
      </c>
      <c r="E171" t="s">
        <v>128</v>
      </c>
      <c r="J171" t="s">
        <v>935</v>
      </c>
      <c r="AP171" t="s">
        <v>118</v>
      </c>
    </row>
    <row r="172" spans="1:42" x14ac:dyDescent="0.3">
      <c r="A172" t="s">
        <v>3</v>
      </c>
      <c r="B172" s="1">
        <v>42594</v>
      </c>
      <c r="C172" s="2">
        <v>0.92799943287037034</v>
      </c>
      <c r="D172" t="s">
        <v>155</v>
      </c>
      <c r="E172" t="s">
        <v>143</v>
      </c>
    </row>
    <row r="173" spans="1:42" x14ac:dyDescent="0.3">
      <c r="A173" t="s">
        <v>3</v>
      </c>
      <c r="B173" s="1">
        <v>42594</v>
      </c>
      <c r="C173" s="2">
        <v>0.92798688657407402</v>
      </c>
      <c r="D173" t="s">
        <v>155</v>
      </c>
      <c r="E173" t="s">
        <v>128</v>
      </c>
      <c r="J173" t="s">
        <v>936</v>
      </c>
      <c r="AP173" t="s">
        <v>118</v>
      </c>
    </row>
    <row r="174" spans="1:42" x14ac:dyDescent="0.3">
      <c r="A174" t="s">
        <v>3</v>
      </c>
      <c r="B174" s="1">
        <v>42594</v>
      </c>
      <c r="C174" s="2">
        <v>0.92800190972222218</v>
      </c>
      <c r="D174" t="s">
        <v>155</v>
      </c>
      <c r="E174" t="s">
        <v>145</v>
      </c>
    </row>
    <row r="175" spans="1:42" x14ac:dyDescent="0.3">
      <c r="A175" t="s">
        <v>3</v>
      </c>
      <c r="B175" s="1">
        <v>42594</v>
      </c>
      <c r="C175" s="2">
        <v>0.92798688657407402</v>
      </c>
      <c r="D175" t="s">
        <v>155</v>
      </c>
      <c r="E175" t="s">
        <v>128</v>
      </c>
      <c r="J175" t="s">
        <v>937</v>
      </c>
      <c r="AP175" t="s">
        <v>118</v>
      </c>
    </row>
    <row r="176" spans="1:42" x14ac:dyDescent="0.3">
      <c r="A176" t="s">
        <v>3</v>
      </c>
      <c r="B176" s="1">
        <v>42594</v>
      </c>
      <c r="C176" s="2">
        <v>0.92800440972222231</v>
      </c>
      <c r="D176" t="s">
        <v>155</v>
      </c>
      <c r="E176" t="s">
        <v>138</v>
      </c>
    </row>
    <row r="177" spans="1:42" x14ac:dyDescent="0.3">
      <c r="A177" t="s">
        <v>3</v>
      </c>
      <c r="B177" s="1">
        <v>42594</v>
      </c>
      <c r="C177" s="2">
        <v>0.92798689814814816</v>
      </c>
      <c r="D177" t="s">
        <v>155</v>
      </c>
      <c r="E177" t="s">
        <v>128</v>
      </c>
      <c r="J177" t="s">
        <v>180</v>
      </c>
      <c r="AP177" t="s">
        <v>118</v>
      </c>
    </row>
    <row r="178" spans="1:42" x14ac:dyDescent="0.3">
      <c r="A178" t="s">
        <v>3</v>
      </c>
      <c r="B178" s="1">
        <v>42594</v>
      </c>
      <c r="C178" s="2">
        <v>0.92800688657407404</v>
      </c>
      <c r="D178" t="s">
        <v>155</v>
      </c>
      <c r="E178" t="s">
        <v>140</v>
      </c>
    </row>
    <row r="179" spans="1:42" x14ac:dyDescent="0.3">
      <c r="A179" t="s">
        <v>3</v>
      </c>
      <c r="B179" s="1">
        <v>42594</v>
      </c>
      <c r="C179" s="2">
        <v>0.92798689814814816</v>
      </c>
      <c r="D179" t="s">
        <v>155</v>
      </c>
      <c r="E179" t="s">
        <v>128</v>
      </c>
      <c r="J179" t="s">
        <v>181</v>
      </c>
      <c r="AP179" t="s">
        <v>118</v>
      </c>
    </row>
    <row r="180" spans="1:42" x14ac:dyDescent="0.3">
      <c r="A180" t="s">
        <v>3</v>
      </c>
      <c r="B180" s="1">
        <v>42594</v>
      </c>
      <c r="C180" s="2">
        <v>0.92800938657407406</v>
      </c>
      <c r="D180" t="s">
        <v>155</v>
      </c>
      <c r="E180" t="s">
        <v>140</v>
      </c>
    </row>
    <row r="181" spans="1:42" x14ac:dyDescent="0.3">
      <c r="A181" t="s">
        <v>3</v>
      </c>
      <c r="B181" s="1">
        <v>42594</v>
      </c>
      <c r="C181" s="2">
        <v>0.92798820601851861</v>
      </c>
      <c r="D181" t="s">
        <v>155</v>
      </c>
      <c r="E181" t="s">
        <v>128</v>
      </c>
      <c r="J181" t="s">
        <v>182</v>
      </c>
      <c r="AP181" t="s">
        <v>118</v>
      </c>
    </row>
    <row r="182" spans="1:42" x14ac:dyDescent="0.3">
      <c r="A182" t="s">
        <v>3</v>
      </c>
      <c r="B182" s="1">
        <v>42594</v>
      </c>
      <c r="C182" s="2">
        <v>0.9280118634259259</v>
      </c>
      <c r="D182" t="s">
        <v>155</v>
      </c>
      <c r="E182" t="s">
        <v>143</v>
      </c>
    </row>
    <row r="183" spans="1:42" x14ac:dyDescent="0.3">
      <c r="A183" t="s">
        <v>3</v>
      </c>
      <c r="B183" s="1">
        <v>42594</v>
      </c>
      <c r="C183" s="2">
        <v>0.92798821759259253</v>
      </c>
      <c r="D183" t="s">
        <v>155</v>
      </c>
      <c r="E183" t="s">
        <v>128</v>
      </c>
      <c r="J183" t="s">
        <v>183</v>
      </c>
      <c r="AP183" t="s">
        <v>118</v>
      </c>
    </row>
    <row r="184" spans="1:42" x14ac:dyDescent="0.3">
      <c r="A184" t="s">
        <v>3</v>
      </c>
      <c r="B184" s="1">
        <v>42594</v>
      </c>
      <c r="C184" s="2">
        <v>0.92801440972222216</v>
      </c>
      <c r="D184" t="s">
        <v>155</v>
      </c>
      <c r="E184" t="s">
        <v>145</v>
      </c>
    </row>
    <row r="185" spans="1:42" x14ac:dyDescent="0.3">
      <c r="A185" t="s">
        <v>3</v>
      </c>
      <c r="B185" s="1">
        <v>42594</v>
      </c>
      <c r="C185" s="2">
        <v>0.92798821759259253</v>
      </c>
      <c r="D185" t="s">
        <v>155</v>
      </c>
      <c r="E185" t="s">
        <v>128</v>
      </c>
      <c r="J185" t="s">
        <v>184</v>
      </c>
      <c r="AP185" t="s">
        <v>118</v>
      </c>
    </row>
    <row r="186" spans="1:42" x14ac:dyDescent="0.3">
      <c r="A186" t="s">
        <v>3</v>
      </c>
      <c r="B186" s="1">
        <v>42594</v>
      </c>
      <c r="C186" s="2">
        <v>0.92801688657407411</v>
      </c>
      <c r="D186" t="s">
        <v>155</v>
      </c>
      <c r="E186" t="s">
        <v>145</v>
      </c>
    </row>
    <row r="187" spans="1:42" x14ac:dyDescent="0.3">
      <c r="A187" t="s">
        <v>3</v>
      </c>
      <c r="B187" s="1">
        <v>42594</v>
      </c>
      <c r="C187" s="2">
        <v>0.92798822916666668</v>
      </c>
      <c r="D187" t="s">
        <v>155</v>
      </c>
      <c r="E187" t="s">
        <v>128</v>
      </c>
      <c r="J187" t="s">
        <v>185</v>
      </c>
      <c r="AP187" t="s">
        <v>118</v>
      </c>
    </row>
    <row r="188" spans="1:42" x14ac:dyDescent="0.3">
      <c r="A188" t="s">
        <v>3</v>
      </c>
      <c r="B188" s="1">
        <v>42594</v>
      </c>
      <c r="C188" s="2">
        <v>0.92801938657407401</v>
      </c>
      <c r="D188" t="s">
        <v>155</v>
      </c>
      <c r="E188" t="s">
        <v>143</v>
      </c>
    </row>
    <row r="189" spans="1:42" x14ac:dyDescent="0.3">
      <c r="A189" t="s">
        <v>3</v>
      </c>
      <c r="B189" s="1">
        <v>42594</v>
      </c>
      <c r="C189" s="2">
        <v>0.92798822916666668</v>
      </c>
      <c r="D189" t="s">
        <v>155</v>
      </c>
      <c r="E189" t="s">
        <v>128</v>
      </c>
      <c r="J189" t="s">
        <v>186</v>
      </c>
      <c r="AP189" t="s">
        <v>118</v>
      </c>
    </row>
    <row r="190" spans="1:42" x14ac:dyDescent="0.3">
      <c r="A190" t="s">
        <v>3</v>
      </c>
      <c r="B190" s="1">
        <v>42594</v>
      </c>
      <c r="C190" s="2">
        <v>0.92802187500000011</v>
      </c>
      <c r="D190" t="s">
        <v>155</v>
      </c>
      <c r="E190" t="s">
        <v>145</v>
      </c>
    </row>
    <row r="191" spans="1:42" x14ac:dyDescent="0.3">
      <c r="A191" t="s">
        <v>3</v>
      </c>
      <c r="B191" s="1">
        <v>42594</v>
      </c>
      <c r="C191" s="2">
        <v>0.92798944444444442</v>
      </c>
      <c r="D191" t="s">
        <v>155</v>
      </c>
      <c r="E191" t="s">
        <v>128</v>
      </c>
      <c r="J191" t="s">
        <v>187</v>
      </c>
      <c r="AP191" t="s">
        <v>118</v>
      </c>
    </row>
    <row r="192" spans="1:42" x14ac:dyDescent="0.3">
      <c r="A192" t="s">
        <v>3</v>
      </c>
      <c r="B192" s="1">
        <v>42594</v>
      </c>
      <c r="C192" s="2">
        <v>0.92802437500000001</v>
      </c>
      <c r="D192" t="s">
        <v>155</v>
      </c>
      <c r="E192" t="s">
        <v>188</v>
      </c>
    </row>
    <row r="193" spans="1:42" x14ac:dyDescent="0.3">
      <c r="A193" t="s">
        <v>3</v>
      </c>
      <c r="B193" s="1">
        <v>42594</v>
      </c>
      <c r="C193" s="2">
        <v>0.92798945601851857</v>
      </c>
      <c r="D193" t="s">
        <v>155</v>
      </c>
      <c r="E193" t="s">
        <v>128</v>
      </c>
      <c r="J193" t="s">
        <v>189</v>
      </c>
      <c r="AP193" t="s">
        <v>118</v>
      </c>
    </row>
    <row r="194" spans="1:42" x14ac:dyDescent="0.3">
      <c r="A194" t="s">
        <v>3</v>
      </c>
      <c r="B194" s="1">
        <v>42594</v>
      </c>
      <c r="C194" s="2">
        <v>0.92802685185185185</v>
      </c>
      <c r="D194" t="s">
        <v>155</v>
      </c>
      <c r="E194" t="s">
        <v>143</v>
      </c>
    </row>
    <row r="195" spans="1:42" x14ac:dyDescent="0.3">
      <c r="A195" t="s">
        <v>3</v>
      </c>
      <c r="B195" s="1">
        <v>42594</v>
      </c>
      <c r="C195" s="2">
        <v>0.92798945601851857</v>
      </c>
      <c r="D195" t="s">
        <v>155</v>
      </c>
      <c r="E195" t="s">
        <v>128</v>
      </c>
      <c r="J195" t="s">
        <v>190</v>
      </c>
      <c r="AP195" t="s">
        <v>118</v>
      </c>
    </row>
    <row r="196" spans="1:42" x14ac:dyDescent="0.3">
      <c r="A196" t="s">
        <v>3</v>
      </c>
      <c r="B196" s="1">
        <v>42594</v>
      </c>
      <c r="C196" s="2">
        <v>0.92802935185185176</v>
      </c>
      <c r="D196" t="s">
        <v>155</v>
      </c>
      <c r="E196" t="s">
        <v>191</v>
      </c>
    </row>
    <row r="197" spans="1:42" x14ac:dyDescent="0.3">
      <c r="A197" t="s">
        <v>3</v>
      </c>
      <c r="B197" s="1">
        <v>42594</v>
      </c>
      <c r="C197" s="2">
        <v>0.92799072916666658</v>
      </c>
      <c r="D197" t="s">
        <v>155</v>
      </c>
      <c r="E197" t="s">
        <v>128</v>
      </c>
      <c r="J197" t="s">
        <v>192</v>
      </c>
      <c r="AP197" t="s">
        <v>118</v>
      </c>
    </row>
    <row r="198" spans="1:42" x14ac:dyDescent="0.3">
      <c r="A198" t="s">
        <v>3</v>
      </c>
      <c r="B198" s="1">
        <v>42594</v>
      </c>
      <c r="C198" s="2">
        <v>0.92803184027777785</v>
      </c>
      <c r="D198" t="s">
        <v>155</v>
      </c>
      <c r="E198" t="s">
        <v>143</v>
      </c>
    </row>
    <row r="199" spans="1:42" x14ac:dyDescent="0.3">
      <c r="A199" t="s">
        <v>3</v>
      </c>
      <c r="B199" s="1">
        <v>42594</v>
      </c>
      <c r="C199" s="2">
        <v>0.92799074074074073</v>
      </c>
      <c r="D199" t="s">
        <v>155</v>
      </c>
      <c r="E199" t="s">
        <v>128</v>
      </c>
      <c r="J199" t="s">
        <v>193</v>
      </c>
      <c r="AP199" t="s">
        <v>118</v>
      </c>
    </row>
    <row r="200" spans="1:42" x14ac:dyDescent="0.3">
      <c r="A200" t="s">
        <v>3</v>
      </c>
      <c r="B200" s="1">
        <v>42594</v>
      </c>
      <c r="C200" s="2">
        <v>0.92803660879629624</v>
      </c>
      <c r="D200" t="s">
        <v>155</v>
      </c>
      <c r="E200" t="s">
        <v>166</v>
      </c>
      <c r="F200">
        <v>0.67</v>
      </c>
      <c r="G200">
        <v>29.798826999999999</v>
      </c>
      <c r="H200">
        <v>27.8</v>
      </c>
      <c r="AJ200">
        <v>0.15375</v>
      </c>
      <c r="AK200">
        <v>-100</v>
      </c>
      <c r="AP200" t="s">
        <v>118</v>
      </c>
    </row>
    <row r="201" spans="1:42" x14ac:dyDescent="0.3">
      <c r="A201" t="s">
        <v>3</v>
      </c>
      <c r="B201" s="1">
        <v>42594</v>
      </c>
      <c r="C201" s="2">
        <v>0.92803787037037033</v>
      </c>
      <c r="D201" t="s">
        <v>155</v>
      </c>
      <c r="E201" t="s">
        <v>167</v>
      </c>
    </row>
    <row r="202" spans="1:42" x14ac:dyDescent="0.3">
      <c r="A202" t="s">
        <v>3</v>
      </c>
      <c r="B202" s="1">
        <v>42594</v>
      </c>
      <c r="C202" s="2">
        <v>0.9280390277777778</v>
      </c>
      <c r="D202" t="s">
        <v>155</v>
      </c>
      <c r="E202" t="s">
        <v>166</v>
      </c>
      <c r="F202">
        <v>0.67</v>
      </c>
      <c r="G202">
        <v>29.798826999999999</v>
      </c>
      <c r="H202">
        <v>27.8</v>
      </c>
      <c r="AJ202">
        <v>0.15375</v>
      </c>
      <c r="AK202">
        <v>-100</v>
      </c>
      <c r="AP202" t="s">
        <v>118</v>
      </c>
    </row>
    <row r="203" spans="1:42" x14ac:dyDescent="0.3">
      <c r="A203" t="s">
        <v>3</v>
      </c>
      <c r="B203" s="1">
        <v>42594</v>
      </c>
      <c r="C203" s="2">
        <v>0.9280729513888889</v>
      </c>
      <c r="D203" t="s">
        <v>155</v>
      </c>
      <c r="E203" t="s">
        <v>194</v>
      </c>
    </row>
    <row r="204" spans="1:42" x14ac:dyDescent="0.3">
      <c r="A204" t="s">
        <v>3</v>
      </c>
      <c r="B204" s="1">
        <v>42594</v>
      </c>
      <c r="C204" s="2">
        <v>0.92807516203703699</v>
      </c>
      <c r="D204" t="s">
        <v>155</v>
      </c>
      <c r="E204" t="s">
        <v>154</v>
      </c>
      <c r="K204">
        <v>1012.879639</v>
      </c>
      <c r="L204">
        <v>23.158332999999999</v>
      </c>
      <c r="M204">
        <v>53.223174999999998</v>
      </c>
      <c r="N204">
        <v>23.066911999999999</v>
      </c>
      <c r="AP204" t="s">
        <v>118</v>
      </c>
    </row>
    <row r="205" spans="1:42" x14ac:dyDescent="0.3">
      <c r="A205" t="s">
        <v>3</v>
      </c>
      <c r="B205" s="1">
        <v>42594</v>
      </c>
      <c r="C205" s="2">
        <v>0.92807886574074072</v>
      </c>
      <c r="D205" t="s">
        <v>155</v>
      </c>
      <c r="E205" t="s">
        <v>168</v>
      </c>
    </row>
    <row r="206" spans="1:42" x14ac:dyDescent="0.3">
      <c r="A206" t="s">
        <v>3</v>
      </c>
      <c r="B206" s="1">
        <v>42594</v>
      </c>
      <c r="C206" s="2">
        <v>0.92807436342592586</v>
      </c>
      <c r="D206" t="s">
        <v>155</v>
      </c>
      <c r="E206" t="s">
        <v>128</v>
      </c>
      <c r="J206" t="s">
        <v>195</v>
      </c>
      <c r="AP206" t="s">
        <v>118</v>
      </c>
    </row>
    <row r="207" spans="1:42" x14ac:dyDescent="0.3">
      <c r="A207" t="s">
        <v>3</v>
      </c>
      <c r="B207" s="1">
        <v>42594</v>
      </c>
      <c r="C207" s="2">
        <v>0.92808140046296295</v>
      </c>
      <c r="D207" t="s">
        <v>155</v>
      </c>
      <c r="E207" t="s">
        <v>196</v>
      </c>
    </row>
    <row r="208" spans="1:42" x14ac:dyDescent="0.3">
      <c r="A208" t="s">
        <v>3</v>
      </c>
      <c r="B208" s="1">
        <v>42594</v>
      </c>
      <c r="C208" s="2">
        <v>0.92807637731481485</v>
      </c>
      <c r="D208" t="s">
        <v>155</v>
      </c>
      <c r="E208" t="s">
        <v>128</v>
      </c>
      <c r="J208" t="s">
        <v>197</v>
      </c>
      <c r="AP208" t="s">
        <v>118</v>
      </c>
    </row>
    <row r="209" spans="1:42" x14ac:dyDescent="0.3">
      <c r="A209" t="s">
        <v>3</v>
      </c>
      <c r="B209" s="1">
        <v>42594</v>
      </c>
      <c r="C209" s="2">
        <v>0.92808395833333324</v>
      </c>
      <c r="D209" t="s">
        <v>155</v>
      </c>
      <c r="E209" t="s">
        <v>143</v>
      </c>
    </row>
    <row r="210" spans="1:42" x14ac:dyDescent="0.3">
      <c r="A210" t="s">
        <v>3</v>
      </c>
      <c r="B210" s="1">
        <v>42594</v>
      </c>
      <c r="C210" s="2">
        <v>0.92807638888888888</v>
      </c>
      <c r="D210" t="s">
        <v>155</v>
      </c>
      <c r="E210" t="s">
        <v>128</v>
      </c>
      <c r="J210" t="s">
        <v>198</v>
      </c>
      <c r="AP210" t="s">
        <v>118</v>
      </c>
    </row>
    <row r="211" spans="1:42" x14ac:dyDescent="0.3">
      <c r="A211" t="s">
        <v>3</v>
      </c>
      <c r="B211" s="1">
        <v>42594</v>
      </c>
      <c r="C211" s="2">
        <v>0.92808646990740751</v>
      </c>
      <c r="D211" t="s">
        <v>155</v>
      </c>
      <c r="E211" t="s">
        <v>196</v>
      </c>
    </row>
    <row r="212" spans="1:42" x14ac:dyDescent="0.3">
      <c r="A212" t="s">
        <v>3</v>
      </c>
      <c r="B212" s="1">
        <v>42594</v>
      </c>
      <c r="C212" s="2">
        <v>0.92807640046296302</v>
      </c>
      <c r="D212" t="s">
        <v>155</v>
      </c>
      <c r="E212" t="s">
        <v>128</v>
      </c>
      <c r="J212" t="s">
        <v>199</v>
      </c>
      <c r="AP212" t="s">
        <v>118</v>
      </c>
    </row>
    <row r="213" spans="1:42" x14ac:dyDescent="0.3">
      <c r="A213" t="s">
        <v>3</v>
      </c>
      <c r="B213" s="1">
        <v>42594</v>
      </c>
      <c r="C213" s="2">
        <v>0.92808899305555548</v>
      </c>
      <c r="D213" t="s">
        <v>155</v>
      </c>
      <c r="E213" t="s">
        <v>143</v>
      </c>
    </row>
    <row r="214" spans="1:42" x14ac:dyDescent="0.3">
      <c r="A214" t="s">
        <v>3</v>
      </c>
      <c r="B214" s="1">
        <v>42594</v>
      </c>
      <c r="C214" s="2">
        <v>0.92807640046296302</v>
      </c>
      <c r="D214" t="s">
        <v>155</v>
      </c>
      <c r="E214" t="s">
        <v>128</v>
      </c>
      <c r="J214" t="s">
        <v>200</v>
      </c>
      <c r="AP214" t="s">
        <v>118</v>
      </c>
    </row>
    <row r="215" spans="1:42" x14ac:dyDescent="0.3">
      <c r="A215" t="s">
        <v>3</v>
      </c>
      <c r="B215" s="1">
        <v>42594</v>
      </c>
      <c r="C215" s="2">
        <v>0.92809146990740743</v>
      </c>
      <c r="D215" t="s">
        <v>155</v>
      </c>
      <c r="E215" t="s">
        <v>196</v>
      </c>
    </row>
    <row r="216" spans="1:42" x14ac:dyDescent="0.3">
      <c r="A216" t="s">
        <v>3</v>
      </c>
      <c r="B216" s="1">
        <v>42594</v>
      </c>
      <c r="C216" s="2">
        <v>0.92807659722222224</v>
      </c>
      <c r="D216" t="s">
        <v>155</v>
      </c>
      <c r="E216" t="s">
        <v>128</v>
      </c>
      <c r="J216" t="s">
        <v>201</v>
      </c>
      <c r="AP216" t="s">
        <v>118</v>
      </c>
    </row>
    <row r="217" spans="1:42" x14ac:dyDescent="0.3">
      <c r="A217" t="s">
        <v>3</v>
      </c>
      <c r="B217" s="1">
        <v>42594</v>
      </c>
      <c r="C217" s="2">
        <v>0.92809396990740733</v>
      </c>
      <c r="D217" t="s">
        <v>155</v>
      </c>
      <c r="E217" t="s">
        <v>143</v>
      </c>
    </row>
    <row r="218" spans="1:42" x14ac:dyDescent="0.3">
      <c r="A218" t="s">
        <v>3</v>
      </c>
      <c r="B218" s="1">
        <v>42594</v>
      </c>
      <c r="C218" s="2">
        <v>0.9280769328703703</v>
      </c>
      <c r="D218" t="s">
        <v>155</v>
      </c>
      <c r="E218" t="s">
        <v>128</v>
      </c>
      <c r="J218" t="s">
        <v>202</v>
      </c>
      <c r="AP218" t="s">
        <v>118</v>
      </c>
    </row>
    <row r="219" spans="1:42" x14ac:dyDescent="0.3">
      <c r="A219" t="s">
        <v>3</v>
      </c>
      <c r="B219" s="1">
        <v>42594</v>
      </c>
      <c r="C219" s="2">
        <v>0.92809646990740735</v>
      </c>
      <c r="D219" t="s">
        <v>155</v>
      </c>
      <c r="E219" t="s">
        <v>203</v>
      </c>
    </row>
    <row r="220" spans="1:42" x14ac:dyDescent="0.3">
      <c r="A220" t="s">
        <v>3</v>
      </c>
      <c r="B220" s="1">
        <v>42594</v>
      </c>
      <c r="C220" s="2">
        <v>0.9280772453703704</v>
      </c>
      <c r="D220" t="s">
        <v>155</v>
      </c>
      <c r="E220" t="s">
        <v>128</v>
      </c>
      <c r="J220" t="s">
        <v>204</v>
      </c>
      <c r="AP220" t="s">
        <v>118</v>
      </c>
    </row>
    <row r="221" spans="1:42" x14ac:dyDescent="0.3">
      <c r="A221" t="s">
        <v>3</v>
      </c>
      <c r="B221" s="1">
        <v>42594</v>
      </c>
      <c r="C221" s="2">
        <v>0.9280989467592593</v>
      </c>
      <c r="D221" t="s">
        <v>155</v>
      </c>
      <c r="E221" t="s">
        <v>138</v>
      </c>
    </row>
    <row r="222" spans="1:42" x14ac:dyDescent="0.3">
      <c r="A222" t="s">
        <v>3</v>
      </c>
      <c r="B222" s="1">
        <v>42594</v>
      </c>
      <c r="C222" s="2">
        <v>0.92807754629629624</v>
      </c>
      <c r="D222" t="s">
        <v>155</v>
      </c>
      <c r="E222" t="s">
        <v>128</v>
      </c>
      <c r="J222" t="s">
        <v>205</v>
      </c>
      <c r="AP222" t="s">
        <v>118</v>
      </c>
    </row>
    <row r="223" spans="1:42" x14ac:dyDescent="0.3">
      <c r="A223" t="s">
        <v>3</v>
      </c>
      <c r="B223" s="1">
        <v>42594</v>
      </c>
      <c r="C223" s="2">
        <v>0.92810144675925921</v>
      </c>
      <c r="D223" t="s">
        <v>155</v>
      </c>
      <c r="E223" t="s">
        <v>203</v>
      </c>
    </row>
    <row r="224" spans="1:42" x14ac:dyDescent="0.3">
      <c r="A224" t="s">
        <v>3</v>
      </c>
      <c r="B224" s="1">
        <v>42594</v>
      </c>
      <c r="C224" s="2">
        <v>0.92807785879629634</v>
      </c>
      <c r="D224" t="s">
        <v>155</v>
      </c>
      <c r="E224" t="s">
        <v>128</v>
      </c>
      <c r="J224" t="s">
        <v>206</v>
      </c>
      <c r="AP224" t="s">
        <v>118</v>
      </c>
    </row>
    <row r="225" spans="1:42" x14ac:dyDescent="0.3">
      <c r="A225" t="s">
        <v>3</v>
      </c>
      <c r="B225" s="1">
        <v>42594</v>
      </c>
      <c r="C225" s="2">
        <v>0.92810393518518508</v>
      </c>
      <c r="D225" t="s">
        <v>155</v>
      </c>
      <c r="E225" t="s">
        <v>138</v>
      </c>
    </row>
    <row r="226" spans="1:42" x14ac:dyDescent="0.3">
      <c r="A226" t="s">
        <v>3</v>
      </c>
      <c r="B226" s="1">
        <v>42594</v>
      </c>
      <c r="C226" s="2">
        <v>0.9280781597222223</v>
      </c>
      <c r="D226" t="s">
        <v>155</v>
      </c>
      <c r="E226" t="s">
        <v>128</v>
      </c>
      <c r="J226" t="s">
        <v>207</v>
      </c>
      <c r="AP226" t="s">
        <v>118</v>
      </c>
    </row>
    <row r="227" spans="1:42" x14ac:dyDescent="0.3">
      <c r="A227" t="s">
        <v>3</v>
      </c>
      <c r="B227" s="1">
        <v>42594</v>
      </c>
      <c r="C227" s="2">
        <v>0.92810642361111118</v>
      </c>
      <c r="D227" t="s">
        <v>155</v>
      </c>
      <c r="E227" t="s">
        <v>150</v>
      </c>
    </row>
    <row r="228" spans="1:42" x14ac:dyDescent="0.3">
      <c r="A228" t="s">
        <v>3</v>
      </c>
      <c r="B228" s="1">
        <v>42594</v>
      </c>
      <c r="C228" s="2">
        <v>0.92807850694444438</v>
      </c>
      <c r="D228" t="s">
        <v>155</v>
      </c>
      <c r="E228" t="s">
        <v>128</v>
      </c>
      <c r="J228" t="s">
        <v>208</v>
      </c>
      <c r="AP228" t="s">
        <v>118</v>
      </c>
    </row>
    <row r="229" spans="1:42" x14ac:dyDescent="0.3">
      <c r="A229" t="s">
        <v>3</v>
      </c>
      <c r="B229" s="1">
        <v>42594</v>
      </c>
      <c r="C229" s="2">
        <v>0.92810896990740732</v>
      </c>
      <c r="D229" t="s">
        <v>155</v>
      </c>
      <c r="E229" t="s">
        <v>209</v>
      </c>
    </row>
    <row r="230" spans="1:42" x14ac:dyDescent="0.3">
      <c r="A230" t="s">
        <v>3</v>
      </c>
      <c r="B230" s="1">
        <v>42594</v>
      </c>
      <c r="C230" s="2">
        <v>0.92808002314814819</v>
      </c>
      <c r="D230" t="s">
        <v>155</v>
      </c>
      <c r="E230" t="s">
        <v>128</v>
      </c>
      <c r="J230" t="s">
        <v>210</v>
      </c>
      <c r="AP230" t="s">
        <v>118</v>
      </c>
    </row>
    <row r="231" spans="1:42" x14ac:dyDescent="0.3">
      <c r="A231" t="s">
        <v>3</v>
      </c>
      <c r="B231" s="1">
        <v>42594</v>
      </c>
      <c r="C231" s="2">
        <v>0.92811164351851849</v>
      </c>
      <c r="D231" t="s">
        <v>155</v>
      </c>
      <c r="E231" t="s">
        <v>150</v>
      </c>
    </row>
    <row r="232" spans="1:42" x14ac:dyDescent="0.3">
      <c r="A232" t="s">
        <v>3</v>
      </c>
      <c r="B232" s="1">
        <v>42594</v>
      </c>
      <c r="C232" s="2">
        <v>0.92808003472222211</v>
      </c>
      <c r="D232" t="s">
        <v>155</v>
      </c>
      <c r="E232" t="s">
        <v>128</v>
      </c>
      <c r="J232" t="s">
        <v>211</v>
      </c>
      <c r="AP232" t="s">
        <v>118</v>
      </c>
    </row>
    <row r="233" spans="1:42" x14ac:dyDescent="0.3">
      <c r="A233" t="s">
        <v>3</v>
      </c>
      <c r="B233" s="1">
        <v>42594</v>
      </c>
      <c r="C233" s="2">
        <v>0.92811412037037044</v>
      </c>
      <c r="D233" t="s">
        <v>155</v>
      </c>
      <c r="E233" t="s">
        <v>212</v>
      </c>
    </row>
    <row r="234" spans="1:42" x14ac:dyDescent="0.3">
      <c r="A234" t="s">
        <v>3</v>
      </c>
      <c r="B234" s="1">
        <v>42594</v>
      </c>
      <c r="C234" s="2">
        <v>0.92808004629629626</v>
      </c>
      <c r="D234" t="s">
        <v>155</v>
      </c>
      <c r="E234" t="s">
        <v>128</v>
      </c>
      <c r="J234" t="s">
        <v>213</v>
      </c>
      <c r="AP234" t="s">
        <v>118</v>
      </c>
    </row>
    <row r="235" spans="1:42" x14ac:dyDescent="0.3">
      <c r="A235" t="s">
        <v>3</v>
      </c>
      <c r="B235" s="1">
        <v>42594</v>
      </c>
      <c r="C235" s="2">
        <v>0.92811663194444449</v>
      </c>
      <c r="D235" t="s">
        <v>155</v>
      </c>
      <c r="E235" t="s">
        <v>143</v>
      </c>
    </row>
    <row r="236" spans="1:42" x14ac:dyDescent="0.3">
      <c r="A236" t="s">
        <v>3</v>
      </c>
      <c r="B236" s="1">
        <v>42594</v>
      </c>
      <c r="C236" s="2">
        <v>0.92808126157407411</v>
      </c>
      <c r="D236" t="s">
        <v>155</v>
      </c>
      <c r="E236" t="s">
        <v>128</v>
      </c>
      <c r="J236" t="s">
        <v>214</v>
      </c>
      <c r="AP236" t="s">
        <v>118</v>
      </c>
    </row>
    <row r="237" spans="1:42" x14ac:dyDescent="0.3">
      <c r="A237" t="s">
        <v>3</v>
      </c>
      <c r="B237" s="1">
        <v>42594</v>
      </c>
      <c r="C237" s="2">
        <v>0.92811910879629622</v>
      </c>
      <c r="D237" t="s">
        <v>155</v>
      </c>
      <c r="E237" t="s">
        <v>196</v>
      </c>
    </row>
    <row r="238" spans="1:42" x14ac:dyDescent="0.3">
      <c r="A238" t="s">
        <v>3</v>
      </c>
      <c r="B238" s="1">
        <v>42594</v>
      </c>
      <c r="C238" s="2">
        <v>0.92808127314814814</v>
      </c>
      <c r="D238" t="s">
        <v>155</v>
      </c>
      <c r="E238" t="s">
        <v>128</v>
      </c>
      <c r="J238" t="s">
        <v>215</v>
      </c>
      <c r="AP238" t="s">
        <v>118</v>
      </c>
    </row>
    <row r="239" spans="1:42" x14ac:dyDescent="0.3">
      <c r="A239" t="s">
        <v>3</v>
      </c>
      <c r="B239" s="1">
        <v>42594</v>
      </c>
      <c r="C239" s="2">
        <v>0.92812160879629635</v>
      </c>
      <c r="D239" t="s">
        <v>155</v>
      </c>
      <c r="E239" t="s">
        <v>196</v>
      </c>
    </row>
    <row r="240" spans="1:42" x14ac:dyDescent="0.3">
      <c r="A240" t="s">
        <v>3</v>
      </c>
      <c r="B240" s="1">
        <v>42594</v>
      </c>
      <c r="C240" s="2">
        <v>0.92808128472222229</v>
      </c>
      <c r="D240" t="s">
        <v>155</v>
      </c>
      <c r="E240" t="s">
        <v>128</v>
      </c>
      <c r="J240" t="s">
        <v>216</v>
      </c>
      <c r="AP240" t="s">
        <v>118</v>
      </c>
    </row>
    <row r="241" spans="1:42" x14ac:dyDescent="0.3">
      <c r="A241" t="s">
        <v>3</v>
      </c>
      <c r="B241" s="1">
        <v>42594</v>
      </c>
      <c r="C241" s="2">
        <v>0.92812414351851846</v>
      </c>
      <c r="D241" t="s">
        <v>155</v>
      </c>
      <c r="E241" t="s">
        <v>209</v>
      </c>
    </row>
    <row r="242" spans="1:42" x14ac:dyDescent="0.3">
      <c r="A242" t="s">
        <v>3</v>
      </c>
      <c r="B242" s="1">
        <v>42594</v>
      </c>
      <c r="C242" s="2">
        <v>0.92808258101851848</v>
      </c>
      <c r="D242" t="s">
        <v>155</v>
      </c>
      <c r="E242" t="s">
        <v>128</v>
      </c>
      <c r="J242" t="s">
        <v>217</v>
      </c>
      <c r="AP242" t="s">
        <v>118</v>
      </c>
    </row>
    <row r="243" spans="1:42" x14ac:dyDescent="0.3">
      <c r="A243" t="s">
        <v>3</v>
      </c>
      <c r="B243" s="1">
        <v>42594</v>
      </c>
      <c r="C243" s="2">
        <v>0.92812671296296301</v>
      </c>
      <c r="D243" t="s">
        <v>155</v>
      </c>
      <c r="E243" t="s">
        <v>209</v>
      </c>
    </row>
    <row r="244" spans="1:42" x14ac:dyDescent="0.3">
      <c r="A244" t="s">
        <v>3</v>
      </c>
      <c r="B244" s="1">
        <v>42594</v>
      </c>
      <c r="C244" s="2">
        <v>0.92808259259259263</v>
      </c>
      <c r="D244" t="s">
        <v>155</v>
      </c>
      <c r="E244" t="s">
        <v>128</v>
      </c>
      <c r="J244" t="s">
        <v>218</v>
      </c>
      <c r="AP244" t="s">
        <v>118</v>
      </c>
    </row>
    <row r="245" spans="1:42" x14ac:dyDescent="0.3">
      <c r="A245" t="s">
        <v>3</v>
      </c>
      <c r="B245" s="1">
        <v>42594</v>
      </c>
      <c r="C245" s="2">
        <v>0.92812938657407418</v>
      </c>
      <c r="D245" t="s">
        <v>155</v>
      </c>
      <c r="E245" t="s">
        <v>150</v>
      </c>
    </row>
    <row r="246" spans="1:42" x14ac:dyDescent="0.3">
      <c r="A246" t="s">
        <v>3</v>
      </c>
      <c r="B246" s="1">
        <v>42594</v>
      </c>
      <c r="C246" s="2">
        <v>0.92808260416666666</v>
      </c>
      <c r="D246" t="s">
        <v>155</v>
      </c>
      <c r="E246" t="s">
        <v>128</v>
      </c>
      <c r="J246" t="s">
        <v>219</v>
      </c>
      <c r="AP246" t="s">
        <v>118</v>
      </c>
    </row>
    <row r="247" spans="1:42" x14ac:dyDescent="0.3">
      <c r="A247" t="s">
        <v>3</v>
      </c>
      <c r="B247" s="1">
        <v>42594</v>
      </c>
      <c r="C247" s="2">
        <v>0.92813193287037032</v>
      </c>
      <c r="D247" t="s">
        <v>155</v>
      </c>
      <c r="E247" t="s">
        <v>150</v>
      </c>
    </row>
    <row r="248" spans="1:42" x14ac:dyDescent="0.3">
      <c r="A248" t="s">
        <v>3</v>
      </c>
      <c r="B248" s="1">
        <v>42594</v>
      </c>
      <c r="C248" s="2">
        <v>0.92808260416666666</v>
      </c>
      <c r="D248" t="s">
        <v>155</v>
      </c>
      <c r="E248" t="s">
        <v>128</v>
      </c>
      <c r="J248" t="s">
        <v>220</v>
      </c>
      <c r="AP248" t="s">
        <v>118</v>
      </c>
    </row>
    <row r="249" spans="1:42" x14ac:dyDescent="0.3">
      <c r="A249" t="s">
        <v>3</v>
      </c>
      <c r="B249" s="1">
        <v>42594</v>
      </c>
      <c r="C249" s="2">
        <v>0.92813446759259266</v>
      </c>
      <c r="D249" t="s">
        <v>155</v>
      </c>
      <c r="E249" t="s">
        <v>209</v>
      </c>
    </row>
    <row r="250" spans="1:42" x14ac:dyDescent="0.3">
      <c r="A250" t="s">
        <v>3</v>
      </c>
      <c r="B250" s="1">
        <v>42594</v>
      </c>
      <c r="C250" s="2">
        <v>0.9280838194444444</v>
      </c>
      <c r="D250" t="s">
        <v>155</v>
      </c>
      <c r="E250" t="s">
        <v>128</v>
      </c>
      <c r="J250" t="s">
        <v>221</v>
      </c>
      <c r="AP250" t="s">
        <v>118</v>
      </c>
    </row>
    <row r="251" spans="1:42" x14ac:dyDescent="0.3">
      <c r="A251" t="s">
        <v>3</v>
      </c>
      <c r="B251" s="1">
        <v>42594</v>
      </c>
      <c r="C251" s="2">
        <v>0.92813696759259257</v>
      </c>
      <c r="D251" t="s">
        <v>155</v>
      </c>
      <c r="E251" t="s">
        <v>150</v>
      </c>
    </row>
    <row r="252" spans="1:42" x14ac:dyDescent="0.3">
      <c r="A252" t="s">
        <v>3</v>
      </c>
      <c r="B252" s="1">
        <v>42594</v>
      </c>
      <c r="C252" s="2">
        <v>0.92808383101851855</v>
      </c>
      <c r="D252" t="s">
        <v>155</v>
      </c>
      <c r="E252" t="s">
        <v>128</v>
      </c>
      <c r="J252" t="s">
        <v>222</v>
      </c>
      <c r="AP252" t="s">
        <v>118</v>
      </c>
    </row>
    <row r="253" spans="1:42" x14ac:dyDescent="0.3">
      <c r="A253" t="s">
        <v>3</v>
      </c>
      <c r="B253" s="1">
        <v>42594</v>
      </c>
      <c r="C253" s="2">
        <v>0.92813950231481479</v>
      </c>
      <c r="D253" t="s">
        <v>155</v>
      </c>
      <c r="E253" t="s">
        <v>150</v>
      </c>
    </row>
    <row r="254" spans="1:42" x14ac:dyDescent="0.3">
      <c r="A254" t="s">
        <v>3</v>
      </c>
      <c r="B254" s="1">
        <v>42594</v>
      </c>
      <c r="C254" s="2">
        <v>0.92808383101851855</v>
      </c>
      <c r="D254" t="s">
        <v>155</v>
      </c>
      <c r="E254" t="s">
        <v>128</v>
      </c>
      <c r="J254" t="s">
        <v>223</v>
      </c>
      <c r="AP254" t="s">
        <v>118</v>
      </c>
    </row>
    <row r="255" spans="1:42" x14ac:dyDescent="0.3">
      <c r="A255" t="s">
        <v>3</v>
      </c>
      <c r="B255" s="1">
        <v>42594</v>
      </c>
      <c r="C255" s="2">
        <v>0.92814207175925922</v>
      </c>
      <c r="D255" t="s">
        <v>155</v>
      </c>
      <c r="E255" t="s">
        <v>209</v>
      </c>
    </row>
    <row r="256" spans="1:42" x14ac:dyDescent="0.3">
      <c r="A256" t="s">
        <v>3</v>
      </c>
      <c r="B256" s="1">
        <v>42594</v>
      </c>
      <c r="C256" s="2">
        <v>0.92808384259259258</v>
      </c>
      <c r="D256" t="s">
        <v>155</v>
      </c>
      <c r="E256" t="s">
        <v>128</v>
      </c>
      <c r="J256" t="s">
        <v>224</v>
      </c>
      <c r="AP256" t="s">
        <v>118</v>
      </c>
    </row>
    <row r="257" spans="1:42" x14ac:dyDescent="0.3">
      <c r="A257" t="s">
        <v>3</v>
      </c>
      <c r="B257" s="1">
        <v>42594</v>
      </c>
      <c r="C257" s="2">
        <v>0.9281445601851851</v>
      </c>
      <c r="D257" t="s">
        <v>155</v>
      </c>
      <c r="E257" t="s">
        <v>150</v>
      </c>
    </row>
    <row r="258" spans="1:42" x14ac:dyDescent="0.3">
      <c r="A258" t="s">
        <v>3</v>
      </c>
      <c r="B258" s="1">
        <v>42594</v>
      </c>
      <c r="C258" s="2">
        <v>0.92808512731481485</v>
      </c>
      <c r="D258" t="s">
        <v>155</v>
      </c>
      <c r="E258" t="s">
        <v>128</v>
      </c>
      <c r="J258" t="s">
        <v>225</v>
      </c>
      <c r="AP258" t="s">
        <v>118</v>
      </c>
    </row>
    <row r="259" spans="1:42" x14ac:dyDescent="0.3">
      <c r="A259" t="s">
        <v>3</v>
      </c>
      <c r="B259" s="1">
        <v>42594</v>
      </c>
      <c r="C259" s="2">
        <v>0.92814712962962964</v>
      </c>
      <c r="D259" t="s">
        <v>155</v>
      </c>
      <c r="E259" t="s">
        <v>226</v>
      </c>
    </row>
    <row r="260" spans="1:42" x14ac:dyDescent="0.3">
      <c r="A260" t="s">
        <v>3</v>
      </c>
      <c r="B260" s="1">
        <v>42594</v>
      </c>
      <c r="C260" s="2">
        <v>0.92808512731481485</v>
      </c>
      <c r="D260" t="s">
        <v>155</v>
      </c>
      <c r="E260" t="s">
        <v>128</v>
      </c>
      <c r="J260" t="s">
        <v>227</v>
      </c>
      <c r="AP260" t="s">
        <v>118</v>
      </c>
    </row>
    <row r="261" spans="1:42" x14ac:dyDescent="0.3">
      <c r="A261" t="s">
        <v>3</v>
      </c>
      <c r="B261" s="1">
        <v>42594</v>
      </c>
      <c r="C261" s="2">
        <v>0.92815420138888882</v>
      </c>
      <c r="D261" t="s">
        <v>155</v>
      </c>
      <c r="E261" t="s">
        <v>166</v>
      </c>
      <c r="F261">
        <v>0.67</v>
      </c>
      <c r="G261">
        <v>29.800371999999999</v>
      </c>
      <c r="H261">
        <v>27.8</v>
      </c>
      <c r="AJ261">
        <v>0.15625</v>
      </c>
      <c r="AK261">
        <v>-100</v>
      </c>
      <c r="AP261" t="s">
        <v>118</v>
      </c>
    </row>
    <row r="262" spans="1:42" x14ac:dyDescent="0.3">
      <c r="A262" t="s">
        <v>3</v>
      </c>
      <c r="B262" s="1">
        <v>42594</v>
      </c>
      <c r="C262" s="2">
        <v>0.92815549768518524</v>
      </c>
      <c r="D262" t="s">
        <v>155</v>
      </c>
      <c r="E262" t="s">
        <v>194</v>
      </c>
    </row>
    <row r="263" spans="1:42" x14ac:dyDescent="0.3">
      <c r="A263" t="s">
        <v>3</v>
      </c>
      <c r="B263" s="1">
        <v>42594</v>
      </c>
      <c r="C263" s="2">
        <v>0.9281566550925926</v>
      </c>
      <c r="D263" t="s">
        <v>155</v>
      </c>
      <c r="E263" t="s">
        <v>166</v>
      </c>
      <c r="F263">
        <v>0.67</v>
      </c>
      <c r="G263">
        <v>29.800371999999999</v>
      </c>
      <c r="H263">
        <v>27.8</v>
      </c>
      <c r="AJ263">
        <v>0.15625</v>
      </c>
      <c r="AK263">
        <v>-100</v>
      </c>
      <c r="AP263" t="s">
        <v>118</v>
      </c>
    </row>
    <row r="264" spans="1:42" x14ac:dyDescent="0.3">
      <c r="A264" t="s">
        <v>3</v>
      </c>
      <c r="B264" s="1">
        <v>42594</v>
      </c>
      <c r="C264" s="2">
        <v>0.92819524305555545</v>
      </c>
      <c r="D264" t="s">
        <v>155</v>
      </c>
      <c r="E264" t="s">
        <v>166</v>
      </c>
      <c r="F264">
        <v>0.67</v>
      </c>
      <c r="G264">
        <v>29.799976000000001</v>
      </c>
      <c r="H264">
        <v>27.8</v>
      </c>
      <c r="AJ264">
        <v>0.15625</v>
      </c>
      <c r="AK264">
        <v>-100</v>
      </c>
      <c r="AP264" t="s">
        <v>118</v>
      </c>
    </row>
    <row r="265" spans="1:42" x14ac:dyDescent="0.3">
      <c r="A265" t="s">
        <v>3</v>
      </c>
      <c r="B265" s="1">
        <v>42594</v>
      </c>
      <c r="C265" s="2">
        <v>0.92822569444444447</v>
      </c>
      <c r="D265" t="s">
        <v>155</v>
      </c>
      <c r="E265" t="s">
        <v>228</v>
      </c>
    </row>
    <row r="266" spans="1:42" x14ac:dyDescent="0.3">
      <c r="A266" t="s">
        <v>3</v>
      </c>
      <c r="B266" s="1">
        <v>42594</v>
      </c>
      <c r="C266" s="2">
        <v>0.92820099537037037</v>
      </c>
      <c r="D266" t="s">
        <v>155</v>
      </c>
      <c r="E266" t="s">
        <v>162</v>
      </c>
      <c r="F266">
        <v>0.63</v>
      </c>
      <c r="J266">
        <v>0.63</v>
      </c>
      <c r="U266">
        <v>0.63</v>
      </c>
      <c r="V266">
        <v>1.4239999999999999E-3</v>
      </c>
      <c r="W266">
        <v>1.7E-5</v>
      </c>
      <c r="X266">
        <v>1.3332999999999999E-2</v>
      </c>
      <c r="Y266">
        <v>0</v>
      </c>
      <c r="Z266">
        <v>3</v>
      </c>
      <c r="AP266" t="s">
        <v>118</v>
      </c>
    </row>
    <row r="267" spans="1:42" x14ac:dyDescent="0.3">
      <c r="A267" t="s">
        <v>3</v>
      </c>
      <c r="B267" s="1">
        <v>42594</v>
      </c>
      <c r="C267" s="2">
        <v>0.92823287037037039</v>
      </c>
      <c r="D267" t="s">
        <v>155</v>
      </c>
      <c r="E267" t="s">
        <v>229</v>
      </c>
      <c r="F267">
        <v>0.63</v>
      </c>
      <c r="P267" t="s">
        <v>938</v>
      </c>
      <c r="AP267" t="s">
        <v>118</v>
      </c>
    </row>
    <row r="268" spans="1:42" x14ac:dyDescent="0.3">
      <c r="A268" t="s">
        <v>3</v>
      </c>
      <c r="B268" s="1">
        <v>42594</v>
      </c>
      <c r="C268" s="2">
        <v>0.92823556712962974</v>
      </c>
      <c r="D268" t="s">
        <v>155</v>
      </c>
      <c r="E268" t="s">
        <v>162</v>
      </c>
      <c r="F268">
        <v>0.64</v>
      </c>
      <c r="J268">
        <v>0.64</v>
      </c>
      <c r="U268">
        <v>0.64</v>
      </c>
      <c r="V268">
        <v>1.7429E-2</v>
      </c>
      <c r="W268">
        <v>1.4899999999999999E-4</v>
      </c>
      <c r="X268">
        <v>-3.333E-3</v>
      </c>
      <c r="Y268">
        <v>0</v>
      </c>
      <c r="Z268">
        <v>3</v>
      </c>
      <c r="AP268" t="s">
        <v>118</v>
      </c>
    </row>
    <row r="269" spans="1:42" x14ac:dyDescent="0.3">
      <c r="A269" t="s">
        <v>3</v>
      </c>
      <c r="B269" s="1">
        <v>42594</v>
      </c>
      <c r="C269" s="2">
        <v>0.92823924768518518</v>
      </c>
      <c r="D269" t="s">
        <v>155</v>
      </c>
      <c r="E269" t="s">
        <v>166</v>
      </c>
      <c r="F269">
        <v>0.64</v>
      </c>
      <c r="G269">
        <v>29.800813999999999</v>
      </c>
      <c r="H269">
        <v>27.8</v>
      </c>
      <c r="AJ269">
        <v>0.15625</v>
      </c>
      <c r="AK269">
        <v>-100</v>
      </c>
      <c r="AP269" t="s">
        <v>118</v>
      </c>
    </row>
    <row r="270" spans="1:42" x14ac:dyDescent="0.3">
      <c r="A270" t="s">
        <v>3</v>
      </c>
      <c r="B270" s="1">
        <v>42594</v>
      </c>
      <c r="C270" s="2">
        <v>0.92826151620370367</v>
      </c>
      <c r="D270" t="s">
        <v>155</v>
      </c>
      <c r="E270" t="s">
        <v>228</v>
      </c>
    </row>
    <row r="271" spans="1:42" x14ac:dyDescent="0.3">
      <c r="A271" t="s">
        <v>3</v>
      </c>
      <c r="B271" s="1">
        <v>42594</v>
      </c>
      <c r="C271" s="2">
        <v>0.92826502314814807</v>
      </c>
      <c r="D271" t="s">
        <v>155</v>
      </c>
      <c r="E271" t="s">
        <v>231</v>
      </c>
    </row>
    <row r="272" spans="1:42" x14ac:dyDescent="0.3">
      <c r="A272" t="s">
        <v>3</v>
      </c>
      <c r="B272" s="1">
        <v>42594</v>
      </c>
      <c r="C272" s="2">
        <v>0.92826616898148151</v>
      </c>
      <c r="D272" t="s">
        <v>155</v>
      </c>
      <c r="E272" t="s">
        <v>166</v>
      </c>
      <c r="F272">
        <v>0.64</v>
      </c>
      <c r="G272">
        <v>29.801210000000001</v>
      </c>
      <c r="H272">
        <v>27.8</v>
      </c>
      <c r="AJ272">
        <v>0.155</v>
      </c>
      <c r="AK272">
        <v>-100</v>
      </c>
      <c r="AP272" t="s">
        <v>118</v>
      </c>
    </row>
    <row r="273" spans="1:42" x14ac:dyDescent="0.3">
      <c r="A273" t="s">
        <v>3</v>
      </c>
      <c r="B273" s="1">
        <v>42594</v>
      </c>
      <c r="C273" s="2">
        <v>0.92829694444444444</v>
      </c>
      <c r="D273" t="s">
        <v>232</v>
      </c>
      <c r="E273" t="s">
        <v>156</v>
      </c>
    </row>
    <row r="274" spans="1:42" x14ac:dyDescent="0.3">
      <c r="A274" t="s">
        <v>3</v>
      </c>
      <c r="B274" s="1">
        <v>42594</v>
      </c>
      <c r="C274" s="2">
        <v>0.92829812499999997</v>
      </c>
      <c r="D274" t="s">
        <v>232</v>
      </c>
      <c r="E274" t="s">
        <v>233</v>
      </c>
    </row>
    <row r="275" spans="1:42" x14ac:dyDescent="0.3">
      <c r="A275" t="s">
        <v>3</v>
      </c>
      <c r="B275" s="1">
        <v>42594</v>
      </c>
      <c r="C275" s="2">
        <v>0.92829947916666666</v>
      </c>
      <c r="D275" t="s">
        <v>232</v>
      </c>
      <c r="E275" t="s">
        <v>62</v>
      </c>
    </row>
    <row r="276" spans="1:42" x14ac:dyDescent="0.3">
      <c r="A276" t="s">
        <v>3</v>
      </c>
      <c r="B276" s="1">
        <v>42594</v>
      </c>
      <c r="C276" s="2">
        <v>0.92831222222222232</v>
      </c>
      <c r="D276" t="s">
        <v>232</v>
      </c>
      <c r="E276" t="s">
        <v>234</v>
      </c>
    </row>
    <row r="277" spans="1:42" x14ac:dyDescent="0.3">
      <c r="A277" t="s">
        <v>3</v>
      </c>
      <c r="B277" s="1">
        <v>42594</v>
      </c>
      <c r="C277" s="2">
        <v>0.92831337962962968</v>
      </c>
      <c r="D277" t="s">
        <v>232</v>
      </c>
      <c r="E277" t="s">
        <v>235</v>
      </c>
    </row>
    <row r="278" spans="1:42" x14ac:dyDescent="0.3">
      <c r="A278" t="s">
        <v>3</v>
      </c>
      <c r="B278" s="1">
        <v>42594</v>
      </c>
      <c r="C278" s="2">
        <v>0.9282707175925925</v>
      </c>
      <c r="D278" t="s">
        <v>232</v>
      </c>
      <c r="E278" t="s">
        <v>162</v>
      </c>
      <c r="F278">
        <v>0.64</v>
      </c>
      <c r="J278">
        <v>0.64</v>
      </c>
      <c r="U278">
        <v>0.64</v>
      </c>
      <c r="V278">
        <v>0.64</v>
      </c>
      <c r="W278">
        <v>0</v>
      </c>
      <c r="X278">
        <v>0</v>
      </c>
      <c r="Y278">
        <v>0</v>
      </c>
      <c r="Z278">
        <v>3</v>
      </c>
      <c r="AP278" t="s">
        <v>118</v>
      </c>
    </row>
    <row r="279" spans="1:42" x14ac:dyDescent="0.3">
      <c r="A279" t="s">
        <v>3</v>
      </c>
      <c r="B279" s="1">
        <v>42594</v>
      </c>
      <c r="C279" s="2">
        <v>0.92836024305555565</v>
      </c>
      <c r="D279" t="s">
        <v>232</v>
      </c>
      <c r="E279" t="s">
        <v>129</v>
      </c>
    </row>
    <row r="280" spans="1:42" x14ac:dyDescent="0.3">
      <c r="A280" t="s">
        <v>3</v>
      </c>
      <c r="B280" s="1">
        <v>42594</v>
      </c>
      <c r="C280" s="2">
        <v>0.92830114583333334</v>
      </c>
      <c r="D280" t="s">
        <v>232</v>
      </c>
      <c r="E280" t="s">
        <v>128</v>
      </c>
      <c r="J280" t="s">
        <v>130</v>
      </c>
      <c r="AP280" t="s">
        <v>118</v>
      </c>
    </row>
    <row r="281" spans="1:42" x14ac:dyDescent="0.3">
      <c r="A281" t="s">
        <v>3</v>
      </c>
      <c r="B281" s="1">
        <v>42594</v>
      </c>
      <c r="C281" s="2">
        <v>0.92836311342592592</v>
      </c>
      <c r="D281" t="s">
        <v>232</v>
      </c>
      <c r="E281" t="s">
        <v>236</v>
      </c>
    </row>
    <row r="282" spans="1:42" x14ac:dyDescent="0.3">
      <c r="A282" t="s">
        <v>3</v>
      </c>
      <c r="B282" s="1">
        <v>42594</v>
      </c>
      <c r="C282" s="2">
        <v>0.92831337962962968</v>
      </c>
      <c r="D282" t="s">
        <v>232</v>
      </c>
      <c r="E282" t="s">
        <v>128</v>
      </c>
      <c r="J282" t="s">
        <v>237</v>
      </c>
      <c r="AP282" t="s">
        <v>118</v>
      </c>
    </row>
    <row r="283" spans="1:42" x14ac:dyDescent="0.3">
      <c r="A283" t="s">
        <v>3</v>
      </c>
      <c r="B283" s="1">
        <v>42594</v>
      </c>
      <c r="C283" s="2">
        <v>0.92836792824074077</v>
      </c>
      <c r="D283" t="s">
        <v>232</v>
      </c>
      <c r="E283" t="s">
        <v>231</v>
      </c>
    </row>
    <row r="284" spans="1:42" x14ac:dyDescent="0.3">
      <c r="A284" t="s">
        <v>3</v>
      </c>
      <c r="B284" s="1">
        <v>42594</v>
      </c>
      <c r="C284" s="2">
        <v>0.92836908564814813</v>
      </c>
      <c r="D284" t="s">
        <v>232</v>
      </c>
      <c r="E284" t="s">
        <v>166</v>
      </c>
      <c r="F284">
        <v>0.64</v>
      </c>
      <c r="G284">
        <v>29.797794</v>
      </c>
      <c r="H284">
        <v>27.8</v>
      </c>
      <c r="AJ284">
        <v>0.155</v>
      </c>
      <c r="AK284">
        <v>-100</v>
      </c>
      <c r="AP284" t="s">
        <v>118</v>
      </c>
    </row>
    <row r="285" spans="1:42" x14ac:dyDescent="0.3">
      <c r="A285" t="s">
        <v>3</v>
      </c>
      <c r="B285" s="1">
        <v>42594</v>
      </c>
      <c r="C285" s="2">
        <v>0.92837057870370376</v>
      </c>
      <c r="D285" t="s">
        <v>238</v>
      </c>
      <c r="E285" t="s">
        <v>156</v>
      </c>
    </row>
    <row r="286" spans="1:42" x14ac:dyDescent="0.3">
      <c r="A286" t="s">
        <v>3</v>
      </c>
      <c r="B286" s="1">
        <v>42594</v>
      </c>
      <c r="C286" s="2">
        <v>0.9283718865740741</v>
      </c>
      <c r="D286" t="s">
        <v>238</v>
      </c>
      <c r="E286" t="s">
        <v>239</v>
      </c>
    </row>
    <row r="287" spans="1:42" x14ac:dyDescent="0.3">
      <c r="A287" t="s">
        <v>3</v>
      </c>
      <c r="B287" s="1">
        <v>42594</v>
      </c>
      <c r="C287" s="2">
        <v>0.92837172453703698</v>
      </c>
      <c r="D287" t="s">
        <v>238</v>
      </c>
      <c r="E287" t="s">
        <v>162</v>
      </c>
      <c r="F287">
        <v>0.62</v>
      </c>
      <c r="J287">
        <v>0.62</v>
      </c>
      <c r="U287">
        <v>0.62</v>
      </c>
      <c r="V287">
        <v>0.64</v>
      </c>
      <c r="W287">
        <v>0</v>
      </c>
      <c r="X287">
        <v>6.6670000000000002E-3</v>
      </c>
      <c r="Y287">
        <v>0</v>
      </c>
      <c r="Z287">
        <v>3</v>
      </c>
      <c r="AP287" t="s">
        <v>118</v>
      </c>
    </row>
    <row r="288" spans="1:42" x14ac:dyDescent="0.3">
      <c r="A288" t="s">
        <v>3</v>
      </c>
      <c r="B288" s="1">
        <v>42594</v>
      </c>
      <c r="C288" s="2">
        <v>0.9283745717592593</v>
      </c>
      <c r="D288" t="s">
        <v>238</v>
      </c>
      <c r="E288" t="s">
        <v>240</v>
      </c>
      <c r="F288">
        <v>0.62</v>
      </c>
      <c r="G288">
        <v>29.797794</v>
      </c>
      <c r="H288">
        <v>27.8</v>
      </c>
      <c r="AJ288">
        <v>0.155</v>
      </c>
      <c r="AK288">
        <v>-100</v>
      </c>
      <c r="AP288" t="s">
        <v>118</v>
      </c>
    </row>
    <row r="289" spans="1:42" x14ac:dyDescent="0.3">
      <c r="A289" t="s">
        <v>3</v>
      </c>
      <c r="B289" s="1">
        <v>42594</v>
      </c>
      <c r="C289" s="2">
        <v>0.92840555555555548</v>
      </c>
      <c r="D289" t="s">
        <v>238</v>
      </c>
      <c r="E289" t="s">
        <v>162</v>
      </c>
      <c r="F289">
        <v>0.64</v>
      </c>
      <c r="J289">
        <v>0.64</v>
      </c>
      <c r="U289">
        <v>0.64</v>
      </c>
      <c r="V289">
        <v>0.63995800000000003</v>
      </c>
      <c r="W289">
        <v>0</v>
      </c>
      <c r="X289">
        <v>-6.6670000000000002E-3</v>
      </c>
      <c r="Y289">
        <v>0</v>
      </c>
      <c r="Z289">
        <v>3</v>
      </c>
      <c r="AP289" t="s">
        <v>118</v>
      </c>
    </row>
    <row r="290" spans="1:42" x14ac:dyDescent="0.3">
      <c r="A290" t="s">
        <v>3</v>
      </c>
      <c r="B290" s="1">
        <v>42594</v>
      </c>
      <c r="C290" s="2">
        <v>0.92840993055555554</v>
      </c>
      <c r="D290" t="s">
        <v>238</v>
      </c>
      <c r="E290" t="s">
        <v>240</v>
      </c>
      <c r="F290">
        <v>0.64</v>
      </c>
      <c r="G290">
        <v>29.804378</v>
      </c>
      <c r="H290">
        <v>27.6</v>
      </c>
      <c r="AJ290">
        <v>1.3987499999999999</v>
      </c>
      <c r="AK290">
        <v>-100</v>
      </c>
      <c r="AP290" t="s">
        <v>118</v>
      </c>
    </row>
    <row r="291" spans="1:42" x14ac:dyDescent="0.3">
      <c r="A291" t="s">
        <v>3</v>
      </c>
      <c r="B291" s="1">
        <v>42594</v>
      </c>
      <c r="C291" s="2">
        <v>0.92844027777777782</v>
      </c>
      <c r="D291" t="s">
        <v>238</v>
      </c>
      <c r="E291" t="s">
        <v>162</v>
      </c>
      <c r="F291">
        <v>0.63</v>
      </c>
      <c r="J291">
        <v>0.63</v>
      </c>
      <c r="U291">
        <v>0.63</v>
      </c>
      <c r="V291">
        <v>0.63951999999999998</v>
      </c>
      <c r="W291">
        <v>-3.9999999999999998E-6</v>
      </c>
      <c r="X291">
        <v>3.333E-3</v>
      </c>
      <c r="Y291">
        <v>9.9999999999999995E-7</v>
      </c>
      <c r="Z291">
        <v>3</v>
      </c>
      <c r="AP291" t="s">
        <v>118</v>
      </c>
    </row>
    <row r="292" spans="1:42" x14ac:dyDescent="0.3">
      <c r="A292" t="s">
        <v>3</v>
      </c>
      <c r="B292" s="1">
        <v>42594</v>
      </c>
      <c r="C292" s="2">
        <v>0.92844530092592592</v>
      </c>
      <c r="D292" t="s">
        <v>238</v>
      </c>
      <c r="E292" t="s">
        <v>240</v>
      </c>
      <c r="F292">
        <v>0.63</v>
      </c>
      <c r="G292">
        <v>29.811467</v>
      </c>
      <c r="H292">
        <v>27.6</v>
      </c>
      <c r="AJ292">
        <v>1.3887499999999999</v>
      </c>
      <c r="AK292">
        <v>-100</v>
      </c>
      <c r="AP292" t="s">
        <v>118</v>
      </c>
    </row>
    <row r="293" spans="1:42" x14ac:dyDescent="0.3">
      <c r="A293" t="s">
        <v>3</v>
      </c>
      <c r="B293" s="1">
        <v>42594</v>
      </c>
      <c r="C293" s="2">
        <v>0.92847500000000005</v>
      </c>
      <c r="D293" t="s">
        <v>238</v>
      </c>
      <c r="E293" t="s">
        <v>162</v>
      </c>
      <c r="F293">
        <v>0.61</v>
      </c>
      <c r="J293">
        <v>0.61</v>
      </c>
      <c r="U293">
        <v>0.61</v>
      </c>
      <c r="V293">
        <v>0.63793599999999995</v>
      </c>
      <c r="W293">
        <v>-3.9999999999999998E-6</v>
      </c>
      <c r="X293">
        <v>6.6670000000000002E-3</v>
      </c>
      <c r="Y293">
        <v>3.0000000000000001E-6</v>
      </c>
      <c r="Z293">
        <v>3</v>
      </c>
      <c r="AP293" t="s">
        <v>118</v>
      </c>
    </row>
    <row r="294" spans="1:42" x14ac:dyDescent="0.3">
      <c r="A294" t="s">
        <v>3</v>
      </c>
      <c r="B294" s="1">
        <v>42594</v>
      </c>
      <c r="C294" s="2">
        <v>0.92848068287037044</v>
      </c>
      <c r="D294" t="s">
        <v>238</v>
      </c>
      <c r="E294" t="s">
        <v>240</v>
      </c>
      <c r="F294">
        <v>0.61</v>
      </c>
      <c r="G294">
        <v>29.821155999999998</v>
      </c>
      <c r="H294">
        <v>27.6</v>
      </c>
      <c r="AJ294">
        <v>1.3887499999999999</v>
      </c>
      <c r="AK294">
        <v>-100</v>
      </c>
      <c r="AP294" t="s">
        <v>118</v>
      </c>
    </row>
    <row r="295" spans="1:42" x14ac:dyDescent="0.3">
      <c r="A295" t="s">
        <v>3</v>
      </c>
      <c r="B295" s="1">
        <v>42594</v>
      </c>
      <c r="C295" s="2">
        <v>0.92850972222222217</v>
      </c>
      <c r="D295" t="s">
        <v>238</v>
      </c>
      <c r="E295" t="s">
        <v>162</v>
      </c>
      <c r="F295">
        <v>0.62</v>
      </c>
      <c r="J295">
        <v>0.62</v>
      </c>
      <c r="U295">
        <v>0.62</v>
      </c>
      <c r="V295">
        <v>0.63517699999999999</v>
      </c>
      <c r="W295">
        <v>4.5000000000000003E-5</v>
      </c>
      <c r="X295">
        <v>-3.333E-3</v>
      </c>
      <c r="Y295">
        <v>9.0000000000000002E-6</v>
      </c>
      <c r="Z295">
        <v>3</v>
      </c>
      <c r="AP295" t="s">
        <v>118</v>
      </c>
    </row>
    <row r="296" spans="1:42" x14ac:dyDescent="0.3">
      <c r="A296" t="s">
        <v>3</v>
      </c>
      <c r="B296" s="1">
        <v>42594</v>
      </c>
      <c r="C296" s="2">
        <v>0.92851606481481486</v>
      </c>
      <c r="D296" t="s">
        <v>238</v>
      </c>
      <c r="E296" t="s">
        <v>240</v>
      </c>
      <c r="F296">
        <v>0.62</v>
      </c>
      <c r="G296">
        <v>29.826739</v>
      </c>
      <c r="H296">
        <v>27.6</v>
      </c>
      <c r="AJ296">
        <v>1.37625</v>
      </c>
      <c r="AK296">
        <v>-100</v>
      </c>
      <c r="AP296" t="s">
        <v>118</v>
      </c>
    </row>
    <row r="297" spans="1:42" x14ac:dyDescent="0.3">
      <c r="A297" t="s">
        <v>3</v>
      </c>
      <c r="B297" s="1">
        <v>42594</v>
      </c>
      <c r="C297" s="2">
        <v>0.92854445601851854</v>
      </c>
      <c r="D297" t="s">
        <v>238</v>
      </c>
      <c r="E297" t="s">
        <v>162</v>
      </c>
      <c r="F297">
        <v>0.62</v>
      </c>
      <c r="J297">
        <v>0.62</v>
      </c>
      <c r="U297">
        <v>0.62</v>
      </c>
      <c r="V297">
        <v>0.63238499999999997</v>
      </c>
      <c r="W297">
        <v>1.92E-4</v>
      </c>
      <c r="X297">
        <v>0</v>
      </c>
      <c r="Y297">
        <v>1.8E-5</v>
      </c>
      <c r="Z297">
        <v>3</v>
      </c>
      <c r="AP297" t="s">
        <v>118</v>
      </c>
    </row>
    <row r="298" spans="1:42" x14ac:dyDescent="0.3">
      <c r="A298" t="s">
        <v>3</v>
      </c>
      <c r="B298" s="1">
        <v>42594</v>
      </c>
      <c r="C298" s="2">
        <v>0.92855150462962965</v>
      </c>
      <c r="D298" t="s">
        <v>238</v>
      </c>
      <c r="E298" t="s">
        <v>240</v>
      </c>
      <c r="F298">
        <v>0.62</v>
      </c>
      <c r="G298">
        <v>29.839183999999999</v>
      </c>
      <c r="H298">
        <v>27.6</v>
      </c>
      <c r="AJ298">
        <v>1.3725000000000001</v>
      </c>
      <c r="AK298">
        <v>-100</v>
      </c>
      <c r="AP298" t="s">
        <v>118</v>
      </c>
    </row>
    <row r="299" spans="1:42" x14ac:dyDescent="0.3">
      <c r="A299" t="s">
        <v>3</v>
      </c>
      <c r="B299" s="1">
        <v>42594</v>
      </c>
      <c r="C299" s="2">
        <v>0.92857916666666673</v>
      </c>
      <c r="D299" t="s">
        <v>238</v>
      </c>
      <c r="E299" t="s">
        <v>162</v>
      </c>
      <c r="F299">
        <v>0.63</v>
      </c>
      <c r="J299">
        <v>0.63</v>
      </c>
      <c r="U299">
        <v>0.63</v>
      </c>
      <c r="V299">
        <v>0.62963400000000003</v>
      </c>
      <c r="W299">
        <v>4.1199999999999999E-4</v>
      </c>
      <c r="X299">
        <v>-3.333E-3</v>
      </c>
      <c r="Y299">
        <v>2.9E-5</v>
      </c>
      <c r="Z299">
        <v>3</v>
      </c>
      <c r="AP299" t="s">
        <v>118</v>
      </c>
    </row>
    <row r="300" spans="1:42" x14ac:dyDescent="0.3">
      <c r="A300" t="s">
        <v>3</v>
      </c>
      <c r="B300" s="1">
        <v>42594</v>
      </c>
      <c r="C300" s="2">
        <v>0.92858695601851859</v>
      </c>
      <c r="D300" t="s">
        <v>238</v>
      </c>
      <c r="E300" t="s">
        <v>240</v>
      </c>
      <c r="F300">
        <v>0.63</v>
      </c>
      <c r="G300">
        <v>29.849727999999999</v>
      </c>
      <c r="H300">
        <v>27.6</v>
      </c>
      <c r="AJ300">
        <v>1.3625</v>
      </c>
      <c r="AK300">
        <v>-100</v>
      </c>
      <c r="AP300" t="s">
        <v>118</v>
      </c>
    </row>
    <row r="301" spans="1:42" x14ac:dyDescent="0.3">
      <c r="A301" t="s">
        <v>3</v>
      </c>
      <c r="B301" s="1">
        <v>42594</v>
      </c>
      <c r="C301" s="2">
        <v>0.92861388888888896</v>
      </c>
      <c r="D301" t="s">
        <v>238</v>
      </c>
      <c r="E301" t="s">
        <v>162</v>
      </c>
      <c r="F301">
        <v>0.61</v>
      </c>
      <c r="J301">
        <v>0.61</v>
      </c>
      <c r="U301">
        <v>0.61</v>
      </c>
      <c r="V301">
        <v>0.62571900000000003</v>
      </c>
      <c r="W301">
        <v>6.3599999999999996E-4</v>
      </c>
      <c r="X301">
        <v>6.6670000000000002E-3</v>
      </c>
      <c r="Y301">
        <v>4.5000000000000003E-5</v>
      </c>
      <c r="Z301">
        <v>3</v>
      </c>
      <c r="AP301" t="s">
        <v>118</v>
      </c>
    </row>
    <row r="302" spans="1:42" x14ac:dyDescent="0.3">
      <c r="A302" t="s">
        <v>3</v>
      </c>
      <c r="B302" s="1">
        <v>42594</v>
      </c>
      <c r="C302" s="2">
        <v>0.92862237268518522</v>
      </c>
      <c r="D302" t="s">
        <v>238</v>
      </c>
      <c r="E302" t="s">
        <v>240</v>
      </c>
      <c r="F302">
        <v>0.61</v>
      </c>
      <c r="G302">
        <v>29.865365000000001</v>
      </c>
      <c r="H302">
        <v>27.6</v>
      </c>
      <c r="AJ302">
        <v>1.3525</v>
      </c>
      <c r="AK302">
        <v>-100</v>
      </c>
      <c r="AP302" t="s">
        <v>118</v>
      </c>
    </row>
    <row r="303" spans="1:42" x14ac:dyDescent="0.3">
      <c r="A303" t="s">
        <v>3</v>
      </c>
      <c r="B303" s="1">
        <v>42594</v>
      </c>
      <c r="C303" s="2">
        <v>0.92864861111111108</v>
      </c>
      <c r="D303" t="s">
        <v>238</v>
      </c>
      <c r="E303" t="s">
        <v>162</v>
      </c>
      <c r="F303">
        <v>0.64</v>
      </c>
      <c r="J303">
        <v>0.64</v>
      </c>
      <c r="U303">
        <v>0.64</v>
      </c>
      <c r="V303">
        <v>0.62164799999999998</v>
      </c>
      <c r="W303">
        <v>8.5899999999999995E-4</v>
      </c>
      <c r="X303">
        <v>-0.01</v>
      </c>
      <c r="Y303">
        <v>6.3999999999999997E-5</v>
      </c>
      <c r="Z303">
        <v>3</v>
      </c>
      <c r="AP303" t="s">
        <v>118</v>
      </c>
    </row>
    <row r="304" spans="1:42" x14ac:dyDescent="0.3">
      <c r="A304" t="s">
        <v>3</v>
      </c>
      <c r="B304" s="1">
        <v>42594</v>
      </c>
      <c r="C304" s="2">
        <v>0.9286577430555556</v>
      </c>
      <c r="D304" t="s">
        <v>238</v>
      </c>
      <c r="E304" t="s">
        <v>240</v>
      </c>
      <c r="F304">
        <v>0.64</v>
      </c>
      <c r="G304">
        <v>29.886507000000002</v>
      </c>
      <c r="H304">
        <v>27.6</v>
      </c>
      <c r="AJ304">
        <v>1.365</v>
      </c>
      <c r="AK304">
        <v>-100</v>
      </c>
      <c r="AP304" t="s">
        <v>118</v>
      </c>
    </row>
    <row r="305" spans="1:42" x14ac:dyDescent="0.3">
      <c r="A305" t="s">
        <v>3</v>
      </c>
      <c r="B305" s="1">
        <v>42594</v>
      </c>
      <c r="C305" s="2">
        <v>0.92868332175925927</v>
      </c>
      <c r="D305" t="s">
        <v>238</v>
      </c>
      <c r="E305" t="s">
        <v>162</v>
      </c>
      <c r="F305">
        <v>0.62</v>
      </c>
      <c r="J305">
        <v>0.62</v>
      </c>
      <c r="U305">
        <v>0.62</v>
      </c>
      <c r="V305">
        <v>0.62006499999999998</v>
      </c>
      <c r="W305">
        <v>1.073E-3</v>
      </c>
      <c r="X305">
        <v>6.6670000000000002E-3</v>
      </c>
      <c r="Y305">
        <v>8.2999999999999998E-5</v>
      </c>
      <c r="Z305">
        <v>3</v>
      </c>
      <c r="AP305" t="s">
        <v>118</v>
      </c>
    </row>
    <row r="306" spans="1:42" x14ac:dyDescent="0.3">
      <c r="A306" t="s">
        <v>3</v>
      </c>
      <c r="B306" s="1">
        <v>42594</v>
      </c>
      <c r="C306" s="2">
        <v>0.92869315972222222</v>
      </c>
      <c r="D306" t="s">
        <v>238</v>
      </c>
      <c r="E306" t="s">
        <v>240</v>
      </c>
      <c r="F306">
        <v>0.62</v>
      </c>
      <c r="G306">
        <v>29.920234000000001</v>
      </c>
      <c r="H306">
        <v>27.6</v>
      </c>
      <c r="AJ306">
        <v>1.3712500000000001</v>
      </c>
      <c r="AK306">
        <v>-100</v>
      </c>
      <c r="AP306" t="s">
        <v>118</v>
      </c>
    </row>
    <row r="307" spans="1:42" x14ac:dyDescent="0.3">
      <c r="A307" t="s">
        <v>3</v>
      </c>
      <c r="B307" s="1">
        <v>42594</v>
      </c>
      <c r="C307" s="2">
        <v>0.9287180439814815</v>
      </c>
      <c r="D307" t="s">
        <v>238</v>
      </c>
      <c r="E307" t="s">
        <v>162</v>
      </c>
      <c r="F307">
        <v>0.63</v>
      </c>
      <c r="J307">
        <v>0.63</v>
      </c>
      <c r="U307">
        <v>0.63</v>
      </c>
      <c r="V307">
        <v>0.62097999999999998</v>
      </c>
      <c r="W307">
        <v>1.165E-3</v>
      </c>
      <c r="X307">
        <v>-3.333E-3</v>
      </c>
      <c r="Y307">
        <v>1.01E-4</v>
      </c>
      <c r="Z307">
        <v>3</v>
      </c>
      <c r="AP307" t="s">
        <v>118</v>
      </c>
    </row>
    <row r="308" spans="1:42" x14ac:dyDescent="0.3">
      <c r="A308" t="s">
        <v>3</v>
      </c>
      <c r="B308" s="1">
        <v>42594</v>
      </c>
      <c r="C308" s="2">
        <v>0.92872855324074077</v>
      </c>
      <c r="D308" t="s">
        <v>238</v>
      </c>
      <c r="E308" t="s">
        <v>240</v>
      </c>
      <c r="F308">
        <v>0.63</v>
      </c>
      <c r="G308">
        <v>30.056999000000001</v>
      </c>
      <c r="H308">
        <v>27.6</v>
      </c>
      <c r="AJ308">
        <v>1.36375</v>
      </c>
      <c r="AK308">
        <v>-100</v>
      </c>
      <c r="AP308" t="s">
        <v>118</v>
      </c>
    </row>
    <row r="309" spans="1:42" x14ac:dyDescent="0.3">
      <c r="A309" t="s">
        <v>3</v>
      </c>
      <c r="B309" s="1">
        <v>42594</v>
      </c>
      <c r="C309" s="2">
        <v>0.92875276620370373</v>
      </c>
      <c r="D309" t="s">
        <v>238</v>
      </c>
      <c r="E309" t="s">
        <v>162</v>
      </c>
      <c r="F309">
        <v>0.63</v>
      </c>
      <c r="J309">
        <v>0.63</v>
      </c>
      <c r="U309">
        <v>0.63</v>
      </c>
      <c r="V309">
        <v>0.62250000000000005</v>
      </c>
      <c r="W309">
        <v>1.0430000000000001E-3</v>
      </c>
      <c r="X309">
        <v>0</v>
      </c>
      <c r="Y309">
        <v>1.15E-4</v>
      </c>
      <c r="Z309">
        <v>3</v>
      </c>
      <c r="AP309" t="s">
        <v>118</v>
      </c>
    </row>
    <row r="310" spans="1:42" x14ac:dyDescent="0.3">
      <c r="A310" t="s">
        <v>3</v>
      </c>
      <c r="B310" s="1">
        <v>42594</v>
      </c>
      <c r="C310" s="2">
        <v>0.92876403935185181</v>
      </c>
      <c r="D310" t="s">
        <v>238</v>
      </c>
      <c r="E310" t="s">
        <v>240</v>
      </c>
      <c r="F310">
        <v>0.63</v>
      </c>
      <c r="G310">
        <v>30.309736999999998</v>
      </c>
      <c r="H310">
        <v>27.6</v>
      </c>
      <c r="AJ310">
        <v>1.355</v>
      </c>
      <c r="AK310">
        <v>-100</v>
      </c>
      <c r="AP310" t="s">
        <v>118</v>
      </c>
    </row>
    <row r="311" spans="1:42" x14ac:dyDescent="0.3">
      <c r="A311" t="s">
        <v>3</v>
      </c>
      <c r="B311" s="1">
        <v>42594</v>
      </c>
      <c r="C311" s="2">
        <v>0.92879678240740737</v>
      </c>
      <c r="D311" t="s">
        <v>238</v>
      </c>
      <c r="E311" t="s">
        <v>154</v>
      </c>
      <c r="K311">
        <v>1013.677002</v>
      </c>
      <c r="L311">
        <v>23.016667000000002</v>
      </c>
      <c r="M311">
        <v>53.169769000000002</v>
      </c>
      <c r="N311">
        <v>23.066911999999999</v>
      </c>
      <c r="AP311" t="s">
        <v>118</v>
      </c>
    </row>
    <row r="312" spans="1:42" x14ac:dyDescent="0.3">
      <c r="A312" t="s">
        <v>3</v>
      </c>
      <c r="B312" s="1">
        <v>42594</v>
      </c>
      <c r="C312" s="2">
        <v>0.92878748842592584</v>
      </c>
      <c r="D312" t="s">
        <v>238</v>
      </c>
      <c r="E312" t="s">
        <v>162</v>
      </c>
      <c r="F312">
        <v>0.62</v>
      </c>
      <c r="J312">
        <v>0.62</v>
      </c>
      <c r="U312">
        <v>0.62</v>
      </c>
      <c r="V312">
        <v>0.62410399999999999</v>
      </c>
      <c r="W312">
        <v>7.27E-4</v>
      </c>
      <c r="X312">
        <v>3.333E-3</v>
      </c>
      <c r="Y312">
        <v>1.26E-4</v>
      </c>
      <c r="Z312">
        <v>3</v>
      </c>
      <c r="AP312" t="s">
        <v>118</v>
      </c>
    </row>
    <row r="313" spans="1:42" x14ac:dyDescent="0.3">
      <c r="A313" t="s">
        <v>3</v>
      </c>
      <c r="B313" s="1">
        <v>42594</v>
      </c>
      <c r="C313" s="2">
        <v>0.92880168981481492</v>
      </c>
      <c r="D313" t="s">
        <v>238</v>
      </c>
      <c r="E313" t="s">
        <v>240</v>
      </c>
      <c r="F313">
        <v>0.62</v>
      </c>
      <c r="G313">
        <v>30.555347000000001</v>
      </c>
      <c r="H313">
        <v>27.6</v>
      </c>
      <c r="AJ313">
        <v>1.345</v>
      </c>
      <c r="AK313">
        <v>-100</v>
      </c>
      <c r="AP313" t="s">
        <v>118</v>
      </c>
    </row>
    <row r="314" spans="1:42" x14ac:dyDescent="0.3">
      <c r="A314" t="s">
        <v>3</v>
      </c>
      <c r="B314" s="1">
        <v>42594</v>
      </c>
      <c r="C314" s="2">
        <v>0.92882222222222222</v>
      </c>
      <c r="D314" t="s">
        <v>238</v>
      </c>
      <c r="E314" t="s">
        <v>162</v>
      </c>
      <c r="F314">
        <v>0.61</v>
      </c>
      <c r="J314">
        <v>0.61</v>
      </c>
      <c r="U314">
        <v>0.61</v>
      </c>
      <c r="V314">
        <v>0.62585299999999999</v>
      </c>
      <c r="W314">
        <v>2.81E-4</v>
      </c>
      <c r="X314">
        <v>3.333E-3</v>
      </c>
      <c r="Y314">
        <v>1.34E-4</v>
      </c>
      <c r="Z314">
        <v>3</v>
      </c>
      <c r="AP314" t="s">
        <v>118</v>
      </c>
    </row>
    <row r="315" spans="1:42" x14ac:dyDescent="0.3">
      <c r="A315" t="s">
        <v>3</v>
      </c>
      <c r="B315" s="1">
        <v>42594</v>
      </c>
      <c r="C315" s="2">
        <v>0.92883474537037036</v>
      </c>
      <c r="D315" t="s">
        <v>238</v>
      </c>
      <c r="E315" t="s">
        <v>240</v>
      </c>
      <c r="F315">
        <v>0.61</v>
      </c>
      <c r="G315">
        <v>30.749831</v>
      </c>
      <c r="H315">
        <v>27.6</v>
      </c>
      <c r="AJ315">
        <v>1.37625</v>
      </c>
      <c r="AK315">
        <v>-100</v>
      </c>
      <c r="AP315" t="s">
        <v>118</v>
      </c>
    </row>
    <row r="316" spans="1:42" x14ac:dyDescent="0.3">
      <c r="A316" t="s">
        <v>3</v>
      </c>
      <c r="B316" s="1">
        <v>42594</v>
      </c>
      <c r="C316" s="2">
        <v>0.92885693287037041</v>
      </c>
      <c r="D316" t="s">
        <v>238</v>
      </c>
      <c r="E316" t="s">
        <v>162</v>
      </c>
      <c r="F316">
        <v>0.62</v>
      </c>
      <c r="J316">
        <v>0.62</v>
      </c>
      <c r="U316">
        <v>0.62</v>
      </c>
      <c r="V316">
        <v>0.62699800000000006</v>
      </c>
      <c r="W316">
        <v>-1.8799999999999999E-4</v>
      </c>
      <c r="X316">
        <v>-3.333E-3</v>
      </c>
      <c r="Y316">
        <v>1.3999999999999999E-4</v>
      </c>
      <c r="Z316">
        <v>3</v>
      </c>
      <c r="AP316" t="s">
        <v>118</v>
      </c>
    </row>
    <row r="317" spans="1:42" x14ac:dyDescent="0.3">
      <c r="A317" t="s">
        <v>3</v>
      </c>
      <c r="B317" s="1">
        <v>42594</v>
      </c>
      <c r="C317" s="2">
        <v>0.92887016203703698</v>
      </c>
      <c r="D317" t="s">
        <v>238</v>
      </c>
      <c r="E317" t="s">
        <v>240</v>
      </c>
      <c r="F317">
        <v>0.62</v>
      </c>
      <c r="G317">
        <v>30.953313000000001</v>
      </c>
      <c r="H317">
        <v>27.6</v>
      </c>
      <c r="AJ317">
        <v>1.3887499999999999</v>
      </c>
      <c r="AK317">
        <v>-100</v>
      </c>
      <c r="AP317" t="s">
        <v>118</v>
      </c>
    </row>
    <row r="318" spans="1:42" x14ac:dyDescent="0.3">
      <c r="A318" t="s">
        <v>3</v>
      </c>
      <c r="B318" s="1">
        <v>42594</v>
      </c>
      <c r="C318" s="2">
        <v>0.92889166666666656</v>
      </c>
      <c r="D318" t="s">
        <v>238</v>
      </c>
      <c r="E318" t="s">
        <v>162</v>
      </c>
      <c r="F318">
        <v>0.62</v>
      </c>
      <c r="J318">
        <v>0.62</v>
      </c>
      <c r="U318">
        <v>0.62</v>
      </c>
      <c r="V318">
        <v>0.62675800000000004</v>
      </c>
      <c r="W318">
        <v>-4.9399999999999997E-4</v>
      </c>
      <c r="X318">
        <v>0</v>
      </c>
      <c r="Y318">
        <v>1.45E-4</v>
      </c>
      <c r="Z318">
        <v>3</v>
      </c>
      <c r="AP318" t="s">
        <v>118</v>
      </c>
    </row>
    <row r="319" spans="1:42" x14ac:dyDescent="0.3">
      <c r="A319" t="s">
        <v>3</v>
      </c>
      <c r="B319" s="1">
        <v>42594</v>
      </c>
      <c r="C319" s="2">
        <v>0.9289055787037036</v>
      </c>
      <c r="D319" t="s">
        <v>238</v>
      </c>
      <c r="E319" t="s">
        <v>240</v>
      </c>
      <c r="F319">
        <v>0.62</v>
      </c>
      <c r="G319">
        <v>31.153580999999999</v>
      </c>
      <c r="H319">
        <v>27.6</v>
      </c>
      <c r="AJ319">
        <v>1.3787499999999999</v>
      </c>
      <c r="AK319">
        <v>-100</v>
      </c>
      <c r="AP319" t="s">
        <v>118</v>
      </c>
    </row>
    <row r="320" spans="1:42" x14ac:dyDescent="0.3">
      <c r="A320" t="s">
        <v>3</v>
      </c>
      <c r="B320" s="1">
        <v>42594</v>
      </c>
      <c r="C320" s="2">
        <v>0.9289263888888889</v>
      </c>
      <c r="D320" t="s">
        <v>238</v>
      </c>
      <c r="E320" t="s">
        <v>162</v>
      </c>
      <c r="F320">
        <v>0.63</v>
      </c>
      <c r="J320">
        <v>0.63</v>
      </c>
      <c r="U320">
        <v>0.63</v>
      </c>
      <c r="V320">
        <v>0.62461299999999997</v>
      </c>
      <c r="W320">
        <v>-5.4000000000000001E-4</v>
      </c>
      <c r="X320">
        <v>-3.333E-3</v>
      </c>
      <c r="Y320">
        <v>1.5300000000000001E-4</v>
      </c>
      <c r="Z320">
        <v>3</v>
      </c>
      <c r="AP320" t="s">
        <v>118</v>
      </c>
    </row>
    <row r="321" spans="1:42" x14ac:dyDescent="0.3">
      <c r="A321" t="s">
        <v>3</v>
      </c>
      <c r="B321" s="1">
        <v>42594</v>
      </c>
      <c r="C321" s="2">
        <v>0.92894094907407398</v>
      </c>
      <c r="D321" t="s">
        <v>238</v>
      </c>
      <c r="E321" t="s">
        <v>240</v>
      </c>
      <c r="F321">
        <v>0.63</v>
      </c>
      <c r="G321">
        <v>31.372855999999999</v>
      </c>
      <c r="H321">
        <v>27.6</v>
      </c>
      <c r="AJ321">
        <v>1.3574999999999999</v>
      </c>
      <c r="AK321">
        <v>-100</v>
      </c>
      <c r="AP321" t="s">
        <v>118</v>
      </c>
    </row>
    <row r="322" spans="1:42" x14ac:dyDescent="0.3">
      <c r="A322" t="s">
        <v>3</v>
      </c>
      <c r="B322" s="1">
        <v>42594</v>
      </c>
      <c r="C322" s="2">
        <v>0.92896111111111113</v>
      </c>
      <c r="D322" t="s">
        <v>238</v>
      </c>
      <c r="E322" t="s">
        <v>162</v>
      </c>
      <c r="F322">
        <v>0.63</v>
      </c>
      <c r="J322">
        <v>0.63</v>
      </c>
      <c r="U322">
        <v>0.63</v>
      </c>
      <c r="V322">
        <v>0.621085</v>
      </c>
      <c r="W322">
        <v>-3.6299999999999999E-4</v>
      </c>
      <c r="X322">
        <v>0</v>
      </c>
      <c r="Y322">
        <v>1.63E-4</v>
      </c>
      <c r="Z322">
        <v>3</v>
      </c>
      <c r="AP322" t="s">
        <v>118</v>
      </c>
    </row>
    <row r="323" spans="1:42" x14ac:dyDescent="0.3">
      <c r="A323" t="s">
        <v>3</v>
      </c>
      <c r="B323" s="1">
        <v>42594</v>
      </c>
      <c r="C323" s="2">
        <v>0.92897633101851851</v>
      </c>
      <c r="D323" t="s">
        <v>238</v>
      </c>
      <c r="E323" t="s">
        <v>240</v>
      </c>
      <c r="F323">
        <v>0.63</v>
      </c>
      <c r="G323">
        <v>31.572557</v>
      </c>
      <c r="H323">
        <v>27.6</v>
      </c>
      <c r="AJ323">
        <v>1.335</v>
      </c>
      <c r="AK323">
        <v>-100</v>
      </c>
      <c r="AP323" t="s">
        <v>118</v>
      </c>
    </row>
    <row r="324" spans="1:42" x14ac:dyDescent="0.3">
      <c r="A324" t="s">
        <v>3</v>
      </c>
      <c r="B324" s="1">
        <v>42594</v>
      </c>
      <c r="C324" s="2">
        <v>0.92899583333333335</v>
      </c>
      <c r="D324" t="s">
        <v>238</v>
      </c>
      <c r="E324" t="s">
        <v>162</v>
      </c>
      <c r="F324">
        <v>0.62</v>
      </c>
      <c r="J324">
        <v>0.62</v>
      </c>
      <c r="U324">
        <v>0.62</v>
      </c>
      <c r="V324">
        <v>0.61860800000000005</v>
      </c>
      <c r="W324">
        <v>-1.2E-5</v>
      </c>
      <c r="X324">
        <v>3.333E-3</v>
      </c>
      <c r="Y324">
        <v>1.75E-4</v>
      </c>
      <c r="Z324">
        <v>3</v>
      </c>
      <c r="AP324" t="s">
        <v>118</v>
      </c>
    </row>
    <row r="325" spans="1:42" x14ac:dyDescent="0.3">
      <c r="A325" t="s">
        <v>3</v>
      </c>
      <c r="B325" s="1">
        <v>42594</v>
      </c>
      <c r="C325" s="2">
        <v>0.92901172453703706</v>
      </c>
      <c r="D325" t="s">
        <v>238</v>
      </c>
      <c r="E325" t="s">
        <v>240</v>
      </c>
      <c r="F325">
        <v>0.62</v>
      </c>
      <c r="G325">
        <v>31.779959999999999</v>
      </c>
      <c r="H325">
        <v>27.6</v>
      </c>
      <c r="AJ325">
        <v>1.325</v>
      </c>
      <c r="AK325">
        <v>-100</v>
      </c>
      <c r="AP325" t="s">
        <v>118</v>
      </c>
    </row>
    <row r="326" spans="1:42" x14ac:dyDescent="0.3">
      <c r="A326" t="s">
        <v>3</v>
      </c>
      <c r="B326" s="1">
        <v>42594</v>
      </c>
      <c r="C326" s="2">
        <v>0.92903055555555547</v>
      </c>
      <c r="D326" t="s">
        <v>238</v>
      </c>
      <c r="E326" t="s">
        <v>162</v>
      </c>
      <c r="F326">
        <v>0.62</v>
      </c>
      <c r="J326">
        <v>0.62</v>
      </c>
      <c r="U326">
        <v>0.62</v>
      </c>
      <c r="V326">
        <v>0.61926300000000001</v>
      </c>
      <c r="W326">
        <v>4.1800000000000002E-4</v>
      </c>
      <c r="X326">
        <v>0</v>
      </c>
      <c r="Y326">
        <v>1.85E-4</v>
      </c>
      <c r="Z326">
        <v>3</v>
      </c>
      <c r="AP326" t="s">
        <v>118</v>
      </c>
    </row>
    <row r="327" spans="1:42" x14ac:dyDescent="0.3">
      <c r="A327" t="s">
        <v>3</v>
      </c>
      <c r="B327" s="1">
        <v>42594</v>
      </c>
      <c r="C327" s="2">
        <v>0.9290470833333333</v>
      </c>
      <c r="D327" t="s">
        <v>238</v>
      </c>
      <c r="E327" t="s">
        <v>240</v>
      </c>
      <c r="F327">
        <v>0.62</v>
      </c>
      <c r="G327">
        <v>31.993372000000001</v>
      </c>
      <c r="H327">
        <v>27.6</v>
      </c>
      <c r="AJ327">
        <v>1.35625</v>
      </c>
      <c r="AK327">
        <v>-100</v>
      </c>
      <c r="AP327" t="s">
        <v>118</v>
      </c>
    </row>
    <row r="328" spans="1:42" x14ac:dyDescent="0.3">
      <c r="A328" t="s">
        <v>3</v>
      </c>
      <c r="B328" s="1">
        <v>42594</v>
      </c>
      <c r="C328" s="2">
        <v>0.92906527777777781</v>
      </c>
      <c r="D328" t="s">
        <v>238</v>
      </c>
      <c r="E328" t="s">
        <v>162</v>
      </c>
      <c r="F328">
        <v>0.62</v>
      </c>
      <c r="J328">
        <v>0.62</v>
      </c>
      <c r="U328">
        <v>0.62</v>
      </c>
      <c r="V328">
        <v>0.62228099999999997</v>
      </c>
      <c r="W328">
        <v>6.9499999999999998E-4</v>
      </c>
      <c r="X328">
        <v>0</v>
      </c>
      <c r="Y328">
        <v>1.9100000000000001E-4</v>
      </c>
      <c r="Z328">
        <v>3</v>
      </c>
      <c r="AP328" t="s">
        <v>118</v>
      </c>
    </row>
    <row r="329" spans="1:42" x14ac:dyDescent="0.3">
      <c r="A329" t="s">
        <v>3</v>
      </c>
      <c r="B329" s="1">
        <v>42594</v>
      </c>
      <c r="C329" s="2">
        <v>0.92908247685185186</v>
      </c>
      <c r="D329" t="s">
        <v>238</v>
      </c>
      <c r="E329" t="s">
        <v>240</v>
      </c>
      <c r="F329">
        <v>0.62</v>
      </c>
      <c r="G329">
        <v>32.205604999999998</v>
      </c>
      <c r="H329">
        <v>27.6</v>
      </c>
      <c r="AJ329">
        <v>1.3412500000000001</v>
      </c>
      <c r="AK329">
        <v>-100</v>
      </c>
      <c r="AP329" t="s">
        <v>118</v>
      </c>
    </row>
    <row r="330" spans="1:42" x14ac:dyDescent="0.3">
      <c r="A330" t="s">
        <v>3</v>
      </c>
      <c r="B330" s="1">
        <v>42594</v>
      </c>
      <c r="C330" s="2">
        <v>0.92909998842592589</v>
      </c>
      <c r="D330" t="s">
        <v>238</v>
      </c>
      <c r="E330" t="s">
        <v>162</v>
      </c>
      <c r="F330">
        <v>0.63</v>
      </c>
      <c r="J330">
        <v>0.63</v>
      </c>
      <c r="U330">
        <v>0.63</v>
      </c>
      <c r="V330">
        <v>0.62493500000000002</v>
      </c>
      <c r="W330">
        <v>6.0499999999999996E-4</v>
      </c>
      <c r="X330">
        <v>-3.333E-3</v>
      </c>
      <c r="Y330">
        <v>1.93E-4</v>
      </c>
      <c r="Z330">
        <v>3</v>
      </c>
      <c r="AP330" t="s">
        <v>118</v>
      </c>
    </row>
    <row r="331" spans="1:42" x14ac:dyDescent="0.3">
      <c r="A331" t="s">
        <v>3</v>
      </c>
      <c r="B331" s="1">
        <v>42594</v>
      </c>
      <c r="C331" s="2">
        <v>0.92911788194444445</v>
      </c>
      <c r="D331" t="s">
        <v>238</v>
      </c>
      <c r="E331" t="s">
        <v>240</v>
      </c>
      <c r="F331">
        <v>0.63</v>
      </c>
      <c r="G331">
        <v>32.419350999999999</v>
      </c>
      <c r="H331">
        <v>27.6</v>
      </c>
      <c r="AJ331">
        <v>1.36375</v>
      </c>
      <c r="AK331">
        <v>-100</v>
      </c>
      <c r="AP331" t="s">
        <v>118</v>
      </c>
    </row>
    <row r="332" spans="1:42" x14ac:dyDescent="0.3">
      <c r="A332" t="s">
        <v>3</v>
      </c>
      <c r="B332" s="1">
        <v>42594</v>
      </c>
      <c r="C332" s="2">
        <v>0.92913472222222226</v>
      </c>
      <c r="D332" t="s">
        <v>238</v>
      </c>
      <c r="E332" t="s">
        <v>162</v>
      </c>
      <c r="F332">
        <v>0.63</v>
      </c>
      <c r="J332">
        <v>0.63</v>
      </c>
      <c r="U332">
        <v>0.63</v>
      </c>
      <c r="V332">
        <v>0.62517500000000004</v>
      </c>
      <c r="W332">
        <v>1.83E-4</v>
      </c>
      <c r="X332">
        <v>0</v>
      </c>
      <c r="Y332">
        <v>1.93E-4</v>
      </c>
      <c r="Z332">
        <v>3</v>
      </c>
      <c r="AP332" t="s">
        <v>118</v>
      </c>
    </row>
    <row r="333" spans="1:42" x14ac:dyDescent="0.3">
      <c r="A333" t="s">
        <v>3</v>
      </c>
      <c r="B333" s="1">
        <v>42594</v>
      </c>
      <c r="C333" s="2">
        <v>0.92915326388888886</v>
      </c>
      <c r="D333" t="s">
        <v>238</v>
      </c>
      <c r="E333" t="s">
        <v>240</v>
      </c>
      <c r="F333">
        <v>0.63</v>
      </c>
      <c r="G333">
        <v>32.621046999999997</v>
      </c>
      <c r="H333">
        <v>27.6</v>
      </c>
      <c r="AJ333">
        <v>1.3487499999999999</v>
      </c>
      <c r="AK333">
        <v>-100</v>
      </c>
      <c r="AP333" t="s">
        <v>118</v>
      </c>
    </row>
    <row r="334" spans="1:42" x14ac:dyDescent="0.3">
      <c r="A334" t="s">
        <v>3</v>
      </c>
      <c r="B334" s="1">
        <v>42594</v>
      </c>
      <c r="C334" s="2">
        <v>0.92916944444444438</v>
      </c>
      <c r="D334" t="s">
        <v>238</v>
      </c>
      <c r="E334" t="s">
        <v>162</v>
      </c>
      <c r="F334">
        <v>0.63</v>
      </c>
      <c r="J334">
        <v>0.63</v>
      </c>
      <c r="U334">
        <v>0.63</v>
      </c>
      <c r="V334">
        <v>0.62354200000000004</v>
      </c>
      <c r="W334">
        <v>-2.9399999999999999E-4</v>
      </c>
      <c r="X334">
        <v>0</v>
      </c>
      <c r="Y334">
        <v>1.95E-4</v>
      </c>
      <c r="Z334">
        <v>3</v>
      </c>
      <c r="AP334" t="s">
        <v>118</v>
      </c>
    </row>
    <row r="335" spans="1:42" x14ac:dyDescent="0.3">
      <c r="A335" t="s">
        <v>3</v>
      </c>
      <c r="B335" s="1">
        <v>42594</v>
      </c>
      <c r="C335" s="2">
        <v>0.92918861111111106</v>
      </c>
      <c r="D335" t="s">
        <v>238</v>
      </c>
      <c r="E335" t="s">
        <v>240</v>
      </c>
      <c r="F335">
        <v>0.63</v>
      </c>
      <c r="G335">
        <v>32.828606000000001</v>
      </c>
      <c r="H335">
        <v>27.6</v>
      </c>
      <c r="AJ335">
        <v>1.3474999999999999</v>
      </c>
      <c r="AK335">
        <v>-100</v>
      </c>
      <c r="AP335" t="s">
        <v>118</v>
      </c>
    </row>
    <row r="336" spans="1:42" x14ac:dyDescent="0.3">
      <c r="A336" t="s">
        <v>3</v>
      </c>
      <c r="B336" s="1">
        <v>42594</v>
      </c>
      <c r="C336" s="2">
        <v>0.92920416666666661</v>
      </c>
      <c r="D336" t="s">
        <v>238</v>
      </c>
      <c r="E336" t="s">
        <v>162</v>
      </c>
      <c r="F336">
        <v>0.64</v>
      </c>
      <c r="J336">
        <v>0.64</v>
      </c>
      <c r="U336">
        <v>0.64</v>
      </c>
      <c r="V336">
        <v>0.62254399999999999</v>
      </c>
      <c r="W336">
        <v>-5.0699999999999996E-4</v>
      </c>
      <c r="X336">
        <v>-3.333E-3</v>
      </c>
      <c r="Y336">
        <v>1.9699999999999999E-4</v>
      </c>
      <c r="Z336">
        <v>3</v>
      </c>
      <c r="AP336" t="s">
        <v>118</v>
      </c>
    </row>
    <row r="337" spans="1:42" x14ac:dyDescent="0.3">
      <c r="A337" t="s">
        <v>3</v>
      </c>
      <c r="B337" s="1">
        <v>42594</v>
      </c>
      <c r="C337" s="2">
        <v>0.92922400462962962</v>
      </c>
      <c r="D337" t="s">
        <v>238</v>
      </c>
      <c r="E337" t="s">
        <v>240</v>
      </c>
      <c r="F337">
        <v>0.64</v>
      </c>
      <c r="G337">
        <v>33.030099999999997</v>
      </c>
      <c r="H337">
        <v>27.6</v>
      </c>
      <c r="AJ337">
        <v>1.3425</v>
      </c>
      <c r="AK337">
        <v>-100</v>
      </c>
      <c r="AP337" t="s">
        <v>118</v>
      </c>
    </row>
    <row r="338" spans="1:42" x14ac:dyDescent="0.3">
      <c r="A338" t="s">
        <v>3</v>
      </c>
      <c r="B338" s="1">
        <v>42594</v>
      </c>
      <c r="C338" s="2">
        <v>0.92923888888888895</v>
      </c>
      <c r="D338" t="s">
        <v>238</v>
      </c>
      <c r="E338" t="s">
        <v>162</v>
      </c>
      <c r="F338">
        <v>0.64</v>
      </c>
      <c r="J338">
        <v>0.64</v>
      </c>
      <c r="U338">
        <v>0.64</v>
      </c>
      <c r="V338">
        <v>0.62382499999999996</v>
      </c>
      <c r="W338">
        <v>-3.5599999999999998E-4</v>
      </c>
      <c r="X338">
        <v>0</v>
      </c>
      <c r="Y338">
        <v>1.9699999999999999E-4</v>
      </c>
      <c r="Z338">
        <v>3</v>
      </c>
      <c r="AP338" t="s">
        <v>118</v>
      </c>
    </row>
    <row r="339" spans="1:42" x14ac:dyDescent="0.3">
      <c r="A339" t="s">
        <v>3</v>
      </c>
      <c r="B339" s="1">
        <v>42594</v>
      </c>
      <c r="C339" s="2">
        <v>0.92925938657407414</v>
      </c>
      <c r="D339" t="s">
        <v>238</v>
      </c>
      <c r="E339" t="s">
        <v>240</v>
      </c>
      <c r="F339">
        <v>0.64</v>
      </c>
      <c r="G339">
        <v>33.244847999999998</v>
      </c>
      <c r="H339">
        <v>27.6</v>
      </c>
      <c r="AJ339">
        <v>1.3574999999999999</v>
      </c>
      <c r="AK339">
        <v>-100</v>
      </c>
      <c r="AP339" t="s">
        <v>118</v>
      </c>
    </row>
    <row r="340" spans="1:42" x14ac:dyDescent="0.3">
      <c r="A340" t="s">
        <v>3</v>
      </c>
      <c r="B340" s="1">
        <v>42594</v>
      </c>
      <c r="C340" s="2">
        <v>0.92927361111111118</v>
      </c>
      <c r="D340" t="s">
        <v>238</v>
      </c>
      <c r="E340" t="s">
        <v>162</v>
      </c>
      <c r="F340">
        <v>0.63</v>
      </c>
      <c r="J340">
        <v>0.63</v>
      </c>
      <c r="U340">
        <v>0.63</v>
      </c>
      <c r="V340">
        <v>0.62673999999999996</v>
      </c>
      <c r="W340">
        <v>-6.2000000000000003E-5</v>
      </c>
      <c r="X340">
        <v>3.333E-3</v>
      </c>
      <c r="Y340">
        <v>1.93E-4</v>
      </c>
      <c r="Z340">
        <v>3</v>
      </c>
      <c r="AP340" t="s">
        <v>118</v>
      </c>
    </row>
    <row r="341" spans="1:42" x14ac:dyDescent="0.3">
      <c r="A341" t="s">
        <v>3</v>
      </c>
      <c r="B341" s="1">
        <v>42594</v>
      </c>
      <c r="C341" s="2">
        <v>0.92929475694444441</v>
      </c>
      <c r="D341" t="s">
        <v>238</v>
      </c>
      <c r="E341" t="s">
        <v>240</v>
      </c>
      <c r="F341">
        <v>0.63</v>
      </c>
      <c r="G341">
        <v>33.452694000000001</v>
      </c>
      <c r="H341">
        <v>27.6</v>
      </c>
      <c r="AJ341">
        <v>1.3362499999999999</v>
      </c>
      <c r="AK341">
        <v>-100</v>
      </c>
      <c r="AP341" t="s">
        <v>118</v>
      </c>
    </row>
    <row r="342" spans="1:42" x14ac:dyDescent="0.3">
      <c r="A342" t="s">
        <v>3</v>
      </c>
      <c r="B342" s="1">
        <v>42594</v>
      </c>
      <c r="C342" s="2">
        <v>0.92930833333333329</v>
      </c>
      <c r="D342" t="s">
        <v>238</v>
      </c>
      <c r="E342" t="s">
        <v>162</v>
      </c>
      <c r="F342">
        <v>0.63</v>
      </c>
      <c r="J342">
        <v>0.63</v>
      </c>
      <c r="U342">
        <v>0.63</v>
      </c>
      <c r="V342">
        <v>0.62997899999999996</v>
      </c>
      <c r="W342">
        <v>5.3999999999999998E-5</v>
      </c>
      <c r="X342">
        <v>0</v>
      </c>
      <c r="Y342">
        <v>1.84E-4</v>
      </c>
      <c r="Z342">
        <v>3</v>
      </c>
      <c r="AP342" t="s">
        <v>118</v>
      </c>
    </row>
    <row r="343" spans="1:42" x14ac:dyDescent="0.3">
      <c r="A343" t="s">
        <v>3</v>
      </c>
      <c r="B343" s="1">
        <v>42594</v>
      </c>
      <c r="C343" s="2">
        <v>0.929330162037037</v>
      </c>
      <c r="D343" t="s">
        <v>238</v>
      </c>
      <c r="E343" t="s">
        <v>240</v>
      </c>
      <c r="F343">
        <v>0.63</v>
      </c>
      <c r="G343">
        <v>33.659880000000001</v>
      </c>
      <c r="H343">
        <v>27.6</v>
      </c>
      <c r="AJ343">
        <v>1.3325</v>
      </c>
      <c r="AK343">
        <v>-100</v>
      </c>
      <c r="AP343" t="s">
        <v>118</v>
      </c>
    </row>
    <row r="344" spans="1:42" x14ac:dyDescent="0.3">
      <c r="A344" t="s">
        <v>3</v>
      </c>
      <c r="B344" s="1">
        <v>42594</v>
      </c>
      <c r="C344" s="2">
        <v>0.92934305555555552</v>
      </c>
      <c r="D344" t="s">
        <v>238</v>
      </c>
      <c r="E344" t="s">
        <v>162</v>
      </c>
      <c r="F344">
        <v>0.63</v>
      </c>
      <c r="J344">
        <v>0.63</v>
      </c>
      <c r="U344">
        <v>0.63</v>
      </c>
      <c r="V344">
        <v>0.63302000000000003</v>
      </c>
      <c r="W344">
        <v>-1.4100000000000001E-4</v>
      </c>
      <c r="X344">
        <v>0</v>
      </c>
      <c r="Y344">
        <v>1.7100000000000001E-4</v>
      </c>
      <c r="Z344">
        <v>3</v>
      </c>
      <c r="AP344" t="s">
        <v>118</v>
      </c>
    </row>
    <row r="345" spans="1:42" x14ac:dyDescent="0.3">
      <c r="A345" t="s">
        <v>3</v>
      </c>
      <c r="B345" s="1">
        <v>42594</v>
      </c>
      <c r="C345" s="2">
        <v>0.92936555555555556</v>
      </c>
      <c r="D345" t="s">
        <v>238</v>
      </c>
      <c r="E345" t="s">
        <v>240</v>
      </c>
      <c r="F345">
        <v>0.63</v>
      </c>
      <c r="G345">
        <v>33.867429999999999</v>
      </c>
      <c r="H345">
        <v>27.6</v>
      </c>
      <c r="AJ345">
        <v>1.31</v>
      </c>
      <c r="AK345">
        <v>-100</v>
      </c>
      <c r="AP345" t="s">
        <v>118</v>
      </c>
    </row>
    <row r="346" spans="1:42" x14ac:dyDescent="0.3">
      <c r="A346" t="s">
        <v>3</v>
      </c>
      <c r="B346" s="1">
        <v>42594</v>
      </c>
      <c r="C346" s="2">
        <v>0.92937777777777775</v>
      </c>
      <c r="D346" t="s">
        <v>238</v>
      </c>
      <c r="E346" t="s">
        <v>162</v>
      </c>
      <c r="F346">
        <v>0.64</v>
      </c>
      <c r="J346">
        <v>0.64</v>
      </c>
      <c r="U346">
        <v>0.64</v>
      </c>
      <c r="V346">
        <v>0.635154</v>
      </c>
      <c r="W346">
        <v>-5.3700000000000004E-4</v>
      </c>
      <c r="X346">
        <v>-3.333E-3</v>
      </c>
      <c r="Y346">
        <v>1.55E-4</v>
      </c>
      <c r="Z346">
        <v>3</v>
      </c>
      <c r="AP346" t="s">
        <v>118</v>
      </c>
    </row>
    <row r="347" spans="1:42" x14ac:dyDescent="0.3">
      <c r="A347" t="s">
        <v>3</v>
      </c>
      <c r="B347" s="1">
        <v>42594</v>
      </c>
      <c r="C347" s="2">
        <v>0.92940096064814826</v>
      </c>
      <c r="D347" t="s">
        <v>238</v>
      </c>
      <c r="E347" t="s">
        <v>240</v>
      </c>
      <c r="F347">
        <v>0.64</v>
      </c>
      <c r="G347">
        <v>34.076735999999997</v>
      </c>
      <c r="H347">
        <v>27.6</v>
      </c>
      <c r="AJ347">
        <v>1.30375</v>
      </c>
      <c r="AK347">
        <v>-100</v>
      </c>
      <c r="AP347" t="s">
        <v>118</v>
      </c>
    </row>
    <row r="348" spans="1:42" x14ac:dyDescent="0.3">
      <c r="A348" t="s">
        <v>3</v>
      </c>
      <c r="B348" s="1">
        <v>42594</v>
      </c>
      <c r="C348" s="2">
        <v>0.92941250000000009</v>
      </c>
      <c r="D348" t="s">
        <v>238</v>
      </c>
      <c r="E348" t="s">
        <v>162</v>
      </c>
      <c r="F348">
        <v>0.64</v>
      </c>
      <c r="J348">
        <v>0.64</v>
      </c>
      <c r="U348">
        <v>0.64</v>
      </c>
      <c r="V348">
        <v>0.63519599999999998</v>
      </c>
      <c r="W348">
        <v>-8.8900000000000003E-4</v>
      </c>
      <c r="X348">
        <v>0</v>
      </c>
      <c r="Y348">
        <v>1.3899999999999999E-4</v>
      </c>
      <c r="Z348">
        <v>3</v>
      </c>
      <c r="AP348" t="s">
        <v>118</v>
      </c>
    </row>
    <row r="349" spans="1:42" x14ac:dyDescent="0.3">
      <c r="A349" t="s">
        <v>3</v>
      </c>
      <c r="B349" s="1">
        <v>42594</v>
      </c>
      <c r="C349" s="2">
        <v>0.92943631944444449</v>
      </c>
      <c r="D349" t="s">
        <v>238</v>
      </c>
      <c r="E349" t="s">
        <v>240</v>
      </c>
      <c r="F349">
        <v>0.64</v>
      </c>
      <c r="G349">
        <v>34.276319999999998</v>
      </c>
      <c r="H349">
        <v>27.6</v>
      </c>
      <c r="AJ349">
        <v>1.325</v>
      </c>
      <c r="AK349">
        <v>-100</v>
      </c>
      <c r="AP349" t="s">
        <v>118</v>
      </c>
    </row>
    <row r="350" spans="1:42" x14ac:dyDescent="0.3">
      <c r="A350" t="s">
        <v>3</v>
      </c>
      <c r="B350" s="1">
        <v>42594</v>
      </c>
      <c r="C350" s="2">
        <v>0.9294472222222222</v>
      </c>
      <c r="D350" t="s">
        <v>238</v>
      </c>
      <c r="E350" t="s">
        <v>162</v>
      </c>
      <c r="F350">
        <v>0.64</v>
      </c>
      <c r="J350">
        <v>0.64</v>
      </c>
      <c r="U350">
        <v>0.64</v>
      </c>
      <c r="V350">
        <v>0.63354200000000005</v>
      </c>
      <c r="W350">
        <v>-9.6599999999999995E-4</v>
      </c>
      <c r="X350">
        <v>0</v>
      </c>
      <c r="Y350">
        <v>1.25E-4</v>
      </c>
      <c r="Z350">
        <v>3</v>
      </c>
      <c r="AP350" t="s">
        <v>118</v>
      </c>
    </row>
    <row r="351" spans="1:42" x14ac:dyDescent="0.3">
      <c r="A351" t="s">
        <v>3</v>
      </c>
      <c r="B351" s="1">
        <v>42594</v>
      </c>
      <c r="C351" s="2">
        <v>0.92947171296296294</v>
      </c>
      <c r="D351" t="s">
        <v>238</v>
      </c>
      <c r="E351" t="s">
        <v>240</v>
      </c>
      <c r="F351">
        <v>0.64</v>
      </c>
      <c r="G351">
        <v>34.496533999999997</v>
      </c>
      <c r="H351">
        <v>27.6</v>
      </c>
      <c r="AJ351">
        <v>1.3162499999999999</v>
      </c>
      <c r="AK351">
        <v>-100</v>
      </c>
      <c r="AP351" t="s">
        <v>118</v>
      </c>
    </row>
    <row r="352" spans="1:42" x14ac:dyDescent="0.3">
      <c r="A352" t="s">
        <v>3</v>
      </c>
      <c r="B352" s="1">
        <v>42594</v>
      </c>
      <c r="C352" s="2">
        <v>0.92950443287037032</v>
      </c>
      <c r="D352" t="s">
        <v>238</v>
      </c>
      <c r="E352" t="s">
        <v>154</v>
      </c>
      <c r="K352">
        <v>1012.452148</v>
      </c>
      <c r="L352">
        <v>23.3</v>
      </c>
      <c r="M352">
        <v>53.009551999999999</v>
      </c>
      <c r="N352">
        <v>23.131262</v>
      </c>
      <c r="AP352" t="s">
        <v>118</v>
      </c>
    </row>
    <row r="353" spans="1:42" x14ac:dyDescent="0.3">
      <c r="A353" t="s">
        <v>3</v>
      </c>
      <c r="B353" s="1">
        <v>42594</v>
      </c>
      <c r="C353" s="2">
        <v>0.92948194444444443</v>
      </c>
      <c r="D353" t="s">
        <v>238</v>
      </c>
      <c r="E353" t="s">
        <v>162</v>
      </c>
      <c r="F353">
        <v>0.65</v>
      </c>
      <c r="J353">
        <v>0.65</v>
      </c>
      <c r="U353">
        <v>0.65</v>
      </c>
      <c r="V353">
        <v>0.632544</v>
      </c>
      <c r="W353">
        <v>-7.1400000000000001E-4</v>
      </c>
      <c r="X353">
        <v>-3.333E-3</v>
      </c>
      <c r="Y353">
        <v>1.11E-4</v>
      </c>
      <c r="Z353">
        <v>3</v>
      </c>
      <c r="AP353" t="s">
        <v>118</v>
      </c>
    </row>
    <row r="354" spans="1:42" x14ac:dyDescent="0.3">
      <c r="A354" t="s">
        <v>3</v>
      </c>
      <c r="B354" s="1">
        <v>42594</v>
      </c>
      <c r="C354" s="2">
        <v>0.92951171296296298</v>
      </c>
      <c r="D354" t="s">
        <v>238</v>
      </c>
      <c r="E354" t="s">
        <v>240</v>
      </c>
      <c r="F354">
        <v>0.65</v>
      </c>
      <c r="G354">
        <v>34.726678</v>
      </c>
      <c r="H354">
        <v>27.6</v>
      </c>
      <c r="AJ354">
        <v>1.3374999999999999</v>
      </c>
      <c r="AK354">
        <v>-100</v>
      </c>
      <c r="AP354" t="s">
        <v>118</v>
      </c>
    </row>
    <row r="355" spans="1:42" x14ac:dyDescent="0.3">
      <c r="A355" t="s">
        <v>3</v>
      </c>
      <c r="B355" s="1">
        <v>42594</v>
      </c>
      <c r="C355" s="2">
        <v>0.92951745370370364</v>
      </c>
      <c r="D355" t="s">
        <v>238</v>
      </c>
      <c r="E355" t="s">
        <v>162</v>
      </c>
      <c r="F355">
        <v>0.65</v>
      </c>
      <c r="J355">
        <v>0.65</v>
      </c>
      <c r="U355">
        <v>0.65</v>
      </c>
      <c r="V355">
        <v>0.63382499999999997</v>
      </c>
      <c r="W355">
        <v>-3.01E-4</v>
      </c>
      <c r="X355">
        <v>0</v>
      </c>
      <c r="Y355">
        <v>9.3999999999999994E-5</v>
      </c>
      <c r="Z355">
        <v>3</v>
      </c>
      <c r="AP355" t="s">
        <v>118</v>
      </c>
    </row>
    <row r="356" spans="1:42" x14ac:dyDescent="0.3">
      <c r="A356" t="s">
        <v>3</v>
      </c>
      <c r="B356" s="1">
        <v>42594</v>
      </c>
      <c r="C356" s="2">
        <v>0.92954013888888898</v>
      </c>
      <c r="D356" t="s">
        <v>238</v>
      </c>
      <c r="E356" t="s">
        <v>240</v>
      </c>
      <c r="F356">
        <v>0.65</v>
      </c>
      <c r="G356">
        <v>34.726678</v>
      </c>
      <c r="H356">
        <v>27.6</v>
      </c>
      <c r="AJ356">
        <v>1.3374999999999999</v>
      </c>
      <c r="AK356">
        <v>-100</v>
      </c>
      <c r="AP356" t="s">
        <v>118</v>
      </c>
    </row>
    <row r="357" spans="1:42" x14ac:dyDescent="0.3">
      <c r="A357" t="s">
        <v>3</v>
      </c>
      <c r="B357" s="1">
        <v>42594</v>
      </c>
      <c r="C357" s="2">
        <v>0.929551388888889</v>
      </c>
      <c r="D357" t="s">
        <v>238</v>
      </c>
      <c r="E357" t="s">
        <v>162</v>
      </c>
      <c r="F357">
        <v>0.62</v>
      </c>
      <c r="J357">
        <v>0.62</v>
      </c>
      <c r="U357">
        <v>0.62</v>
      </c>
      <c r="V357">
        <v>0.63673999999999997</v>
      </c>
      <c r="W357">
        <v>2.0999999999999999E-5</v>
      </c>
      <c r="X357">
        <v>0.01</v>
      </c>
      <c r="Y357">
        <v>7.3999999999999996E-5</v>
      </c>
      <c r="Z357">
        <v>3</v>
      </c>
      <c r="AP357" t="s">
        <v>118</v>
      </c>
    </row>
    <row r="358" spans="1:42" x14ac:dyDescent="0.3">
      <c r="A358" t="s">
        <v>3</v>
      </c>
      <c r="B358" s="1">
        <v>42594</v>
      </c>
      <c r="C358" s="2">
        <v>0.92957788194444435</v>
      </c>
      <c r="D358" t="s">
        <v>238</v>
      </c>
      <c r="E358" t="s">
        <v>240</v>
      </c>
      <c r="F358">
        <v>0.62</v>
      </c>
      <c r="G358">
        <v>35.126275</v>
      </c>
      <c r="H358">
        <v>27.6</v>
      </c>
      <c r="AJ358">
        <v>1.3174999999999999</v>
      </c>
      <c r="AK358">
        <v>-100</v>
      </c>
      <c r="AP358" t="s">
        <v>118</v>
      </c>
    </row>
    <row r="359" spans="1:42" x14ac:dyDescent="0.3">
      <c r="A359" t="s">
        <v>3</v>
      </c>
      <c r="B359" s="1">
        <v>42594</v>
      </c>
      <c r="C359" s="2">
        <v>0.92958612268518515</v>
      </c>
      <c r="D359" t="s">
        <v>238</v>
      </c>
      <c r="E359" t="s">
        <v>162</v>
      </c>
      <c r="F359">
        <v>0.65</v>
      </c>
      <c r="J359">
        <v>0.65</v>
      </c>
      <c r="U359">
        <v>0.65</v>
      </c>
      <c r="V359">
        <v>0.63993699999999998</v>
      </c>
      <c r="W359">
        <v>8.2999999999999998E-5</v>
      </c>
      <c r="X359">
        <v>-0.01</v>
      </c>
      <c r="Y359">
        <v>5.0000000000000002E-5</v>
      </c>
      <c r="Z359">
        <v>3</v>
      </c>
      <c r="AP359" t="s">
        <v>118</v>
      </c>
    </row>
    <row r="360" spans="1:42" x14ac:dyDescent="0.3">
      <c r="A360" t="s">
        <v>3</v>
      </c>
      <c r="B360" s="1">
        <v>42594</v>
      </c>
      <c r="C360" s="2">
        <v>0.92961561342592602</v>
      </c>
      <c r="D360" t="s">
        <v>238</v>
      </c>
      <c r="E360" t="s">
        <v>240</v>
      </c>
      <c r="F360">
        <v>0.65</v>
      </c>
      <c r="G360">
        <v>35.344253000000002</v>
      </c>
      <c r="H360">
        <v>27.6</v>
      </c>
      <c r="AJ360">
        <v>1.32375</v>
      </c>
      <c r="AK360">
        <v>-100</v>
      </c>
      <c r="AP360" t="s">
        <v>118</v>
      </c>
    </row>
    <row r="361" spans="1:42" x14ac:dyDescent="0.3">
      <c r="A361" t="s">
        <v>3</v>
      </c>
      <c r="B361" s="1">
        <v>42594</v>
      </c>
      <c r="C361" s="2">
        <v>0.92962135416666669</v>
      </c>
      <c r="D361" t="s">
        <v>238</v>
      </c>
      <c r="E361" t="s">
        <v>162</v>
      </c>
      <c r="F361">
        <v>0.64</v>
      </c>
      <c r="J361">
        <v>0.64</v>
      </c>
      <c r="U361">
        <v>0.64</v>
      </c>
      <c r="V361">
        <v>0.64256000000000002</v>
      </c>
      <c r="W361">
        <v>-1.44E-4</v>
      </c>
      <c r="X361">
        <v>3.333E-3</v>
      </c>
      <c r="Y361">
        <v>2.1999999999999999E-5</v>
      </c>
      <c r="Z361">
        <v>3</v>
      </c>
      <c r="AP361" t="s">
        <v>118</v>
      </c>
    </row>
    <row r="362" spans="1:42" x14ac:dyDescent="0.3">
      <c r="A362" t="s">
        <v>3</v>
      </c>
      <c r="B362" s="1">
        <v>42594</v>
      </c>
      <c r="C362" s="2">
        <v>0.92964637731481481</v>
      </c>
      <c r="D362" t="s">
        <v>238</v>
      </c>
      <c r="E362" t="s">
        <v>240</v>
      </c>
      <c r="F362">
        <v>0.64</v>
      </c>
      <c r="G362">
        <v>35.344253000000002</v>
      </c>
      <c r="H362">
        <v>27.6</v>
      </c>
      <c r="AJ362">
        <v>1.32375</v>
      </c>
      <c r="AK362">
        <v>-100</v>
      </c>
      <c r="AP362" t="s">
        <v>118</v>
      </c>
    </row>
    <row r="363" spans="1:42" x14ac:dyDescent="0.3">
      <c r="A363" t="s">
        <v>3</v>
      </c>
      <c r="B363" s="1">
        <v>42594</v>
      </c>
      <c r="C363" s="2">
        <v>0.92965555555555557</v>
      </c>
      <c r="D363" t="s">
        <v>238</v>
      </c>
      <c r="E363" t="s">
        <v>162</v>
      </c>
      <c r="F363">
        <v>0.64</v>
      </c>
      <c r="J363">
        <v>0.64</v>
      </c>
      <c r="U363">
        <v>0.64</v>
      </c>
      <c r="V363">
        <v>0.64335200000000003</v>
      </c>
      <c r="W363">
        <v>-5.4000000000000001E-4</v>
      </c>
      <c r="X363">
        <v>0</v>
      </c>
      <c r="Y363">
        <v>-7.9999999999999996E-6</v>
      </c>
      <c r="Z363">
        <v>3</v>
      </c>
      <c r="AP363" t="s">
        <v>118</v>
      </c>
    </row>
    <row r="364" spans="1:42" x14ac:dyDescent="0.3">
      <c r="A364" t="s">
        <v>3</v>
      </c>
      <c r="B364" s="1">
        <v>42594</v>
      </c>
      <c r="C364" s="2">
        <v>0.92968646990740744</v>
      </c>
      <c r="D364" t="s">
        <v>238</v>
      </c>
      <c r="E364" t="s">
        <v>240</v>
      </c>
      <c r="F364">
        <v>0.64</v>
      </c>
      <c r="G364">
        <v>35.770525999999997</v>
      </c>
      <c r="H364">
        <v>27.6</v>
      </c>
      <c r="AJ364">
        <v>1.3162499999999999</v>
      </c>
      <c r="AK364">
        <v>-100</v>
      </c>
      <c r="AP364" t="s">
        <v>118</v>
      </c>
    </row>
    <row r="365" spans="1:42" x14ac:dyDescent="0.3">
      <c r="A365" t="s">
        <v>3</v>
      </c>
      <c r="B365" s="1">
        <v>42594</v>
      </c>
      <c r="C365" s="2">
        <v>0.92969026620370376</v>
      </c>
      <c r="D365" t="s">
        <v>238</v>
      </c>
      <c r="E365" t="s">
        <v>162</v>
      </c>
      <c r="F365">
        <v>0.63</v>
      </c>
      <c r="J365">
        <v>0.63</v>
      </c>
      <c r="U365">
        <v>0.63</v>
      </c>
      <c r="V365">
        <v>0.64167700000000005</v>
      </c>
      <c r="W365">
        <v>-8.4000000000000003E-4</v>
      </c>
      <c r="X365">
        <v>3.333E-3</v>
      </c>
      <c r="Y365">
        <v>-3.6000000000000001E-5</v>
      </c>
      <c r="Z365">
        <v>3</v>
      </c>
      <c r="AP365" t="s">
        <v>118</v>
      </c>
    </row>
    <row r="366" spans="1:42" x14ac:dyDescent="0.3">
      <c r="A366" t="s">
        <v>3</v>
      </c>
      <c r="B366" s="1">
        <v>42594</v>
      </c>
      <c r="C366" s="2">
        <v>0.92971951388888885</v>
      </c>
      <c r="D366" t="s">
        <v>238</v>
      </c>
      <c r="E366" t="s">
        <v>240</v>
      </c>
      <c r="F366">
        <v>0.63</v>
      </c>
      <c r="G366">
        <v>35.968581</v>
      </c>
      <c r="H366">
        <v>27.6</v>
      </c>
      <c r="AJ366">
        <v>1.3025</v>
      </c>
      <c r="AK366">
        <v>-100</v>
      </c>
      <c r="AP366" t="s">
        <v>118</v>
      </c>
    </row>
    <row r="367" spans="1:42" x14ac:dyDescent="0.3">
      <c r="A367" t="s">
        <v>3</v>
      </c>
      <c r="B367" s="1">
        <v>42594</v>
      </c>
      <c r="C367" s="2">
        <v>0.92972526620370377</v>
      </c>
      <c r="D367" t="s">
        <v>238</v>
      </c>
      <c r="E367" t="s">
        <v>162</v>
      </c>
      <c r="F367">
        <v>0.66</v>
      </c>
      <c r="J367">
        <v>0.66</v>
      </c>
      <c r="U367">
        <v>0.66</v>
      </c>
      <c r="V367">
        <v>0.63968899999999995</v>
      </c>
      <c r="W367">
        <v>-7.9100000000000004E-4</v>
      </c>
      <c r="X367">
        <v>-0.01</v>
      </c>
      <c r="Y367">
        <v>-6.2000000000000003E-5</v>
      </c>
      <c r="Z367">
        <v>3</v>
      </c>
      <c r="AP367" t="s">
        <v>118</v>
      </c>
    </row>
    <row r="368" spans="1:42" x14ac:dyDescent="0.3">
      <c r="A368" t="s">
        <v>3</v>
      </c>
      <c r="B368" s="1">
        <v>42594</v>
      </c>
      <c r="C368" s="2">
        <v>0.92975494212962972</v>
      </c>
      <c r="D368" t="s">
        <v>238</v>
      </c>
      <c r="E368" t="s">
        <v>240</v>
      </c>
      <c r="F368">
        <v>0.66</v>
      </c>
      <c r="G368">
        <v>36.178353000000001</v>
      </c>
      <c r="H368">
        <v>27.6</v>
      </c>
      <c r="AJ368">
        <v>1.2775000000000001</v>
      </c>
      <c r="AK368">
        <v>-100</v>
      </c>
      <c r="AP368" t="s">
        <v>118</v>
      </c>
    </row>
    <row r="369" spans="1:42" x14ac:dyDescent="0.3">
      <c r="A369" t="s">
        <v>3</v>
      </c>
      <c r="B369" s="1">
        <v>42594</v>
      </c>
      <c r="C369" s="2">
        <v>0.92976068287037039</v>
      </c>
      <c r="D369" t="s">
        <v>238</v>
      </c>
      <c r="E369" t="s">
        <v>162</v>
      </c>
      <c r="F369">
        <v>0.66</v>
      </c>
      <c r="J369">
        <v>0.66</v>
      </c>
      <c r="U369">
        <v>0.66</v>
      </c>
      <c r="V369">
        <v>0.63946000000000003</v>
      </c>
      <c r="W369">
        <v>-4.2200000000000001E-4</v>
      </c>
      <c r="X369">
        <v>0</v>
      </c>
      <c r="Y369">
        <v>-8.7000000000000001E-5</v>
      </c>
      <c r="Z369">
        <v>3</v>
      </c>
      <c r="AP369" t="s">
        <v>118</v>
      </c>
    </row>
    <row r="370" spans="1:42" x14ac:dyDescent="0.3">
      <c r="A370" t="s">
        <v>3</v>
      </c>
      <c r="B370" s="1">
        <v>42594</v>
      </c>
      <c r="C370" s="2">
        <v>0.92979037037037038</v>
      </c>
      <c r="D370" t="s">
        <v>238</v>
      </c>
      <c r="E370" t="s">
        <v>240</v>
      </c>
      <c r="F370">
        <v>0.66</v>
      </c>
      <c r="G370">
        <v>36.389994999999999</v>
      </c>
      <c r="H370">
        <v>27.6</v>
      </c>
      <c r="AJ370">
        <v>1.28125</v>
      </c>
      <c r="AK370">
        <v>-100</v>
      </c>
      <c r="AP370" t="s">
        <v>118</v>
      </c>
    </row>
    <row r="371" spans="1:42" x14ac:dyDescent="0.3">
      <c r="A371" t="s">
        <v>3</v>
      </c>
      <c r="B371" s="1">
        <v>42594</v>
      </c>
      <c r="C371" s="2">
        <v>0.92979444444444448</v>
      </c>
      <c r="D371" t="s">
        <v>238</v>
      </c>
      <c r="E371" t="s">
        <v>162</v>
      </c>
      <c r="F371">
        <v>0.65</v>
      </c>
      <c r="J371">
        <v>0.65</v>
      </c>
      <c r="U371">
        <v>0.65</v>
      </c>
      <c r="V371">
        <v>0.63997999999999999</v>
      </c>
      <c r="W371">
        <v>-6.0000000000000002E-6</v>
      </c>
      <c r="X371">
        <v>3.333E-3</v>
      </c>
      <c r="Y371">
        <v>-1.12E-4</v>
      </c>
      <c r="Z371">
        <v>3</v>
      </c>
      <c r="AP371" t="s">
        <v>118</v>
      </c>
    </row>
    <row r="372" spans="1:42" x14ac:dyDescent="0.3">
      <c r="A372" t="s">
        <v>3</v>
      </c>
      <c r="B372" s="1">
        <v>42594</v>
      </c>
      <c r="C372" s="2">
        <v>0.9298257523148149</v>
      </c>
      <c r="D372" t="s">
        <v>238</v>
      </c>
      <c r="E372" t="s">
        <v>240</v>
      </c>
      <c r="F372">
        <v>0.65</v>
      </c>
      <c r="G372">
        <v>36.607266000000003</v>
      </c>
      <c r="H372">
        <v>27.6</v>
      </c>
      <c r="AJ372">
        <v>1.3187500000000001</v>
      </c>
      <c r="AK372">
        <v>-100</v>
      </c>
      <c r="AP372" t="s">
        <v>118</v>
      </c>
    </row>
    <row r="373" spans="1:42" x14ac:dyDescent="0.3">
      <c r="A373" t="s">
        <v>3</v>
      </c>
      <c r="B373" s="1">
        <v>42594</v>
      </c>
      <c r="C373" s="2">
        <v>0.9298291666666666</v>
      </c>
      <c r="D373" t="s">
        <v>238</v>
      </c>
      <c r="E373" t="s">
        <v>162</v>
      </c>
      <c r="F373">
        <v>0.65</v>
      </c>
      <c r="J373">
        <v>0.65</v>
      </c>
      <c r="U373">
        <v>0.65</v>
      </c>
      <c r="V373">
        <v>0.64084600000000003</v>
      </c>
      <c r="W373">
        <v>2.5300000000000002E-4</v>
      </c>
      <c r="X373">
        <v>0</v>
      </c>
      <c r="Y373">
        <v>-1.37E-4</v>
      </c>
      <c r="Z373">
        <v>3</v>
      </c>
      <c r="AP373" t="s">
        <v>118</v>
      </c>
    </row>
    <row r="374" spans="1:42" x14ac:dyDescent="0.3">
      <c r="A374" t="s">
        <v>3</v>
      </c>
      <c r="B374" s="1">
        <v>42594</v>
      </c>
      <c r="C374" s="2">
        <v>0.92986114583333335</v>
      </c>
      <c r="D374" t="s">
        <v>238</v>
      </c>
      <c r="E374" t="s">
        <v>240</v>
      </c>
      <c r="F374">
        <v>0.65</v>
      </c>
      <c r="G374">
        <v>36.814839999999997</v>
      </c>
      <c r="H374">
        <v>27.6</v>
      </c>
      <c r="AJ374">
        <v>1.31125</v>
      </c>
      <c r="AK374">
        <v>-100</v>
      </c>
      <c r="AP374" t="s">
        <v>118</v>
      </c>
    </row>
    <row r="375" spans="1:42" x14ac:dyDescent="0.3">
      <c r="A375" t="s">
        <v>3</v>
      </c>
      <c r="B375" s="1">
        <v>42594</v>
      </c>
      <c r="C375" s="2">
        <v>0.92986388888888882</v>
      </c>
      <c r="D375" t="s">
        <v>238</v>
      </c>
      <c r="E375" t="s">
        <v>162</v>
      </c>
      <c r="F375">
        <v>0.65</v>
      </c>
      <c r="J375">
        <v>0.65</v>
      </c>
      <c r="U375">
        <v>0.65</v>
      </c>
      <c r="V375">
        <v>0.64410599999999996</v>
      </c>
      <c r="W375">
        <v>2.9799999999999998E-4</v>
      </c>
      <c r="X375">
        <v>0</v>
      </c>
      <c r="Y375">
        <v>-1.65E-4</v>
      </c>
      <c r="Z375">
        <v>3</v>
      </c>
      <c r="AP375" t="s">
        <v>118</v>
      </c>
    </row>
    <row r="376" spans="1:42" x14ac:dyDescent="0.3">
      <c r="A376" t="s">
        <v>3</v>
      </c>
      <c r="B376" s="1">
        <v>42594</v>
      </c>
      <c r="C376" s="2">
        <v>0.929896574074074</v>
      </c>
      <c r="D376" t="s">
        <v>238</v>
      </c>
      <c r="E376" t="s">
        <v>240</v>
      </c>
      <c r="F376">
        <v>0.65</v>
      </c>
      <c r="G376">
        <v>37.032654999999998</v>
      </c>
      <c r="H376">
        <v>27.6</v>
      </c>
      <c r="AJ376">
        <v>1.3025</v>
      </c>
      <c r="AK376">
        <v>-100</v>
      </c>
      <c r="AP376" t="s">
        <v>118</v>
      </c>
    </row>
    <row r="377" spans="1:42" x14ac:dyDescent="0.3">
      <c r="A377" t="s">
        <v>3</v>
      </c>
      <c r="B377" s="1">
        <v>42594</v>
      </c>
      <c r="C377" s="2">
        <v>0.9298986574074074</v>
      </c>
      <c r="D377" t="s">
        <v>238</v>
      </c>
      <c r="E377" t="s">
        <v>162</v>
      </c>
      <c r="F377">
        <v>0.65</v>
      </c>
      <c r="J377">
        <v>0.65</v>
      </c>
      <c r="U377">
        <v>0.65</v>
      </c>
      <c r="V377">
        <v>0.64939400000000003</v>
      </c>
      <c r="W377">
        <v>7.3999999999999996E-5</v>
      </c>
      <c r="X377">
        <v>0</v>
      </c>
      <c r="Y377">
        <v>-1.95E-4</v>
      </c>
      <c r="Z377">
        <v>3</v>
      </c>
      <c r="AP377" t="s">
        <v>118</v>
      </c>
    </row>
    <row r="378" spans="1:42" x14ac:dyDescent="0.3">
      <c r="A378" t="s">
        <v>3</v>
      </c>
      <c r="B378" s="1">
        <v>42594</v>
      </c>
      <c r="C378" s="2">
        <v>0.92993202546296294</v>
      </c>
      <c r="D378" t="s">
        <v>238</v>
      </c>
      <c r="E378" t="s">
        <v>240</v>
      </c>
      <c r="F378">
        <v>0.65</v>
      </c>
      <c r="G378">
        <v>37.242395000000002</v>
      </c>
      <c r="H378">
        <v>27.6</v>
      </c>
      <c r="AJ378">
        <v>1.3187500000000001</v>
      </c>
      <c r="AK378">
        <v>-100</v>
      </c>
      <c r="AP378" t="s">
        <v>118</v>
      </c>
    </row>
    <row r="379" spans="1:42" x14ac:dyDescent="0.3">
      <c r="A379" t="s">
        <v>3</v>
      </c>
      <c r="B379" s="1">
        <v>42594</v>
      </c>
      <c r="C379" s="2">
        <v>0.92993408564814806</v>
      </c>
      <c r="D379" t="s">
        <v>238</v>
      </c>
      <c r="E379" t="s">
        <v>162</v>
      </c>
      <c r="F379">
        <v>0.63</v>
      </c>
      <c r="J379">
        <v>0.63</v>
      </c>
      <c r="U379">
        <v>0.63</v>
      </c>
      <c r="V379">
        <v>0.65287099999999998</v>
      </c>
      <c r="W379">
        <v>-3.9599999999999998E-4</v>
      </c>
      <c r="X379">
        <v>6.6670000000000002E-3</v>
      </c>
      <c r="Y379">
        <v>-2.24E-4</v>
      </c>
      <c r="Z379">
        <v>3</v>
      </c>
      <c r="AP379" t="s">
        <v>118</v>
      </c>
    </row>
    <row r="380" spans="1:42" x14ac:dyDescent="0.3">
      <c r="A380" t="s">
        <v>3</v>
      </c>
      <c r="B380" s="1">
        <v>42594</v>
      </c>
      <c r="C380" s="2">
        <v>0.92996765046296304</v>
      </c>
      <c r="D380" t="s">
        <v>238</v>
      </c>
      <c r="E380" t="s">
        <v>240</v>
      </c>
      <c r="F380">
        <v>0.63</v>
      </c>
      <c r="G380">
        <v>37.446933000000001</v>
      </c>
      <c r="H380">
        <v>27.6</v>
      </c>
      <c r="AJ380">
        <v>1.3</v>
      </c>
      <c r="AK380">
        <v>-100</v>
      </c>
      <c r="AP380" t="s">
        <v>118</v>
      </c>
    </row>
    <row r="381" spans="1:42" x14ac:dyDescent="0.3">
      <c r="A381" t="s">
        <v>3</v>
      </c>
      <c r="B381" s="1">
        <v>42594</v>
      </c>
      <c r="C381" s="2">
        <v>0.92996892361111116</v>
      </c>
      <c r="D381" t="s">
        <v>238</v>
      </c>
      <c r="E381" t="s">
        <v>162</v>
      </c>
      <c r="F381">
        <v>0.64</v>
      </c>
      <c r="J381">
        <v>0.64</v>
      </c>
      <c r="U381">
        <v>0.64</v>
      </c>
      <c r="V381">
        <v>0.65273700000000001</v>
      </c>
      <c r="W381">
        <v>-8.6899999999999998E-4</v>
      </c>
      <c r="X381">
        <v>-3.333E-3</v>
      </c>
      <c r="Y381">
        <v>-2.4899999999999998E-4</v>
      </c>
      <c r="Z381">
        <v>3</v>
      </c>
      <c r="AP381" t="s">
        <v>118</v>
      </c>
    </row>
    <row r="382" spans="1:42" x14ac:dyDescent="0.3">
      <c r="A382" t="s">
        <v>3</v>
      </c>
      <c r="B382" s="1">
        <v>42594</v>
      </c>
      <c r="C382" s="2">
        <v>0.93000278935185188</v>
      </c>
      <c r="D382" t="s">
        <v>238</v>
      </c>
      <c r="E382" t="s">
        <v>162</v>
      </c>
      <c r="F382">
        <v>0.64</v>
      </c>
      <c r="J382">
        <v>0.64</v>
      </c>
      <c r="U382">
        <v>0.64</v>
      </c>
      <c r="V382">
        <v>0.65071699999999999</v>
      </c>
      <c r="W382">
        <v>-1.093E-3</v>
      </c>
      <c r="X382">
        <v>0</v>
      </c>
      <c r="Y382">
        <v>-2.6499999999999999E-4</v>
      </c>
      <c r="Z382">
        <v>3</v>
      </c>
      <c r="AP382" t="s">
        <v>118</v>
      </c>
    </row>
    <row r="383" spans="1:42" x14ac:dyDescent="0.3">
      <c r="A383" t="s">
        <v>3</v>
      </c>
      <c r="B383" s="1">
        <v>42594</v>
      </c>
      <c r="C383" s="2">
        <v>0.9300044097222222</v>
      </c>
      <c r="D383" t="s">
        <v>238</v>
      </c>
      <c r="E383" t="s">
        <v>240</v>
      </c>
      <c r="F383">
        <v>0.64</v>
      </c>
      <c r="G383">
        <v>37.651502000000001</v>
      </c>
      <c r="H383">
        <v>27.6</v>
      </c>
      <c r="AJ383">
        <v>1.31125</v>
      </c>
      <c r="AK383">
        <v>-100</v>
      </c>
      <c r="AP383" t="s">
        <v>118</v>
      </c>
    </row>
    <row r="384" spans="1:42" x14ac:dyDescent="0.3">
      <c r="A384" t="s">
        <v>3</v>
      </c>
      <c r="B384" s="1">
        <v>42594</v>
      </c>
      <c r="C384" s="2">
        <v>0.93003730324074063</v>
      </c>
      <c r="D384" t="s">
        <v>238</v>
      </c>
      <c r="E384" t="s">
        <v>240</v>
      </c>
      <c r="F384">
        <v>0.64</v>
      </c>
      <c r="G384">
        <v>37.855294999999998</v>
      </c>
      <c r="H384">
        <v>27.6</v>
      </c>
      <c r="AJ384">
        <v>1.2849999999999999</v>
      </c>
      <c r="AK384">
        <v>-100</v>
      </c>
      <c r="AP384" t="s">
        <v>118</v>
      </c>
    </row>
    <row r="385" spans="1:42" x14ac:dyDescent="0.3">
      <c r="A385" t="s">
        <v>3</v>
      </c>
      <c r="B385" s="1">
        <v>42594</v>
      </c>
      <c r="C385" s="2">
        <v>0.93003854166666666</v>
      </c>
      <c r="D385" t="s">
        <v>238</v>
      </c>
      <c r="E385" t="s">
        <v>162</v>
      </c>
      <c r="F385">
        <v>0.63</v>
      </c>
      <c r="J385">
        <v>0.63</v>
      </c>
      <c r="U385">
        <v>0.63</v>
      </c>
      <c r="V385">
        <v>0.64795700000000001</v>
      </c>
      <c r="W385">
        <v>-9.8900000000000008E-4</v>
      </c>
      <c r="X385">
        <v>3.333E-3</v>
      </c>
      <c r="Y385">
        <v>-2.7E-4</v>
      </c>
      <c r="Z385">
        <v>3</v>
      </c>
      <c r="AP385" t="s">
        <v>118</v>
      </c>
    </row>
    <row r="386" spans="1:42" x14ac:dyDescent="0.3">
      <c r="A386" t="s">
        <v>3</v>
      </c>
      <c r="B386" s="1">
        <v>42594</v>
      </c>
      <c r="C386" s="2">
        <v>0.9300722222222223</v>
      </c>
      <c r="D386" t="s">
        <v>238</v>
      </c>
      <c r="E386" t="s">
        <v>162</v>
      </c>
      <c r="F386">
        <v>0.64</v>
      </c>
      <c r="J386">
        <v>0.64</v>
      </c>
      <c r="U386">
        <v>0.64</v>
      </c>
      <c r="V386">
        <v>0.64419800000000005</v>
      </c>
      <c r="W386">
        <v>-5.6400000000000005E-4</v>
      </c>
      <c r="X386">
        <v>-3.333E-3</v>
      </c>
      <c r="Y386">
        <v>-2.6800000000000001E-4</v>
      </c>
      <c r="Z386">
        <v>3</v>
      </c>
      <c r="AP386" t="s">
        <v>118</v>
      </c>
    </row>
    <row r="387" spans="1:42" x14ac:dyDescent="0.3">
      <c r="A387" t="s">
        <v>3</v>
      </c>
      <c r="B387" s="1">
        <v>42594</v>
      </c>
      <c r="C387" s="2">
        <v>0.93007526620370362</v>
      </c>
      <c r="D387" t="s">
        <v>238</v>
      </c>
      <c r="E387" t="s">
        <v>240</v>
      </c>
      <c r="F387">
        <v>0.64</v>
      </c>
      <c r="G387">
        <v>38.058987000000002</v>
      </c>
      <c r="H387">
        <v>27.6</v>
      </c>
      <c r="AJ387">
        <v>1.2925</v>
      </c>
      <c r="AK387">
        <v>-100</v>
      </c>
      <c r="AP387" t="s">
        <v>118</v>
      </c>
    </row>
    <row r="388" spans="1:42" x14ac:dyDescent="0.3">
      <c r="A388" t="s">
        <v>3</v>
      </c>
      <c r="B388" s="1">
        <v>42594</v>
      </c>
      <c r="C388" s="2">
        <v>0.93010694444444442</v>
      </c>
      <c r="D388" t="s">
        <v>238</v>
      </c>
      <c r="E388" t="s">
        <v>162</v>
      </c>
      <c r="F388">
        <v>0.65</v>
      </c>
      <c r="J388">
        <v>0.65</v>
      </c>
      <c r="U388">
        <v>0.65</v>
      </c>
      <c r="V388">
        <v>0.64038700000000004</v>
      </c>
      <c r="W388">
        <v>9.7999999999999997E-5</v>
      </c>
      <c r="X388">
        <v>-3.333E-3</v>
      </c>
      <c r="Y388">
        <v>-2.5999999999999998E-4</v>
      </c>
      <c r="Z388">
        <v>3</v>
      </c>
      <c r="AP388" t="s">
        <v>118</v>
      </c>
    </row>
    <row r="389" spans="1:42" x14ac:dyDescent="0.3">
      <c r="A389" t="s">
        <v>3</v>
      </c>
      <c r="B389" s="1">
        <v>42594</v>
      </c>
      <c r="C389" s="2">
        <v>0.93010947916666664</v>
      </c>
      <c r="D389" t="s">
        <v>238</v>
      </c>
      <c r="E389" t="s">
        <v>240</v>
      </c>
      <c r="F389">
        <v>0.65</v>
      </c>
      <c r="G389">
        <v>38.267305999999998</v>
      </c>
      <c r="H389">
        <v>27.6</v>
      </c>
      <c r="AJ389">
        <v>1.3125</v>
      </c>
      <c r="AK389">
        <v>-100</v>
      </c>
      <c r="AP389" t="s">
        <v>118</v>
      </c>
    </row>
    <row r="390" spans="1:42" x14ac:dyDescent="0.3">
      <c r="A390" t="s">
        <v>3</v>
      </c>
      <c r="B390" s="1">
        <v>42594</v>
      </c>
      <c r="C390" s="2">
        <v>0.93014165509259261</v>
      </c>
      <c r="D390" t="s">
        <v>238</v>
      </c>
      <c r="E390" t="s">
        <v>162</v>
      </c>
      <c r="F390">
        <v>0.64</v>
      </c>
      <c r="J390">
        <v>0.64</v>
      </c>
      <c r="U390">
        <v>0.64</v>
      </c>
      <c r="V390">
        <v>0.63802300000000001</v>
      </c>
      <c r="W390">
        <v>7.2999999999999996E-4</v>
      </c>
      <c r="X390">
        <v>3.333E-3</v>
      </c>
      <c r="Y390">
        <v>-2.5000000000000001E-4</v>
      </c>
      <c r="Z390">
        <v>3</v>
      </c>
      <c r="AP390" t="s">
        <v>118</v>
      </c>
    </row>
    <row r="391" spans="1:42" x14ac:dyDescent="0.3">
      <c r="A391" t="s">
        <v>3</v>
      </c>
      <c r="B391" s="1">
        <v>42594</v>
      </c>
      <c r="C391" s="2">
        <v>0.93014493055555558</v>
      </c>
      <c r="D391" t="s">
        <v>238</v>
      </c>
      <c r="E391" t="s">
        <v>240</v>
      </c>
      <c r="F391">
        <v>0.64</v>
      </c>
      <c r="G391">
        <v>38.472045999999999</v>
      </c>
      <c r="H391">
        <v>27.6</v>
      </c>
      <c r="AJ391">
        <v>1.2762500000000001</v>
      </c>
      <c r="AK391">
        <v>-100</v>
      </c>
      <c r="AP391" t="s">
        <v>118</v>
      </c>
    </row>
    <row r="392" spans="1:42" x14ac:dyDescent="0.3">
      <c r="A392" t="s">
        <v>3</v>
      </c>
      <c r="B392" s="1">
        <v>42594</v>
      </c>
      <c r="C392" s="2">
        <v>0.93017765046296297</v>
      </c>
      <c r="D392" t="s">
        <v>238</v>
      </c>
      <c r="E392" t="s">
        <v>154</v>
      </c>
      <c r="K392">
        <v>1013.091797</v>
      </c>
      <c r="L392">
        <v>23.316666999999999</v>
      </c>
      <c r="M392">
        <v>52.933258000000002</v>
      </c>
      <c r="N392">
        <v>23.270688</v>
      </c>
      <c r="AP392" t="s">
        <v>118</v>
      </c>
    </row>
    <row r="393" spans="1:42" x14ac:dyDescent="0.3">
      <c r="A393" t="s">
        <v>3</v>
      </c>
      <c r="B393" s="1">
        <v>42594</v>
      </c>
      <c r="C393" s="2">
        <v>0.93017637731481484</v>
      </c>
      <c r="D393" t="s">
        <v>238</v>
      </c>
      <c r="E393" t="s">
        <v>162</v>
      </c>
      <c r="F393">
        <v>0.63</v>
      </c>
      <c r="J393">
        <v>0.63</v>
      </c>
      <c r="U393">
        <v>0.63</v>
      </c>
      <c r="V393">
        <v>0.63722100000000004</v>
      </c>
      <c r="W393">
        <v>1.072E-3</v>
      </c>
      <c r="X393">
        <v>3.333E-3</v>
      </c>
      <c r="Y393">
        <v>-2.41E-4</v>
      </c>
      <c r="Z393">
        <v>3</v>
      </c>
      <c r="AP393" t="s">
        <v>118</v>
      </c>
    </row>
    <row r="394" spans="1:42" x14ac:dyDescent="0.3">
      <c r="A394" t="s">
        <v>3</v>
      </c>
      <c r="B394" s="1">
        <v>42594</v>
      </c>
      <c r="C394" s="2">
        <v>0.93018256944444444</v>
      </c>
      <c r="D394" t="s">
        <v>238</v>
      </c>
      <c r="E394" t="s">
        <v>240</v>
      </c>
      <c r="F394">
        <v>0.63</v>
      </c>
      <c r="G394">
        <v>38.690629999999999</v>
      </c>
      <c r="H394">
        <v>27.6</v>
      </c>
      <c r="AJ394">
        <v>1.2787500000000001</v>
      </c>
      <c r="AK394">
        <v>-100</v>
      </c>
      <c r="AP394" t="s">
        <v>118</v>
      </c>
    </row>
    <row r="395" spans="1:42" x14ac:dyDescent="0.3">
      <c r="A395" t="s">
        <v>3</v>
      </c>
      <c r="B395" s="1">
        <v>42594</v>
      </c>
      <c r="C395" s="2">
        <v>0.93021111111111121</v>
      </c>
      <c r="D395" t="s">
        <v>238</v>
      </c>
      <c r="E395" t="s">
        <v>162</v>
      </c>
      <c r="F395">
        <v>0.64</v>
      </c>
      <c r="J395">
        <v>0.64</v>
      </c>
      <c r="U395">
        <v>0.64</v>
      </c>
      <c r="V395">
        <v>0.63786600000000004</v>
      </c>
      <c r="W395">
        <v>1.1039999999999999E-3</v>
      </c>
      <c r="X395">
        <v>-3.333E-3</v>
      </c>
      <c r="Y395">
        <v>-2.33E-4</v>
      </c>
      <c r="Z395">
        <v>3</v>
      </c>
      <c r="AP395" t="s">
        <v>118</v>
      </c>
    </row>
    <row r="396" spans="1:42" x14ac:dyDescent="0.3">
      <c r="A396" t="s">
        <v>3</v>
      </c>
      <c r="B396" s="1">
        <v>42594</v>
      </c>
      <c r="C396" s="2">
        <v>0.93021577546296286</v>
      </c>
      <c r="D396" t="s">
        <v>238</v>
      </c>
      <c r="E396" t="s">
        <v>240</v>
      </c>
      <c r="F396">
        <v>0.64</v>
      </c>
      <c r="G396">
        <v>38.882767999999999</v>
      </c>
      <c r="H396">
        <v>27.6</v>
      </c>
      <c r="AJ396">
        <v>1.27125</v>
      </c>
      <c r="AK396">
        <v>-100</v>
      </c>
      <c r="AP396" t="s">
        <v>118</v>
      </c>
    </row>
    <row r="397" spans="1:42" x14ac:dyDescent="0.3">
      <c r="A397" t="s">
        <v>3</v>
      </c>
      <c r="B397" s="1">
        <v>42594</v>
      </c>
      <c r="C397" s="2">
        <v>0.93024583333333333</v>
      </c>
      <c r="D397" t="s">
        <v>238</v>
      </c>
      <c r="E397" t="s">
        <v>162</v>
      </c>
      <c r="F397">
        <v>0.63</v>
      </c>
      <c r="J397">
        <v>0.63</v>
      </c>
      <c r="U397">
        <v>0.63</v>
      </c>
      <c r="V397">
        <v>0.63973899999999995</v>
      </c>
      <c r="W397">
        <v>9.1399999999999999E-4</v>
      </c>
      <c r="X397">
        <v>3.333E-3</v>
      </c>
      <c r="Y397">
        <v>-2.2900000000000001E-4</v>
      </c>
      <c r="Z397">
        <v>3</v>
      </c>
      <c r="AP397" t="s">
        <v>118</v>
      </c>
    </row>
    <row r="398" spans="1:42" x14ac:dyDescent="0.3">
      <c r="A398" t="s">
        <v>3</v>
      </c>
      <c r="B398" s="1">
        <v>42594</v>
      </c>
      <c r="C398" s="2">
        <v>0.93025114583333324</v>
      </c>
      <c r="D398" t="s">
        <v>238</v>
      </c>
      <c r="E398" t="s">
        <v>240</v>
      </c>
      <c r="F398">
        <v>0.63</v>
      </c>
      <c r="G398">
        <v>39.077361000000003</v>
      </c>
      <c r="H398">
        <v>27.6</v>
      </c>
      <c r="AJ398">
        <v>1.2637499999999999</v>
      </c>
      <c r="AK398">
        <v>-100</v>
      </c>
      <c r="AP398" t="s">
        <v>118</v>
      </c>
    </row>
    <row r="399" spans="1:42" x14ac:dyDescent="0.3">
      <c r="A399" t="s">
        <v>3</v>
      </c>
      <c r="B399" s="1">
        <v>42594</v>
      </c>
      <c r="C399" s="2">
        <v>0.93028055555555556</v>
      </c>
      <c r="D399" t="s">
        <v>238</v>
      </c>
      <c r="E399" t="s">
        <v>162</v>
      </c>
      <c r="F399">
        <v>0.63</v>
      </c>
      <c r="J399">
        <v>0.63</v>
      </c>
      <c r="U399">
        <v>0.63</v>
      </c>
      <c r="V399">
        <v>0.64085199999999998</v>
      </c>
      <c r="W399">
        <v>5.2700000000000002E-4</v>
      </c>
      <c r="X399">
        <v>0</v>
      </c>
      <c r="Y399">
        <v>-2.2499999999999999E-4</v>
      </c>
      <c r="Z399">
        <v>3</v>
      </c>
      <c r="AP399" t="s">
        <v>118</v>
      </c>
    </row>
    <row r="400" spans="1:42" x14ac:dyDescent="0.3">
      <c r="A400" t="s">
        <v>3</v>
      </c>
      <c r="B400" s="1">
        <v>42594</v>
      </c>
      <c r="C400" s="2">
        <v>0.9302865046296297</v>
      </c>
      <c r="D400" t="s">
        <v>238</v>
      </c>
      <c r="E400" t="s">
        <v>240</v>
      </c>
      <c r="F400">
        <v>0.63</v>
      </c>
      <c r="G400">
        <v>39.288210999999997</v>
      </c>
      <c r="H400">
        <v>27.6</v>
      </c>
      <c r="AJ400">
        <v>1.27</v>
      </c>
      <c r="AK400">
        <v>-100</v>
      </c>
      <c r="AP400" t="s">
        <v>118</v>
      </c>
    </row>
    <row r="401" spans="1:42" x14ac:dyDescent="0.3">
      <c r="A401" t="s">
        <v>3</v>
      </c>
      <c r="B401" s="1">
        <v>42594</v>
      </c>
      <c r="C401" s="2">
        <v>0.93031527777777778</v>
      </c>
      <c r="D401" t="s">
        <v>238</v>
      </c>
      <c r="E401" t="s">
        <v>162</v>
      </c>
      <c r="F401">
        <v>0.63</v>
      </c>
      <c r="J401">
        <v>0.63</v>
      </c>
      <c r="U401">
        <v>0.63</v>
      </c>
      <c r="V401">
        <v>0.63949800000000001</v>
      </c>
      <c r="W401">
        <v>6.3E-5</v>
      </c>
      <c r="X401">
        <v>0</v>
      </c>
      <c r="Y401">
        <v>-2.1499999999999999E-4</v>
      </c>
      <c r="Z401">
        <v>3</v>
      </c>
      <c r="AP401" t="s">
        <v>118</v>
      </c>
    </row>
    <row r="402" spans="1:42" x14ac:dyDescent="0.3">
      <c r="A402" t="s">
        <v>3</v>
      </c>
      <c r="B402" s="1">
        <v>42594</v>
      </c>
      <c r="C402" s="2">
        <v>0.93032193287037035</v>
      </c>
      <c r="D402" t="s">
        <v>238</v>
      </c>
      <c r="E402" t="s">
        <v>240</v>
      </c>
      <c r="F402">
        <v>0.63</v>
      </c>
      <c r="G402">
        <v>39.494231999999997</v>
      </c>
      <c r="H402">
        <v>27.6</v>
      </c>
      <c r="AJ402">
        <v>1.26875</v>
      </c>
      <c r="AK402">
        <v>-100</v>
      </c>
      <c r="AP402" t="s">
        <v>118</v>
      </c>
    </row>
    <row r="403" spans="1:42" x14ac:dyDescent="0.3">
      <c r="A403" t="s">
        <v>3</v>
      </c>
      <c r="B403" s="1">
        <v>42594</v>
      </c>
      <c r="C403" s="2">
        <v>0.9303499999999999</v>
      </c>
      <c r="D403" t="s">
        <v>238</v>
      </c>
      <c r="E403" t="s">
        <v>162</v>
      </c>
      <c r="F403">
        <v>0.63</v>
      </c>
      <c r="J403">
        <v>0.63</v>
      </c>
      <c r="U403">
        <v>0.63</v>
      </c>
      <c r="V403">
        <v>0.63680199999999998</v>
      </c>
      <c r="W403">
        <v>-2.1900000000000001E-4</v>
      </c>
      <c r="X403">
        <v>0</v>
      </c>
      <c r="Y403">
        <v>-1.9699999999999999E-4</v>
      </c>
      <c r="Z403">
        <v>3</v>
      </c>
      <c r="AP403" t="s">
        <v>118</v>
      </c>
    </row>
    <row r="404" spans="1:42" x14ac:dyDescent="0.3">
      <c r="A404" t="s">
        <v>3</v>
      </c>
      <c r="B404" s="1">
        <v>42594</v>
      </c>
      <c r="C404" s="2">
        <v>0.93035738425925929</v>
      </c>
      <c r="D404" t="s">
        <v>238</v>
      </c>
      <c r="E404" t="s">
        <v>240</v>
      </c>
      <c r="F404">
        <v>0.63</v>
      </c>
      <c r="G404">
        <v>39.694980999999999</v>
      </c>
      <c r="H404">
        <v>27.6</v>
      </c>
      <c r="AJ404">
        <v>1.2562500000000001</v>
      </c>
      <c r="AK404">
        <v>-100</v>
      </c>
      <c r="AP404" t="s">
        <v>118</v>
      </c>
    </row>
    <row r="405" spans="1:42" x14ac:dyDescent="0.3">
      <c r="A405" t="s">
        <v>3</v>
      </c>
      <c r="B405" s="1">
        <v>42594</v>
      </c>
      <c r="C405" s="2">
        <v>0.93038471064814809</v>
      </c>
      <c r="D405" t="s">
        <v>238</v>
      </c>
      <c r="E405" t="s">
        <v>162</v>
      </c>
      <c r="F405">
        <v>0.63</v>
      </c>
      <c r="J405">
        <v>0.63</v>
      </c>
      <c r="U405">
        <v>0.63</v>
      </c>
      <c r="V405">
        <v>0.63443799999999995</v>
      </c>
      <c r="W405">
        <v>-1.8000000000000001E-4</v>
      </c>
      <c r="X405">
        <v>0</v>
      </c>
      <c r="Y405">
        <v>-1.7200000000000001E-4</v>
      </c>
      <c r="Z405">
        <v>3</v>
      </c>
      <c r="AP405" t="s">
        <v>118</v>
      </c>
    </row>
    <row r="406" spans="1:42" x14ac:dyDescent="0.3">
      <c r="A406" t="s">
        <v>3</v>
      </c>
      <c r="B406" s="1">
        <v>42594</v>
      </c>
      <c r="C406" s="2">
        <v>0.93039277777777774</v>
      </c>
      <c r="D406" t="s">
        <v>238</v>
      </c>
      <c r="E406" t="s">
        <v>240</v>
      </c>
      <c r="F406">
        <v>0.63</v>
      </c>
      <c r="G406">
        <v>39.889006999999999</v>
      </c>
      <c r="H406">
        <v>27.6</v>
      </c>
      <c r="AJ406">
        <v>1.2749999999999999</v>
      </c>
      <c r="AK406">
        <v>-100</v>
      </c>
      <c r="AP406" t="s">
        <v>118</v>
      </c>
    </row>
    <row r="407" spans="1:42" x14ac:dyDescent="0.3">
      <c r="A407" t="s">
        <v>3</v>
      </c>
      <c r="B407" s="1">
        <v>42594</v>
      </c>
      <c r="C407" s="2">
        <v>0.93041943287037032</v>
      </c>
      <c r="D407" t="s">
        <v>238</v>
      </c>
      <c r="E407" t="s">
        <v>162</v>
      </c>
      <c r="F407">
        <v>0.63</v>
      </c>
      <c r="J407">
        <v>0.63</v>
      </c>
      <c r="U407">
        <v>0.63</v>
      </c>
      <c r="V407">
        <v>0.63254200000000005</v>
      </c>
      <c r="W407">
        <v>9.2E-5</v>
      </c>
      <c r="X407">
        <v>0</v>
      </c>
      <c r="Y407">
        <v>-1.44E-4</v>
      </c>
      <c r="Z407">
        <v>3</v>
      </c>
      <c r="AP407" t="s">
        <v>118</v>
      </c>
    </row>
    <row r="408" spans="1:42" x14ac:dyDescent="0.3">
      <c r="A408" t="s">
        <v>3</v>
      </c>
      <c r="B408" s="1">
        <v>42594</v>
      </c>
      <c r="C408" s="2">
        <v>0.93042817129629629</v>
      </c>
      <c r="D408" t="s">
        <v>238</v>
      </c>
      <c r="E408" t="s">
        <v>240</v>
      </c>
      <c r="F408">
        <v>0.63</v>
      </c>
      <c r="G408">
        <v>40.099508</v>
      </c>
      <c r="H408">
        <v>27.6</v>
      </c>
      <c r="AJ408">
        <v>1.3062499999999999</v>
      </c>
      <c r="AK408">
        <v>-100</v>
      </c>
      <c r="AP408" t="s">
        <v>118</v>
      </c>
    </row>
    <row r="409" spans="1:42" x14ac:dyDescent="0.3">
      <c r="A409" t="s">
        <v>3</v>
      </c>
      <c r="B409" s="1">
        <v>42594</v>
      </c>
      <c r="C409" s="2">
        <v>0.93045416666666669</v>
      </c>
      <c r="D409" t="s">
        <v>238</v>
      </c>
      <c r="E409" t="s">
        <v>162</v>
      </c>
      <c r="F409">
        <v>0.62</v>
      </c>
      <c r="J409">
        <v>0.62</v>
      </c>
      <c r="U409">
        <v>0.62</v>
      </c>
      <c r="V409">
        <v>0.63104199999999999</v>
      </c>
      <c r="W409">
        <v>4.3800000000000002E-4</v>
      </c>
      <c r="X409">
        <v>3.333E-3</v>
      </c>
      <c r="Y409">
        <v>-1.18E-4</v>
      </c>
      <c r="Z409">
        <v>3</v>
      </c>
      <c r="AP409" t="s">
        <v>118</v>
      </c>
    </row>
    <row r="410" spans="1:42" x14ac:dyDescent="0.3">
      <c r="A410" t="s">
        <v>3</v>
      </c>
      <c r="B410" s="1">
        <v>42594</v>
      </c>
      <c r="C410" s="2">
        <v>0.93046356481481485</v>
      </c>
      <c r="D410" t="s">
        <v>238</v>
      </c>
      <c r="E410" t="s">
        <v>240</v>
      </c>
      <c r="F410">
        <v>0.62</v>
      </c>
      <c r="G410">
        <v>40.296010000000003</v>
      </c>
      <c r="H410">
        <v>27.6</v>
      </c>
      <c r="AJ410">
        <v>1.3075000000000001</v>
      </c>
      <c r="AK410">
        <v>-100</v>
      </c>
      <c r="AP410" t="s">
        <v>118</v>
      </c>
    </row>
    <row r="411" spans="1:42" x14ac:dyDescent="0.3">
      <c r="A411" t="s">
        <v>3</v>
      </c>
      <c r="B411" s="1">
        <v>42594</v>
      </c>
      <c r="C411" s="2">
        <v>0.93048888888888881</v>
      </c>
      <c r="D411" t="s">
        <v>238</v>
      </c>
      <c r="E411" t="s">
        <v>162</v>
      </c>
      <c r="F411">
        <v>0.62</v>
      </c>
      <c r="J411">
        <v>0.62</v>
      </c>
      <c r="U411">
        <v>0.62</v>
      </c>
      <c r="V411">
        <v>0.63021899999999997</v>
      </c>
      <c r="W411">
        <v>6.9200000000000002E-4</v>
      </c>
      <c r="X411">
        <v>0</v>
      </c>
      <c r="Y411">
        <v>-9.2999999999999997E-5</v>
      </c>
      <c r="Z411">
        <v>3</v>
      </c>
      <c r="AP411" t="s">
        <v>118</v>
      </c>
    </row>
    <row r="412" spans="1:42" x14ac:dyDescent="0.3">
      <c r="A412" t="s">
        <v>3</v>
      </c>
      <c r="B412" s="1">
        <v>42594</v>
      </c>
      <c r="C412" s="2">
        <v>0.93049900462962964</v>
      </c>
      <c r="D412" t="s">
        <v>238</v>
      </c>
      <c r="E412" t="s">
        <v>240</v>
      </c>
      <c r="F412">
        <v>0.62</v>
      </c>
      <c r="G412">
        <v>40.495120999999997</v>
      </c>
      <c r="H412">
        <v>27.6</v>
      </c>
      <c r="AJ412">
        <v>1.3025</v>
      </c>
      <c r="AK412">
        <v>-100</v>
      </c>
      <c r="AP412" t="s">
        <v>118</v>
      </c>
    </row>
    <row r="413" spans="1:42" x14ac:dyDescent="0.3">
      <c r="A413" t="s">
        <v>3</v>
      </c>
      <c r="B413" s="1">
        <v>42594</v>
      </c>
      <c r="C413" s="2">
        <v>0.93052361111111104</v>
      </c>
      <c r="D413" t="s">
        <v>238</v>
      </c>
      <c r="E413" t="s">
        <v>162</v>
      </c>
      <c r="F413">
        <v>0.63</v>
      </c>
      <c r="J413">
        <v>0.63</v>
      </c>
      <c r="U413">
        <v>0.63</v>
      </c>
      <c r="V413">
        <v>0.62975999999999999</v>
      </c>
      <c r="W413">
        <v>7.2800000000000002E-4</v>
      </c>
      <c r="X413">
        <v>-3.333E-3</v>
      </c>
      <c r="Y413">
        <v>-6.7999999999999999E-5</v>
      </c>
      <c r="Z413">
        <v>3</v>
      </c>
      <c r="AP413" t="s">
        <v>118</v>
      </c>
    </row>
    <row r="414" spans="1:42" x14ac:dyDescent="0.3">
      <c r="A414" t="s">
        <v>3</v>
      </c>
      <c r="B414" s="1">
        <v>42594</v>
      </c>
      <c r="C414" s="2">
        <v>0.93053438657407417</v>
      </c>
      <c r="D414" t="s">
        <v>238</v>
      </c>
      <c r="E414" t="s">
        <v>240</v>
      </c>
      <c r="F414">
        <v>0.63</v>
      </c>
      <c r="G414">
        <v>40.692445999999997</v>
      </c>
      <c r="H414">
        <v>27.6</v>
      </c>
      <c r="AJ414">
        <v>1.3125</v>
      </c>
      <c r="AK414">
        <v>-100</v>
      </c>
      <c r="AP414" t="s">
        <v>118</v>
      </c>
    </row>
    <row r="415" spans="1:42" x14ac:dyDescent="0.3">
      <c r="A415" t="s">
        <v>3</v>
      </c>
      <c r="B415" s="1">
        <v>42594</v>
      </c>
      <c r="C415" s="2">
        <v>0.93055833333333338</v>
      </c>
      <c r="D415" t="s">
        <v>238</v>
      </c>
      <c r="E415" t="s">
        <v>162</v>
      </c>
      <c r="F415">
        <v>0.63</v>
      </c>
      <c r="J415">
        <v>0.63</v>
      </c>
      <c r="U415">
        <v>0.63</v>
      </c>
      <c r="V415">
        <v>0.62873900000000005</v>
      </c>
      <c r="W415">
        <v>5.7600000000000001E-4</v>
      </c>
      <c r="X415">
        <v>0</v>
      </c>
      <c r="Y415">
        <v>-3.8999999999999999E-5</v>
      </c>
      <c r="Z415">
        <v>3</v>
      </c>
      <c r="AP415" t="s">
        <v>118</v>
      </c>
    </row>
    <row r="416" spans="1:42" x14ac:dyDescent="0.3">
      <c r="A416" t="s">
        <v>3</v>
      </c>
      <c r="B416" s="1">
        <v>42594</v>
      </c>
      <c r="C416" s="2">
        <v>0.93056979166666665</v>
      </c>
      <c r="D416" t="s">
        <v>238</v>
      </c>
      <c r="E416" t="s">
        <v>240</v>
      </c>
      <c r="F416">
        <v>0.63</v>
      </c>
      <c r="G416">
        <v>40.896223999999997</v>
      </c>
      <c r="H416">
        <v>27.6</v>
      </c>
      <c r="AJ416">
        <v>1.2875000000000001</v>
      </c>
      <c r="AK416">
        <v>-100</v>
      </c>
      <c r="AP416" t="s">
        <v>118</v>
      </c>
    </row>
    <row r="417" spans="1:42" x14ac:dyDescent="0.3">
      <c r="A417" t="s">
        <v>3</v>
      </c>
      <c r="B417" s="1">
        <v>42594</v>
      </c>
      <c r="C417" s="2">
        <v>0.9305930555555556</v>
      </c>
      <c r="D417" t="s">
        <v>238</v>
      </c>
      <c r="E417" t="s">
        <v>162</v>
      </c>
      <c r="F417">
        <v>0.64</v>
      </c>
      <c r="J417">
        <v>0.64</v>
      </c>
      <c r="U417">
        <v>0.64</v>
      </c>
      <c r="V417">
        <v>0.62671900000000003</v>
      </c>
      <c r="W417">
        <v>4.0400000000000001E-4</v>
      </c>
      <c r="X417">
        <v>-3.333E-3</v>
      </c>
      <c r="Y417">
        <v>-6.0000000000000002E-6</v>
      </c>
      <c r="Z417">
        <v>3</v>
      </c>
      <c r="AP417" t="s">
        <v>118</v>
      </c>
    </row>
    <row r="418" spans="1:42" x14ac:dyDescent="0.3">
      <c r="A418" t="s">
        <v>3</v>
      </c>
      <c r="B418" s="1">
        <v>42594</v>
      </c>
      <c r="C418" s="2">
        <v>0.9306051851851852</v>
      </c>
      <c r="D418" t="s">
        <v>238</v>
      </c>
      <c r="E418" t="s">
        <v>240</v>
      </c>
      <c r="F418">
        <v>0.64</v>
      </c>
      <c r="G418">
        <v>41.097369</v>
      </c>
      <c r="H418">
        <v>27.6</v>
      </c>
      <c r="AJ418">
        <v>1.29375</v>
      </c>
      <c r="AK418">
        <v>-100</v>
      </c>
      <c r="AP418" t="s">
        <v>118</v>
      </c>
    </row>
    <row r="419" spans="1:42" x14ac:dyDescent="0.3">
      <c r="A419" t="s">
        <v>3</v>
      </c>
      <c r="B419" s="1">
        <v>42594</v>
      </c>
      <c r="C419" s="2">
        <v>0.9306277662037038</v>
      </c>
      <c r="D419" t="s">
        <v>238</v>
      </c>
      <c r="E419" t="s">
        <v>162</v>
      </c>
      <c r="F419">
        <v>0.63</v>
      </c>
      <c r="J419">
        <v>0.63</v>
      </c>
      <c r="U419">
        <v>0.63</v>
      </c>
      <c r="V419">
        <v>0.62484600000000001</v>
      </c>
      <c r="W419">
        <v>3.4200000000000002E-4</v>
      </c>
      <c r="X419">
        <v>3.333E-3</v>
      </c>
      <c r="Y419">
        <v>2.8E-5</v>
      </c>
      <c r="Z419">
        <v>3</v>
      </c>
      <c r="AP419" t="s">
        <v>118</v>
      </c>
    </row>
    <row r="420" spans="1:42" x14ac:dyDescent="0.3">
      <c r="A420" t="s">
        <v>3</v>
      </c>
      <c r="B420" s="1">
        <v>42594</v>
      </c>
      <c r="C420" s="2">
        <v>0.93064055555555558</v>
      </c>
      <c r="D420" t="s">
        <v>238</v>
      </c>
      <c r="E420" t="s">
        <v>240</v>
      </c>
      <c r="F420">
        <v>0.63</v>
      </c>
      <c r="G420">
        <v>41.285532000000003</v>
      </c>
      <c r="H420">
        <v>27.6</v>
      </c>
      <c r="AJ420">
        <v>1.27</v>
      </c>
      <c r="AK420">
        <v>-100</v>
      </c>
      <c r="AP420" t="s">
        <v>118</v>
      </c>
    </row>
    <row r="421" spans="1:42" x14ac:dyDescent="0.3">
      <c r="A421" t="s">
        <v>3</v>
      </c>
      <c r="B421" s="1">
        <v>42594</v>
      </c>
      <c r="C421" s="2">
        <v>0.93066249999999995</v>
      </c>
      <c r="D421" t="s">
        <v>238</v>
      </c>
      <c r="E421" t="s">
        <v>162</v>
      </c>
      <c r="F421">
        <v>0.65</v>
      </c>
      <c r="J421">
        <v>0.65</v>
      </c>
      <c r="U421">
        <v>0.65</v>
      </c>
      <c r="V421">
        <v>0.62506499999999998</v>
      </c>
      <c r="W421">
        <v>3.9500000000000001E-4</v>
      </c>
      <c r="X421">
        <v>-6.6670000000000002E-3</v>
      </c>
      <c r="Y421">
        <v>5.8E-5</v>
      </c>
      <c r="Z421">
        <v>3</v>
      </c>
      <c r="AP421" t="s">
        <v>118</v>
      </c>
    </row>
    <row r="422" spans="1:42" x14ac:dyDescent="0.3">
      <c r="A422" t="s">
        <v>3</v>
      </c>
      <c r="B422" s="1">
        <v>42594</v>
      </c>
      <c r="C422" s="2">
        <v>0.93067593750000011</v>
      </c>
      <c r="D422" t="s">
        <v>238</v>
      </c>
      <c r="E422" t="s">
        <v>240</v>
      </c>
      <c r="F422">
        <v>0.65</v>
      </c>
      <c r="G422">
        <v>41.482771999999997</v>
      </c>
      <c r="H422">
        <v>27.6</v>
      </c>
      <c r="AJ422">
        <v>1.26125</v>
      </c>
      <c r="AK422">
        <v>-100</v>
      </c>
      <c r="AP422" t="s">
        <v>118</v>
      </c>
    </row>
    <row r="423" spans="1:42" x14ac:dyDescent="0.3">
      <c r="A423" t="s">
        <v>3</v>
      </c>
      <c r="B423" s="1">
        <v>42594</v>
      </c>
      <c r="C423" s="2">
        <v>0.93069722222222229</v>
      </c>
      <c r="D423" t="s">
        <v>238</v>
      </c>
      <c r="E423" t="s">
        <v>162</v>
      </c>
      <c r="F423">
        <v>0.63</v>
      </c>
      <c r="J423">
        <v>0.63</v>
      </c>
      <c r="U423">
        <v>0.63</v>
      </c>
      <c r="V423">
        <v>0.62778299999999998</v>
      </c>
      <c r="W423">
        <v>4.5800000000000002E-4</v>
      </c>
      <c r="X423">
        <v>6.6670000000000002E-3</v>
      </c>
      <c r="Y423">
        <v>8.0000000000000007E-5</v>
      </c>
      <c r="Z423">
        <v>3</v>
      </c>
      <c r="AP423" t="s">
        <v>118</v>
      </c>
    </row>
    <row r="424" spans="1:42" x14ac:dyDescent="0.3">
      <c r="A424" t="s">
        <v>3</v>
      </c>
      <c r="B424" s="1">
        <v>42594</v>
      </c>
      <c r="C424" s="2">
        <v>0.93071134259259258</v>
      </c>
      <c r="D424" t="s">
        <v>238</v>
      </c>
      <c r="E424" t="s">
        <v>240</v>
      </c>
      <c r="F424">
        <v>0.63</v>
      </c>
      <c r="G424">
        <v>41.675400000000003</v>
      </c>
      <c r="H424">
        <v>27.6</v>
      </c>
      <c r="AJ424">
        <v>1.27125</v>
      </c>
      <c r="AK424">
        <v>-100</v>
      </c>
      <c r="AP424" t="s">
        <v>118</v>
      </c>
    </row>
    <row r="425" spans="1:42" x14ac:dyDescent="0.3">
      <c r="A425" t="s">
        <v>3</v>
      </c>
      <c r="B425" s="1">
        <v>42594</v>
      </c>
      <c r="C425" s="2">
        <v>0.93073194444444451</v>
      </c>
      <c r="D425" t="s">
        <v>238</v>
      </c>
      <c r="E425" t="s">
        <v>162</v>
      </c>
      <c r="F425">
        <v>0.63</v>
      </c>
      <c r="J425">
        <v>0.63</v>
      </c>
      <c r="U425">
        <v>0.63</v>
      </c>
      <c r="V425">
        <v>0.63147900000000001</v>
      </c>
      <c r="W425">
        <v>3.7399999999999998E-4</v>
      </c>
      <c r="X425">
        <v>0</v>
      </c>
      <c r="Y425">
        <v>9.3999999999999994E-5</v>
      </c>
      <c r="Z425">
        <v>3</v>
      </c>
      <c r="AP425" t="s">
        <v>118</v>
      </c>
    </row>
    <row r="426" spans="1:42" x14ac:dyDescent="0.3">
      <c r="A426" t="s">
        <v>3</v>
      </c>
      <c r="B426" s="1">
        <v>42594</v>
      </c>
      <c r="C426" s="2">
        <v>0.9307467592592592</v>
      </c>
      <c r="D426" t="s">
        <v>238</v>
      </c>
      <c r="E426" t="s">
        <v>240</v>
      </c>
      <c r="F426">
        <v>0.63</v>
      </c>
      <c r="G426">
        <v>41.873044</v>
      </c>
      <c r="H426">
        <v>27.6</v>
      </c>
      <c r="AJ426">
        <v>1.2775000000000001</v>
      </c>
      <c r="AK426">
        <v>-100</v>
      </c>
      <c r="AP426" t="s">
        <v>118</v>
      </c>
    </row>
    <row r="427" spans="1:42" x14ac:dyDescent="0.3">
      <c r="A427" t="s">
        <v>3</v>
      </c>
      <c r="B427" s="1">
        <v>42594</v>
      </c>
      <c r="C427" s="2">
        <v>0.93076666666666663</v>
      </c>
      <c r="D427" t="s">
        <v>238</v>
      </c>
      <c r="E427" t="s">
        <v>162</v>
      </c>
      <c r="F427">
        <v>0.65</v>
      </c>
      <c r="J427">
        <v>0.65</v>
      </c>
      <c r="U427">
        <v>0.65</v>
      </c>
      <c r="V427">
        <v>0.63469699999999996</v>
      </c>
      <c r="W427">
        <v>6.0000000000000002E-5</v>
      </c>
      <c r="X427">
        <v>-6.6670000000000002E-3</v>
      </c>
      <c r="Y427">
        <v>1.01E-4</v>
      </c>
      <c r="Z427">
        <v>3</v>
      </c>
      <c r="AP427" t="s">
        <v>118</v>
      </c>
    </row>
    <row r="428" spans="1:42" x14ac:dyDescent="0.3">
      <c r="A428" t="s">
        <v>3</v>
      </c>
      <c r="B428" s="1">
        <v>42594</v>
      </c>
      <c r="C428" s="2">
        <v>0.93078211805555566</v>
      </c>
      <c r="D428" t="s">
        <v>238</v>
      </c>
      <c r="E428" t="s">
        <v>240</v>
      </c>
      <c r="F428">
        <v>0.65</v>
      </c>
      <c r="G428">
        <v>42.069949999999999</v>
      </c>
      <c r="H428">
        <v>27.6</v>
      </c>
      <c r="AJ428">
        <v>1.25</v>
      </c>
      <c r="AK428">
        <v>-100</v>
      </c>
      <c r="AP428" t="s">
        <v>118</v>
      </c>
    </row>
    <row r="429" spans="1:42" x14ac:dyDescent="0.3">
      <c r="A429" t="s">
        <v>3</v>
      </c>
      <c r="B429" s="1">
        <v>42594</v>
      </c>
      <c r="C429" s="2">
        <v>0.93080138888888886</v>
      </c>
      <c r="D429" t="s">
        <v>238</v>
      </c>
      <c r="E429" t="s">
        <v>162</v>
      </c>
      <c r="F429">
        <v>0.65</v>
      </c>
      <c r="J429">
        <v>0.65</v>
      </c>
      <c r="U429">
        <v>0.65</v>
      </c>
      <c r="V429">
        <v>0.63680000000000003</v>
      </c>
      <c r="W429">
        <v>-4.0499999999999998E-4</v>
      </c>
      <c r="X429">
        <v>0</v>
      </c>
      <c r="Y429">
        <v>1.05E-4</v>
      </c>
      <c r="Z429">
        <v>3</v>
      </c>
      <c r="AP429" t="s">
        <v>118</v>
      </c>
    </row>
    <row r="430" spans="1:42" x14ac:dyDescent="0.3">
      <c r="A430" t="s">
        <v>3</v>
      </c>
      <c r="B430" s="1">
        <v>42594</v>
      </c>
      <c r="C430" s="2">
        <v>0.93081748842592582</v>
      </c>
      <c r="D430" t="s">
        <v>238</v>
      </c>
      <c r="E430" t="s">
        <v>240</v>
      </c>
      <c r="F430">
        <v>0.65</v>
      </c>
      <c r="G430">
        <v>42.271878999999998</v>
      </c>
      <c r="H430">
        <v>27.6</v>
      </c>
      <c r="AJ430">
        <v>1.2549999999999999</v>
      </c>
      <c r="AK430">
        <v>-100</v>
      </c>
      <c r="AP430" t="s">
        <v>118</v>
      </c>
    </row>
    <row r="431" spans="1:42" x14ac:dyDescent="0.3">
      <c r="A431" t="s">
        <v>3</v>
      </c>
      <c r="B431" s="1">
        <v>42594</v>
      </c>
      <c r="C431" s="2">
        <v>0.93083611111111109</v>
      </c>
      <c r="D431" t="s">
        <v>238</v>
      </c>
      <c r="E431" t="s">
        <v>162</v>
      </c>
      <c r="F431">
        <v>0.64</v>
      </c>
      <c r="J431">
        <v>0.64</v>
      </c>
      <c r="U431">
        <v>0.64</v>
      </c>
      <c r="V431">
        <v>0.637374</v>
      </c>
      <c r="W431">
        <v>-8.2700000000000004E-4</v>
      </c>
      <c r="X431">
        <v>3.333E-3</v>
      </c>
      <c r="Y431">
        <v>1.11E-4</v>
      </c>
      <c r="Z431">
        <v>3</v>
      </c>
      <c r="AP431" t="s">
        <v>118</v>
      </c>
    </row>
    <row r="432" spans="1:42" x14ac:dyDescent="0.3">
      <c r="A432" t="s">
        <v>3</v>
      </c>
      <c r="B432" s="1">
        <v>42594</v>
      </c>
      <c r="C432" s="2">
        <v>0.93085287037037034</v>
      </c>
      <c r="D432" t="s">
        <v>238</v>
      </c>
      <c r="E432" t="s">
        <v>240</v>
      </c>
      <c r="F432">
        <v>0.64</v>
      </c>
      <c r="G432">
        <v>42.466828999999997</v>
      </c>
      <c r="H432">
        <v>27.6</v>
      </c>
      <c r="AJ432">
        <v>1.26875</v>
      </c>
      <c r="AK432">
        <v>-100</v>
      </c>
      <c r="AP432" t="s">
        <v>118</v>
      </c>
    </row>
    <row r="433" spans="1:42" x14ac:dyDescent="0.3">
      <c r="A433" t="s">
        <v>3</v>
      </c>
      <c r="B433" s="1">
        <v>42594</v>
      </c>
      <c r="C433" s="2">
        <v>0.93088561342592591</v>
      </c>
      <c r="D433" t="s">
        <v>238</v>
      </c>
      <c r="E433" t="s">
        <v>154</v>
      </c>
      <c r="K433">
        <v>1012.928223</v>
      </c>
      <c r="L433">
        <v>23.425000000000001</v>
      </c>
      <c r="M433">
        <v>52.498382999999997</v>
      </c>
      <c r="N433">
        <v>23.44229</v>
      </c>
      <c r="AP433" t="s">
        <v>118</v>
      </c>
    </row>
    <row r="434" spans="1:42" x14ac:dyDescent="0.3">
      <c r="A434" t="s">
        <v>3</v>
      </c>
      <c r="B434" s="1">
        <v>42594</v>
      </c>
      <c r="C434" s="2">
        <v>0.93087085648148149</v>
      </c>
      <c r="D434" t="s">
        <v>238</v>
      </c>
      <c r="E434" t="s">
        <v>162</v>
      </c>
      <c r="F434">
        <v>0.64</v>
      </c>
      <c r="J434">
        <v>0.64</v>
      </c>
      <c r="U434">
        <v>0.64</v>
      </c>
      <c r="V434">
        <v>0.63730399999999998</v>
      </c>
      <c r="W434">
        <v>-9.8400000000000007E-4</v>
      </c>
      <c r="X434">
        <v>0</v>
      </c>
      <c r="Y434">
        <v>1.1900000000000001E-4</v>
      </c>
      <c r="Z434">
        <v>3</v>
      </c>
      <c r="AP434" t="s">
        <v>118</v>
      </c>
    </row>
    <row r="435" spans="1:42" x14ac:dyDescent="0.3">
      <c r="A435" t="s">
        <v>3</v>
      </c>
      <c r="B435" s="1">
        <v>42594</v>
      </c>
      <c r="C435" s="2">
        <v>0.93089061342592594</v>
      </c>
      <c r="D435" t="s">
        <v>238</v>
      </c>
      <c r="E435" t="s">
        <v>240</v>
      </c>
      <c r="F435">
        <v>0.64</v>
      </c>
      <c r="G435">
        <v>42.669122999999999</v>
      </c>
      <c r="H435">
        <v>27.6</v>
      </c>
      <c r="AJ435">
        <v>1.2537499999999999</v>
      </c>
      <c r="AK435">
        <v>-100</v>
      </c>
      <c r="AP435" t="s">
        <v>118</v>
      </c>
    </row>
    <row r="436" spans="1:42" x14ac:dyDescent="0.3">
      <c r="A436" t="s">
        <v>3</v>
      </c>
      <c r="B436" s="1">
        <v>42594</v>
      </c>
      <c r="C436" s="2">
        <v>0.93090555555555554</v>
      </c>
      <c r="D436" t="s">
        <v>238</v>
      </c>
      <c r="E436" t="s">
        <v>162</v>
      </c>
      <c r="F436">
        <v>0.65</v>
      </c>
      <c r="J436">
        <v>0.65</v>
      </c>
      <c r="U436">
        <v>0.65</v>
      </c>
      <c r="V436">
        <v>0.63888699999999998</v>
      </c>
      <c r="W436">
        <v>-8.1300000000000003E-4</v>
      </c>
      <c r="X436">
        <v>-3.333E-3</v>
      </c>
      <c r="Y436">
        <v>1.2300000000000001E-4</v>
      </c>
      <c r="Z436">
        <v>3</v>
      </c>
      <c r="AP436" t="s">
        <v>118</v>
      </c>
    </row>
    <row r="437" spans="1:42" x14ac:dyDescent="0.3">
      <c r="A437" t="s">
        <v>3</v>
      </c>
      <c r="B437" s="1">
        <v>42594</v>
      </c>
      <c r="C437" s="2">
        <v>0.93092378472222226</v>
      </c>
      <c r="D437" t="s">
        <v>238</v>
      </c>
      <c r="E437" t="s">
        <v>240</v>
      </c>
      <c r="F437">
        <v>0.65</v>
      </c>
      <c r="G437">
        <v>42.860843000000003</v>
      </c>
      <c r="H437">
        <v>27.6</v>
      </c>
      <c r="AJ437">
        <v>1.2625</v>
      </c>
      <c r="AK437">
        <v>-100</v>
      </c>
      <c r="AP437" t="s">
        <v>118</v>
      </c>
    </row>
    <row r="438" spans="1:42" x14ac:dyDescent="0.3">
      <c r="A438" t="s">
        <v>3</v>
      </c>
      <c r="B438" s="1">
        <v>42594</v>
      </c>
      <c r="C438" s="2">
        <v>0.93094026620370374</v>
      </c>
      <c r="D438" t="s">
        <v>238</v>
      </c>
      <c r="E438" t="s">
        <v>162</v>
      </c>
      <c r="F438">
        <v>0.65</v>
      </c>
      <c r="J438">
        <v>0.65</v>
      </c>
      <c r="U438">
        <v>0.65</v>
      </c>
      <c r="V438">
        <v>0.64213399999999998</v>
      </c>
      <c r="W438">
        <v>-5.2700000000000002E-4</v>
      </c>
      <c r="X438">
        <v>0</v>
      </c>
      <c r="Y438">
        <v>1.2E-4</v>
      </c>
      <c r="Z438">
        <v>3</v>
      </c>
      <c r="AP438" t="s">
        <v>118</v>
      </c>
    </row>
    <row r="439" spans="1:42" x14ac:dyDescent="0.3">
      <c r="A439" t="s">
        <v>3</v>
      </c>
      <c r="B439" s="1">
        <v>42594</v>
      </c>
      <c r="C439" s="2">
        <v>0.93095917824074081</v>
      </c>
      <c r="D439" t="s">
        <v>238</v>
      </c>
      <c r="E439" t="s">
        <v>240</v>
      </c>
      <c r="F439">
        <v>0.65</v>
      </c>
      <c r="G439">
        <v>43.049581000000003</v>
      </c>
      <c r="H439">
        <v>27.6</v>
      </c>
      <c r="AJ439">
        <v>1.2649999999999999</v>
      </c>
      <c r="AK439">
        <v>-100</v>
      </c>
      <c r="AP439" t="s">
        <v>118</v>
      </c>
    </row>
    <row r="440" spans="1:42" x14ac:dyDescent="0.3">
      <c r="A440" t="s">
        <v>3</v>
      </c>
      <c r="B440" s="1">
        <v>42594</v>
      </c>
      <c r="C440" s="2">
        <v>0.93097498842592596</v>
      </c>
      <c r="D440" t="s">
        <v>238</v>
      </c>
      <c r="E440" t="s">
        <v>162</v>
      </c>
      <c r="F440">
        <v>0.63</v>
      </c>
      <c r="J440">
        <v>0.63</v>
      </c>
      <c r="U440">
        <v>0.63</v>
      </c>
      <c r="V440">
        <v>0.64419599999999999</v>
      </c>
      <c r="W440">
        <v>-4.0200000000000001E-4</v>
      </c>
      <c r="X440">
        <v>6.6670000000000002E-3</v>
      </c>
      <c r="Y440">
        <v>1.1E-4</v>
      </c>
      <c r="Z440">
        <v>3</v>
      </c>
      <c r="AP440" t="s">
        <v>118</v>
      </c>
    </row>
    <row r="441" spans="1:42" x14ac:dyDescent="0.3">
      <c r="A441" t="s">
        <v>3</v>
      </c>
      <c r="B441" s="1">
        <v>42594</v>
      </c>
      <c r="C441" s="2">
        <v>0.93099457175925926</v>
      </c>
      <c r="D441" t="s">
        <v>238</v>
      </c>
      <c r="E441" t="s">
        <v>240</v>
      </c>
      <c r="F441">
        <v>0.63</v>
      </c>
      <c r="G441">
        <v>43.244895</v>
      </c>
      <c r="H441">
        <v>27.6</v>
      </c>
      <c r="AJ441">
        <v>1.2825</v>
      </c>
      <c r="AK441">
        <v>-100</v>
      </c>
      <c r="AP441" t="s">
        <v>118</v>
      </c>
    </row>
    <row r="442" spans="1:42" x14ac:dyDescent="0.3">
      <c r="A442" t="s">
        <v>3</v>
      </c>
      <c r="B442" s="1">
        <v>42594</v>
      </c>
      <c r="C442" s="2">
        <v>0.93100971064814819</v>
      </c>
      <c r="D442" t="s">
        <v>238</v>
      </c>
      <c r="E442" t="s">
        <v>162</v>
      </c>
      <c r="F442">
        <v>0.65</v>
      </c>
      <c r="J442">
        <v>0.65</v>
      </c>
      <c r="U442">
        <v>0.65</v>
      </c>
      <c r="V442">
        <v>0.64426000000000005</v>
      </c>
      <c r="W442">
        <v>-4.66E-4</v>
      </c>
      <c r="X442">
        <v>-6.6670000000000002E-3</v>
      </c>
      <c r="Y442">
        <v>9.7999999999999997E-5</v>
      </c>
      <c r="Z442">
        <v>3</v>
      </c>
      <c r="AP442" t="s">
        <v>118</v>
      </c>
    </row>
    <row r="443" spans="1:42" x14ac:dyDescent="0.3">
      <c r="A443" t="s">
        <v>3</v>
      </c>
      <c r="B443" s="1">
        <v>42594</v>
      </c>
      <c r="C443" s="2">
        <v>0.93103023148148145</v>
      </c>
      <c r="D443" t="s">
        <v>238</v>
      </c>
      <c r="E443" t="s">
        <v>240</v>
      </c>
      <c r="F443">
        <v>0.65</v>
      </c>
      <c r="G443">
        <v>43.447166000000003</v>
      </c>
      <c r="H443">
        <v>27.6</v>
      </c>
      <c r="AJ443">
        <v>1.26125</v>
      </c>
      <c r="AK443">
        <v>-100</v>
      </c>
      <c r="AP443" t="s">
        <v>118</v>
      </c>
    </row>
    <row r="444" spans="1:42" x14ac:dyDescent="0.3">
      <c r="A444" t="s">
        <v>3</v>
      </c>
      <c r="B444" s="1">
        <v>42594</v>
      </c>
      <c r="C444" s="2">
        <v>0.93104444444444445</v>
      </c>
      <c r="D444" t="s">
        <v>238</v>
      </c>
      <c r="E444" t="s">
        <v>162</v>
      </c>
      <c r="F444">
        <v>0.64</v>
      </c>
      <c r="J444">
        <v>0.64</v>
      </c>
      <c r="U444">
        <v>0.64</v>
      </c>
      <c r="V444">
        <v>0.64430200000000004</v>
      </c>
      <c r="W444">
        <v>-5.5900000000000004E-4</v>
      </c>
      <c r="X444">
        <v>3.333E-3</v>
      </c>
      <c r="Y444">
        <v>8.3999999999999995E-5</v>
      </c>
      <c r="Z444">
        <v>3</v>
      </c>
      <c r="AP444" t="s">
        <v>118</v>
      </c>
    </row>
    <row r="445" spans="1:42" x14ac:dyDescent="0.3">
      <c r="A445" t="s">
        <v>3</v>
      </c>
      <c r="B445" s="1">
        <v>42594</v>
      </c>
      <c r="C445" s="2">
        <v>0.93106559027777769</v>
      </c>
      <c r="D445" t="s">
        <v>238</v>
      </c>
      <c r="E445" t="s">
        <v>240</v>
      </c>
      <c r="F445">
        <v>0.64</v>
      </c>
      <c r="G445">
        <v>43.653668000000003</v>
      </c>
      <c r="H445">
        <v>27.6</v>
      </c>
      <c r="AJ445">
        <v>1.2575000000000001</v>
      </c>
      <c r="AK445">
        <v>-100</v>
      </c>
      <c r="AP445" t="s">
        <v>118</v>
      </c>
    </row>
    <row r="446" spans="1:42" x14ac:dyDescent="0.3">
      <c r="A446" t="s">
        <v>3</v>
      </c>
      <c r="B446" s="1">
        <v>42594</v>
      </c>
      <c r="C446" s="2">
        <v>0.93107916666666668</v>
      </c>
      <c r="D446" t="s">
        <v>238</v>
      </c>
      <c r="E446" t="s">
        <v>162</v>
      </c>
      <c r="F446">
        <v>0.63</v>
      </c>
      <c r="J446">
        <v>0.63</v>
      </c>
      <c r="U446">
        <v>0.63</v>
      </c>
      <c r="V446">
        <v>0.64465499999999998</v>
      </c>
      <c r="W446">
        <v>-5.7499999999999999E-4</v>
      </c>
      <c r="X446">
        <v>3.333E-3</v>
      </c>
      <c r="Y446">
        <v>7.2000000000000002E-5</v>
      </c>
      <c r="Z446">
        <v>3</v>
      </c>
      <c r="AP446" t="s">
        <v>118</v>
      </c>
    </row>
    <row r="447" spans="1:42" x14ac:dyDescent="0.3">
      <c r="A447" t="s">
        <v>3</v>
      </c>
      <c r="B447" s="1">
        <v>42594</v>
      </c>
      <c r="C447" s="2">
        <v>0.93110098379629624</v>
      </c>
      <c r="D447" t="s">
        <v>238</v>
      </c>
      <c r="E447" t="s">
        <v>240</v>
      </c>
      <c r="F447">
        <v>0.63</v>
      </c>
      <c r="G447">
        <v>43.853710999999997</v>
      </c>
      <c r="H447">
        <v>27.6</v>
      </c>
      <c r="AJ447">
        <v>1.26</v>
      </c>
      <c r="AK447">
        <v>-100</v>
      </c>
      <c r="AP447" t="s">
        <v>118</v>
      </c>
    </row>
    <row r="448" spans="1:42" x14ac:dyDescent="0.3">
      <c r="A448" t="s">
        <v>3</v>
      </c>
      <c r="B448" s="1">
        <v>42594</v>
      </c>
      <c r="C448" s="2">
        <v>0.93111388888888891</v>
      </c>
      <c r="D448" t="s">
        <v>238</v>
      </c>
      <c r="E448" t="s">
        <v>162</v>
      </c>
      <c r="F448">
        <v>0.65</v>
      </c>
      <c r="J448">
        <v>0.65</v>
      </c>
      <c r="U448">
        <v>0.65</v>
      </c>
      <c r="V448">
        <v>0.64393699999999998</v>
      </c>
      <c r="W448">
        <v>-4.7100000000000001E-4</v>
      </c>
      <c r="X448">
        <v>-6.6670000000000002E-3</v>
      </c>
      <c r="Y448">
        <v>6.3999999999999997E-5</v>
      </c>
      <c r="Z448">
        <v>3</v>
      </c>
      <c r="AP448" t="s">
        <v>118</v>
      </c>
    </row>
    <row r="449" spans="1:42" x14ac:dyDescent="0.3">
      <c r="A449" t="s">
        <v>3</v>
      </c>
      <c r="B449" s="1">
        <v>42594</v>
      </c>
      <c r="C449" s="2">
        <v>0.93113636574074077</v>
      </c>
      <c r="D449" t="s">
        <v>238</v>
      </c>
      <c r="E449" t="s">
        <v>240</v>
      </c>
      <c r="F449">
        <v>0.65</v>
      </c>
      <c r="G449">
        <v>44.044165</v>
      </c>
      <c r="H449">
        <v>27.6</v>
      </c>
      <c r="AJ449">
        <v>1.2537499999999999</v>
      </c>
      <c r="AK449">
        <v>-100</v>
      </c>
      <c r="AP449" t="s">
        <v>118</v>
      </c>
    </row>
    <row r="450" spans="1:42" x14ac:dyDescent="0.3">
      <c r="A450" t="s">
        <v>3</v>
      </c>
      <c r="B450" s="1">
        <v>42594</v>
      </c>
      <c r="C450" s="2">
        <v>0.93114861111111102</v>
      </c>
      <c r="D450" t="s">
        <v>238</v>
      </c>
      <c r="E450" t="s">
        <v>162</v>
      </c>
      <c r="F450">
        <v>0.63</v>
      </c>
      <c r="J450">
        <v>0.63</v>
      </c>
      <c r="U450">
        <v>0.63</v>
      </c>
      <c r="V450">
        <v>0.64240600000000003</v>
      </c>
      <c r="W450">
        <v>-2.3900000000000001E-4</v>
      </c>
      <c r="X450">
        <v>6.6670000000000002E-3</v>
      </c>
      <c r="Y450">
        <v>5.8E-5</v>
      </c>
      <c r="Z450">
        <v>3</v>
      </c>
      <c r="AP450" t="s">
        <v>118</v>
      </c>
    </row>
    <row r="451" spans="1:42" x14ac:dyDescent="0.3">
      <c r="A451" t="s">
        <v>3</v>
      </c>
      <c r="B451" s="1">
        <v>42594</v>
      </c>
      <c r="C451" s="2">
        <v>0.931171724537037</v>
      </c>
      <c r="D451" t="s">
        <v>238</v>
      </c>
      <c r="E451" t="s">
        <v>240</v>
      </c>
      <c r="F451">
        <v>0.63</v>
      </c>
      <c r="G451">
        <v>44.260900999999997</v>
      </c>
      <c r="H451">
        <v>27.6</v>
      </c>
      <c r="AJ451">
        <v>1.25125</v>
      </c>
      <c r="AK451">
        <v>-100</v>
      </c>
      <c r="AP451" t="s">
        <v>118</v>
      </c>
    </row>
    <row r="452" spans="1:42" x14ac:dyDescent="0.3">
      <c r="A452" t="s">
        <v>3</v>
      </c>
      <c r="B452" s="1">
        <v>42594</v>
      </c>
      <c r="C452" s="2">
        <v>0.93118333333333336</v>
      </c>
      <c r="D452" t="s">
        <v>238</v>
      </c>
      <c r="E452" t="s">
        <v>162</v>
      </c>
      <c r="F452">
        <v>0.63</v>
      </c>
      <c r="J452">
        <v>0.63</v>
      </c>
      <c r="U452">
        <v>0.63</v>
      </c>
      <c r="V452">
        <v>0.64111499999999999</v>
      </c>
      <c r="W452">
        <v>1.5E-5</v>
      </c>
      <c r="X452">
        <v>0</v>
      </c>
      <c r="Y452">
        <v>5.3999999999999998E-5</v>
      </c>
      <c r="Z452">
        <v>3</v>
      </c>
      <c r="AP452" t="s">
        <v>118</v>
      </c>
    </row>
    <row r="453" spans="1:42" x14ac:dyDescent="0.3">
      <c r="A453" t="s">
        <v>3</v>
      </c>
      <c r="B453" s="1">
        <v>42594</v>
      </c>
      <c r="C453" s="2">
        <v>0.93120708333333335</v>
      </c>
      <c r="D453" t="s">
        <v>238</v>
      </c>
      <c r="E453" t="s">
        <v>240</v>
      </c>
      <c r="F453">
        <v>0.63</v>
      </c>
      <c r="G453">
        <v>44.464919000000002</v>
      </c>
      <c r="H453">
        <v>27.6</v>
      </c>
      <c r="AJ453">
        <v>1.2362500000000001</v>
      </c>
      <c r="AK453">
        <v>-100</v>
      </c>
      <c r="AP453" t="s">
        <v>118</v>
      </c>
    </row>
    <row r="454" spans="1:42" x14ac:dyDescent="0.3">
      <c r="A454" t="s">
        <v>3</v>
      </c>
      <c r="B454" s="1">
        <v>42594</v>
      </c>
      <c r="C454" s="2">
        <v>0.93121805555555559</v>
      </c>
      <c r="D454" t="s">
        <v>238</v>
      </c>
      <c r="E454" t="s">
        <v>162</v>
      </c>
      <c r="F454">
        <v>0.63</v>
      </c>
      <c r="J454">
        <v>0.63</v>
      </c>
      <c r="U454">
        <v>0.63</v>
      </c>
      <c r="V454">
        <v>0.64</v>
      </c>
      <c r="W454">
        <v>1.76E-4</v>
      </c>
      <c r="X454">
        <v>0</v>
      </c>
      <c r="Y454">
        <v>4.8999999999999998E-5</v>
      </c>
      <c r="Z454">
        <v>3</v>
      </c>
      <c r="AP454" t="s">
        <v>118</v>
      </c>
    </row>
    <row r="455" spans="1:42" x14ac:dyDescent="0.3">
      <c r="A455" t="s">
        <v>3</v>
      </c>
      <c r="B455" s="1">
        <v>42594</v>
      </c>
      <c r="C455" s="2">
        <v>0.93124247685185191</v>
      </c>
      <c r="D455" t="s">
        <v>238</v>
      </c>
      <c r="E455" t="s">
        <v>240</v>
      </c>
      <c r="F455">
        <v>0.63</v>
      </c>
      <c r="G455">
        <v>44.665311000000003</v>
      </c>
      <c r="H455">
        <v>27.6</v>
      </c>
      <c r="AJ455">
        <v>1.23875</v>
      </c>
      <c r="AK455">
        <v>-100</v>
      </c>
      <c r="AP455" t="s">
        <v>118</v>
      </c>
    </row>
    <row r="456" spans="1:42" x14ac:dyDescent="0.3">
      <c r="A456" t="s">
        <v>3</v>
      </c>
      <c r="B456" s="1">
        <v>42594</v>
      </c>
      <c r="C456" s="2">
        <v>0.93125277777777782</v>
      </c>
      <c r="D456" t="s">
        <v>238</v>
      </c>
      <c r="E456" t="s">
        <v>162</v>
      </c>
      <c r="F456">
        <v>0.63</v>
      </c>
      <c r="J456">
        <v>0.63</v>
      </c>
      <c r="U456">
        <v>0.63</v>
      </c>
      <c r="V456">
        <v>0.63886399999999999</v>
      </c>
      <c r="W456">
        <v>2.8200000000000002E-4</v>
      </c>
      <c r="X456">
        <v>0</v>
      </c>
      <c r="Y456">
        <v>4.1999999999999998E-5</v>
      </c>
      <c r="Z456">
        <v>3</v>
      </c>
      <c r="AP456" t="s">
        <v>118</v>
      </c>
    </row>
    <row r="457" spans="1:42" x14ac:dyDescent="0.3">
      <c r="A457" t="s">
        <v>3</v>
      </c>
      <c r="B457" s="1">
        <v>42594</v>
      </c>
      <c r="C457" s="2">
        <v>0.93127790509259256</v>
      </c>
      <c r="D457" t="s">
        <v>238</v>
      </c>
      <c r="E457" t="s">
        <v>240</v>
      </c>
      <c r="F457">
        <v>0.63</v>
      </c>
      <c r="G457">
        <v>44.880578999999997</v>
      </c>
      <c r="H457">
        <v>27.6</v>
      </c>
      <c r="AJ457">
        <v>1.2475000000000001</v>
      </c>
      <c r="AK457">
        <v>-100</v>
      </c>
      <c r="AP457" t="s">
        <v>118</v>
      </c>
    </row>
    <row r="458" spans="1:42" x14ac:dyDescent="0.3">
      <c r="A458" t="s">
        <v>3</v>
      </c>
      <c r="B458" s="1">
        <v>42594</v>
      </c>
      <c r="C458" s="2">
        <v>0.93128749999999993</v>
      </c>
      <c r="D458" t="s">
        <v>238</v>
      </c>
      <c r="E458" t="s">
        <v>162</v>
      </c>
      <c r="F458">
        <v>0.62</v>
      </c>
      <c r="J458">
        <v>0.62</v>
      </c>
      <c r="U458">
        <v>0.62</v>
      </c>
      <c r="V458">
        <v>0.63733200000000001</v>
      </c>
      <c r="W458">
        <v>3.79E-4</v>
      </c>
      <c r="X458">
        <v>3.333E-3</v>
      </c>
      <c r="Y458">
        <v>3.0000000000000001E-5</v>
      </c>
      <c r="Z458">
        <v>3</v>
      </c>
      <c r="AP458" t="s">
        <v>118</v>
      </c>
    </row>
    <row r="459" spans="1:42" x14ac:dyDescent="0.3">
      <c r="A459" t="s">
        <v>3</v>
      </c>
      <c r="B459" s="1">
        <v>42594</v>
      </c>
      <c r="C459" s="2">
        <v>0.93131329861111112</v>
      </c>
      <c r="D459" t="s">
        <v>238</v>
      </c>
      <c r="E459" t="s">
        <v>240</v>
      </c>
      <c r="F459">
        <v>0.62</v>
      </c>
      <c r="G459">
        <v>45.085171000000003</v>
      </c>
      <c r="H459">
        <v>27.6</v>
      </c>
      <c r="AJ459">
        <v>1.24875</v>
      </c>
      <c r="AK459">
        <v>-100</v>
      </c>
      <c r="AP459" t="s">
        <v>118</v>
      </c>
    </row>
    <row r="460" spans="1:42" x14ac:dyDescent="0.3">
      <c r="A460" t="s">
        <v>3</v>
      </c>
      <c r="B460" s="1">
        <v>42594</v>
      </c>
      <c r="C460" s="2">
        <v>0.93132223379629631</v>
      </c>
      <c r="D460" t="s">
        <v>238</v>
      </c>
      <c r="E460" t="s">
        <v>162</v>
      </c>
      <c r="F460">
        <v>0.62</v>
      </c>
      <c r="J460">
        <v>0.62</v>
      </c>
      <c r="U460">
        <v>0.62</v>
      </c>
      <c r="V460">
        <v>0.63478100000000004</v>
      </c>
      <c r="W460">
        <v>4.2900000000000002E-4</v>
      </c>
      <c r="X460">
        <v>0</v>
      </c>
      <c r="Y460">
        <v>1.5E-5</v>
      </c>
      <c r="Z460">
        <v>3</v>
      </c>
      <c r="AP460" t="s">
        <v>118</v>
      </c>
    </row>
    <row r="461" spans="1:42" x14ac:dyDescent="0.3">
      <c r="A461" t="s">
        <v>3</v>
      </c>
      <c r="B461" s="1">
        <v>42594</v>
      </c>
      <c r="C461" s="2">
        <v>0.93134868055555564</v>
      </c>
      <c r="D461" t="s">
        <v>238</v>
      </c>
      <c r="E461" t="s">
        <v>240</v>
      </c>
      <c r="F461">
        <v>0.62</v>
      </c>
      <c r="G461">
        <v>45.29016</v>
      </c>
      <c r="H461">
        <v>27.6</v>
      </c>
      <c r="AJ461">
        <v>1.2675000000000001</v>
      </c>
      <c r="AK461">
        <v>-100</v>
      </c>
      <c r="AP461" t="s">
        <v>118</v>
      </c>
    </row>
    <row r="462" spans="1:42" x14ac:dyDescent="0.3">
      <c r="A462" t="s">
        <v>3</v>
      </c>
      <c r="B462" s="1">
        <v>42594</v>
      </c>
      <c r="C462" s="2">
        <v>0.9313569791666666</v>
      </c>
      <c r="D462" t="s">
        <v>238</v>
      </c>
      <c r="E462" t="s">
        <v>162</v>
      </c>
      <c r="F462">
        <v>0.62</v>
      </c>
      <c r="J462">
        <v>0.62</v>
      </c>
      <c r="U462">
        <v>0.62</v>
      </c>
      <c r="V462">
        <v>0.63180199999999997</v>
      </c>
      <c r="W462">
        <v>4.6000000000000001E-4</v>
      </c>
      <c r="X462">
        <v>0</v>
      </c>
      <c r="Y462">
        <v>3.0000000000000001E-6</v>
      </c>
      <c r="Z462">
        <v>3</v>
      </c>
      <c r="AP462" t="s">
        <v>118</v>
      </c>
    </row>
    <row r="463" spans="1:42" x14ac:dyDescent="0.3">
      <c r="A463" t="s">
        <v>3</v>
      </c>
      <c r="B463" s="1">
        <v>42594</v>
      </c>
      <c r="C463" s="2">
        <v>0.93138643518518516</v>
      </c>
      <c r="D463" t="s">
        <v>238</v>
      </c>
      <c r="E463" t="s">
        <v>240</v>
      </c>
      <c r="F463">
        <v>0.62</v>
      </c>
      <c r="G463">
        <v>45.513455999999998</v>
      </c>
      <c r="H463">
        <v>27.6</v>
      </c>
      <c r="AJ463">
        <v>1.27</v>
      </c>
      <c r="AK463">
        <v>-100</v>
      </c>
      <c r="AP463" t="s">
        <v>118</v>
      </c>
    </row>
    <row r="464" spans="1:42" x14ac:dyDescent="0.3">
      <c r="A464" t="s">
        <v>3</v>
      </c>
      <c r="B464" s="1">
        <v>42594</v>
      </c>
      <c r="C464" s="2">
        <v>0.9313921643518519</v>
      </c>
      <c r="D464" t="s">
        <v>238</v>
      </c>
      <c r="E464" t="s">
        <v>162</v>
      </c>
      <c r="F464">
        <v>0.63</v>
      </c>
      <c r="J464">
        <v>0.63</v>
      </c>
      <c r="U464">
        <v>0.63</v>
      </c>
      <c r="V464">
        <v>0.62919800000000004</v>
      </c>
      <c r="W464">
        <v>5.53E-4</v>
      </c>
      <c r="X464">
        <v>-3.333E-3</v>
      </c>
      <c r="Y464">
        <v>-3.9999999999999998E-6</v>
      </c>
      <c r="Z464">
        <v>3</v>
      </c>
      <c r="AP464" t="s">
        <v>118</v>
      </c>
    </row>
    <row r="465" spans="1:42" x14ac:dyDescent="0.3">
      <c r="A465" t="s">
        <v>3</v>
      </c>
      <c r="B465" s="1">
        <v>42594</v>
      </c>
      <c r="C465" s="2">
        <v>0.93141716435185185</v>
      </c>
      <c r="D465" t="s">
        <v>238</v>
      </c>
      <c r="E465" t="s">
        <v>240</v>
      </c>
      <c r="F465">
        <v>0.63</v>
      </c>
      <c r="G465">
        <v>45.513455999999998</v>
      </c>
      <c r="H465">
        <v>27.6</v>
      </c>
      <c r="AJ465">
        <v>1.27</v>
      </c>
      <c r="AK465">
        <v>-100</v>
      </c>
      <c r="AP465" t="s">
        <v>118</v>
      </c>
    </row>
    <row r="466" spans="1:42" x14ac:dyDescent="0.3">
      <c r="A466" t="s">
        <v>3</v>
      </c>
      <c r="B466" s="1">
        <v>42594</v>
      </c>
      <c r="C466" s="2">
        <v>0.93142638888888885</v>
      </c>
      <c r="D466" t="s">
        <v>238</v>
      </c>
      <c r="E466" t="s">
        <v>162</v>
      </c>
      <c r="F466">
        <v>0.62</v>
      </c>
      <c r="J466">
        <v>0.62</v>
      </c>
      <c r="U466">
        <v>0.62</v>
      </c>
      <c r="V466">
        <v>0.62652099999999999</v>
      </c>
      <c r="W466">
        <v>6.96E-4</v>
      </c>
      <c r="X466">
        <v>3.333E-3</v>
      </c>
      <c r="Y466">
        <v>-6.0000000000000002E-6</v>
      </c>
      <c r="Z466">
        <v>3</v>
      </c>
      <c r="AP466" t="s">
        <v>118</v>
      </c>
    </row>
    <row r="467" spans="1:42" x14ac:dyDescent="0.3">
      <c r="A467" t="s">
        <v>3</v>
      </c>
      <c r="B467" s="1">
        <v>42594</v>
      </c>
      <c r="C467" s="2">
        <v>0.93145729166666669</v>
      </c>
      <c r="D467" t="s">
        <v>238</v>
      </c>
      <c r="E467" t="s">
        <v>240</v>
      </c>
      <c r="F467">
        <v>0.62</v>
      </c>
      <c r="G467">
        <v>45.937936000000001</v>
      </c>
      <c r="H467">
        <v>27.6</v>
      </c>
      <c r="AJ467">
        <v>1.26875</v>
      </c>
      <c r="AK467">
        <v>-100</v>
      </c>
      <c r="AP467" t="s">
        <v>118</v>
      </c>
    </row>
    <row r="468" spans="1:42" x14ac:dyDescent="0.3">
      <c r="A468" t="s">
        <v>3</v>
      </c>
      <c r="B468" s="1">
        <v>42594</v>
      </c>
      <c r="C468" s="2">
        <v>0.93146109953703704</v>
      </c>
      <c r="D468" t="s">
        <v>238</v>
      </c>
      <c r="E468" t="s">
        <v>162</v>
      </c>
      <c r="F468">
        <v>0.62</v>
      </c>
      <c r="J468">
        <v>0.62</v>
      </c>
      <c r="U468">
        <v>0.62</v>
      </c>
      <c r="V468">
        <v>0.62378299999999998</v>
      </c>
      <c r="W468">
        <v>8.3199999999999995E-4</v>
      </c>
      <c r="X468">
        <v>0</v>
      </c>
      <c r="Y468">
        <v>-9.9999999999999995E-7</v>
      </c>
      <c r="Z468">
        <v>3</v>
      </c>
      <c r="AP468" t="s">
        <v>118</v>
      </c>
    </row>
    <row r="469" spans="1:42" x14ac:dyDescent="0.3">
      <c r="A469" t="s">
        <v>3</v>
      </c>
      <c r="B469" s="1">
        <v>42594</v>
      </c>
      <c r="C469" s="2">
        <v>0.93149037037037041</v>
      </c>
      <c r="D469" t="s">
        <v>238</v>
      </c>
      <c r="E469" t="s">
        <v>240</v>
      </c>
      <c r="F469">
        <v>0.62</v>
      </c>
      <c r="G469">
        <v>46.134228999999998</v>
      </c>
      <c r="H469">
        <v>27.6</v>
      </c>
      <c r="AJ469">
        <v>1.25</v>
      </c>
      <c r="AK469">
        <v>-100</v>
      </c>
      <c r="AP469" t="s">
        <v>118</v>
      </c>
    </row>
    <row r="470" spans="1:42" x14ac:dyDescent="0.3">
      <c r="A470" t="s">
        <v>3</v>
      </c>
      <c r="B470" s="1">
        <v>42594</v>
      </c>
      <c r="C470" s="2">
        <v>0.93149611111111108</v>
      </c>
      <c r="D470" t="s">
        <v>238</v>
      </c>
      <c r="E470" t="s">
        <v>162</v>
      </c>
      <c r="F470">
        <v>0.61</v>
      </c>
      <c r="J470">
        <v>0.61</v>
      </c>
      <c r="U470">
        <v>0.61</v>
      </c>
      <c r="V470">
        <v>0.62230399999999997</v>
      </c>
      <c r="W470">
        <v>9.3599999999999998E-4</v>
      </c>
      <c r="X470">
        <v>3.333E-3</v>
      </c>
      <c r="Y470">
        <v>9.0000000000000002E-6</v>
      </c>
      <c r="Z470">
        <v>3</v>
      </c>
      <c r="AP470" t="s">
        <v>118</v>
      </c>
    </row>
    <row r="471" spans="1:42" x14ac:dyDescent="0.3">
      <c r="A471" t="s">
        <v>3</v>
      </c>
      <c r="B471" s="1">
        <v>42594</v>
      </c>
      <c r="C471" s="2">
        <v>0.93152581018518521</v>
      </c>
      <c r="D471" t="s">
        <v>238</v>
      </c>
      <c r="E471" t="s">
        <v>240</v>
      </c>
      <c r="F471">
        <v>0.61</v>
      </c>
      <c r="G471">
        <v>46.342230000000001</v>
      </c>
      <c r="H471">
        <v>27.6</v>
      </c>
      <c r="AJ471">
        <v>1.24125</v>
      </c>
      <c r="AK471">
        <v>-100</v>
      </c>
      <c r="AP471" t="s">
        <v>118</v>
      </c>
    </row>
    <row r="472" spans="1:42" x14ac:dyDescent="0.3">
      <c r="A472" t="s">
        <v>3</v>
      </c>
      <c r="B472" s="1">
        <v>42594</v>
      </c>
      <c r="C472" s="2">
        <v>0.93153153935185184</v>
      </c>
      <c r="D472" t="s">
        <v>238</v>
      </c>
      <c r="E472" t="s">
        <v>162</v>
      </c>
      <c r="F472">
        <v>0.63</v>
      </c>
      <c r="J472">
        <v>0.63</v>
      </c>
      <c r="U472">
        <v>0.63</v>
      </c>
      <c r="V472">
        <v>0.62250000000000005</v>
      </c>
      <c r="W472">
        <v>9.4899999999999997E-4</v>
      </c>
      <c r="X472">
        <v>-6.6670000000000002E-3</v>
      </c>
      <c r="Y472">
        <v>2.0999999999999999E-5</v>
      </c>
      <c r="Z472">
        <v>3</v>
      </c>
      <c r="AP472" t="s">
        <v>118</v>
      </c>
    </row>
    <row r="473" spans="1:42" x14ac:dyDescent="0.3">
      <c r="A473" t="s">
        <v>3</v>
      </c>
      <c r="B473" s="1">
        <v>42594</v>
      </c>
      <c r="C473" s="2">
        <v>0.93155989583333332</v>
      </c>
      <c r="D473" t="s">
        <v>238</v>
      </c>
      <c r="E473" t="s">
        <v>154</v>
      </c>
      <c r="K473">
        <v>1012.669922</v>
      </c>
      <c r="L473">
        <v>23.666667</v>
      </c>
      <c r="M473">
        <v>52.193207000000001</v>
      </c>
      <c r="N473">
        <v>23.592441000000001</v>
      </c>
      <c r="AP473" t="s">
        <v>118</v>
      </c>
    </row>
    <row r="474" spans="1:42" x14ac:dyDescent="0.3">
      <c r="A474" t="s">
        <v>3</v>
      </c>
      <c r="B474" s="1">
        <v>42594</v>
      </c>
      <c r="C474" s="2">
        <v>0.93156364583333329</v>
      </c>
      <c r="D474" t="s">
        <v>238</v>
      </c>
      <c r="E474" t="s">
        <v>240</v>
      </c>
      <c r="F474">
        <v>0.63</v>
      </c>
      <c r="G474">
        <v>46.553220000000003</v>
      </c>
      <c r="H474">
        <v>27.6</v>
      </c>
      <c r="AJ474">
        <v>1.2475000000000001</v>
      </c>
      <c r="AK474">
        <v>-100</v>
      </c>
      <c r="AP474" t="s">
        <v>118</v>
      </c>
    </row>
    <row r="475" spans="1:42" x14ac:dyDescent="0.3">
      <c r="A475" t="s">
        <v>3</v>
      </c>
      <c r="B475" s="1">
        <v>42594</v>
      </c>
      <c r="C475" s="2">
        <v>0.93156574074074072</v>
      </c>
      <c r="D475" t="s">
        <v>238</v>
      </c>
      <c r="E475" t="s">
        <v>162</v>
      </c>
      <c r="F475">
        <v>0.61</v>
      </c>
      <c r="J475">
        <v>0.61</v>
      </c>
      <c r="U475">
        <v>0.61</v>
      </c>
      <c r="V475">
        <v>0.62271799999999999</v>
      </c>
      <c r="W475">
        <v>8.0699999999999999E-4</v>
      </c>
      <c r="X475">
        <v>6.6670000000000002E-3</v>
      </c>
      <c r="Y475">
        <v>3.3000000000000003E-5</v>
      </c>
      <c r="Z475">
        <v>3</v>
      </c>
      <c r="AP475" t="s">
        <v>118</v>
      </c>
    </row>
    <row r="476" spans="1:42" x14ac:dyDescent="0.3">
      <c r="A476" t="s">
        <v>3</v>
      </c>
      <c r="B476" s="1">
        <v>42594</v>
      </c>
      <c r="C476" s="2">
        <v>0.9315966898148148</v>
      </c>
      <c r="D476" t="s">
        <v>238</v>
      </c>
      <c r="E476" t="s">
        <v>240</v>
      </c>
      <c r="F476">
        <v>0.61</v>
      </c>
      <c r="G476">
        <v>46.755063999999997</v>
      </c>
      <c r="H476">
        <v>27.6</v>
      </c>
      <c r="AJ476">
        <v>1.23</v>
      </c>
      <c r="AK476">
        <v>-100</v>
      </c>
      <c r="AP476" t="s">
        <v>118</v>
      </c>
    </row>
    <row r="477" spans="1:42" x14ac:dyDescent="0.3">
      <c r="A477" t="s">
        <v>3</v>
      </c>
      <c r="B477" s="1">
        <v>42594</v>
      </c>
      <c r="C477" s="2">
        <v>0.93160001157407413</v>
      </c>
      <c r="D477" t="s">
        <v>238</v>
      </c>
      <c r="E477" t="s">
        <v>162</v>
      </c>
      <c r="F477">
        <v>0.61</v>
      </c>
      <c r="J477">
        <v>0.61</v>
      </c>
      <c r="U477">
        <v>0.61</v>
      </c>
      <c r="V477">
        <v>0.62145799999999995</v>
      </c>
      <c r="W477">
        <v>5.5999999999999995E-4</v>
      </c>
      <c r="X477">
        <v>0</v>
      </c>
      <c r="Y477">
        <v>4.3999999999999999E-5</v>
      </c>
      <c r="Z477">
        <v>3</v>
      </c>
      <c r="AP477" t="s">
        <v>118</v>
      </c>
    </row>
    <row r="478" spans="1:42" x14ac:dyDescent="0.3">
      <c r="A478" t="s">
        <v>3</v>
      </c>
      <c r="B478" s="1">
        <v>42594</v>
      </c>
      <c r="C478" s="2">
        <v>0.93163217592592595</v>
      </c>
      <c r="D478" t="s">
        <v>238</v>
      </c>
      <c r="E478" t="s">
        <v>240</v>
      </c>
      <c r="F478">
        <v>0.61</v>
      </c>
      <c r="G478">
        <v>46.956823</v>
      </c>
      <c r="H478">
        <v>27.6</v>
      </c>
      <c r="AJ478">
        <v>1.2362500000000001</v>
      </c>
      <c r="AK478">
        <v>-100</v>
      </c>
      <c r="AP478" t="s">
        <v>118</v>
      </c>
    </row>
    <row r="479" spans="1:42" x14ac:dyDescent="0.3">
      <c r="A479" t="s">
        <v>3</v>
      </c>
      <c r="B479" s="1">
        <v>42594</v>
      </c>
      <c r="C479" s="2">
        <v>0.93163472222222221</v>
      </c>
      <c r="D479" t="s">
        <v>238</v>
      </c>
      <c r="E479" t="s">
        <v>162</v>
      </c>
      <c r="F479">
        <v>0.61</v>
      </c>
      <c r="J479">
        <v>0.61</v>
      </c>
      <c r="U479">
        <v>0.61</v>
      </c>
      <c r="V479">
        <v>0.61952099999999999</v>
      </c>
      <c r="W479">
        <v>3.39E-4</v>
      </c>
      <c r="X479">
        <v>0</v>
      </c>
      <c r="Y479">
        <v>5.5000000000000002E-5</v>
      </c>
      <c r="Z479">
        <v>3</v>
      </c>
      <c r="AP479" t="s">
        <v>118</v>
      </c>
    </row>
    <row r="480" spans="1:42" x14ac:dyDescent="0.3">
      <c r="A480" t="s">
        <v>3</v>
      </c>
      <c r="B480" s="1">
        <v>42594</v>
      </c>
      <c r="C480" s="2">
        <v>0.93166760416666661</v>
      </c>
      <c r="D480" t="s">
        <v>238</v>
      </c>
      <c r="E480" t="s">
        <v>240</v>
      </c>
      <c r="F480">
        <v>0.61</v>
      </c>
      <c r="G480">
        <v>47.156205</v>
      </c>
      <c r="H480">
        <v>27.6</v>
      </c>
      <c r="AJ480">
        <v>1.2524999999999999</v>
      </c>
      <c r="AK480">
        <v>-100</v>
      </c>
      <c r="AP480" t="s">
        <v>118</v>
      </c>
    </row>
    <row r="481" spans="1:42" x14ac:dyDescent="0.3">
      <c r="A481" t="s">
        <v>3</v>
      </c>
      <c r="B481" s="1">
        <v>42594</v>
      </c>
      <c r="C481" s="2">
        <v>0.93166967592592587</v>
      </c>
      <c r="D481" t="s">
        <v>238</v>
      </c>
      <c r="E481" t="s">
        <v>162</v>
      </c>
      <c r="F481">
        <v>0.61</v>
      </c>
      <c r="J481">
        <v>0.61</v>
      </c>
      <c r="U481">
        <v>0.61</v>
      </c>
      <c r="V481">
        <v>0.61830200000000002</v>
      </c>
      <c r="W481">
        <v>2.2800000000000001E-4</v>
      </c>
      <c r="X481">
        <v>0</v>
      </c>
      <c r="Y481">
        <v>6.3999999999999997E-5</v>
      </c>
      <c r="Z481">
        <v>3</v>
      </c>
      <c r="AP481" t="s">
        <v>118</v>
      </c>
    </row>
    <row r="482" spans="1:42" x14ac:dyDescent="0.3">
      <c r="A482" t="s">
        <v>3</v>
      </c>
      <c r="B482" s="1">
        <v>42594</v>
      </c>
      <c r="C482" s="2">
        <v>0.93170327546296294</v>
      </c>
      <c r="D482" t="s">
        <v>238</v>
      </c>
      <c r="E482" t="s">
        <v>240</v>
      </c>
      <c r="F482">
        <v>0.61</v>
      </c>
      <c r="G482">
        <v>47.352606999999999</v>
      </c>
      <c r="H482">
        <v>27.6</v>
      </c>
      <c r="AJ482">
        <v>1.2575000000000001</v>
      </c>
      <c r="AK482">
        <v>-100</v>
      </c>
      <c r="AP482" t="s">
        <v>118</v>
      </c>
    </row>
    <row r="483" spans="1:42" x14ac:dyDescent="0.3">
      <c r="A483" t="s">
        <v>3</v>
      </c>
      <c r="B483" s="1">
        <v>42594</v>
      </c>
      <c r="C483" s="2">
        <v>0.9317053472222222</v>
      </c>
      <c r="D483" t="s">
        <v>238</v>
      </c>
      <c r="E483" t="s">
        <v>162</v>
      </c>
      <c r="F483">
        <v>0.64</v>
      </c>
      <c r="J483">
        <v>0.64</v>
      </c>
      <c r="U483">
        <v>0.64</v>
      </c>
      <c r="V483">
        <v>0.61713499999999999</v>
      </c>
      <c r="W483">
        <v>2.3800000000000001E-4</v>
      </c>
      <c r="X483">
        <v>-0.01</v>
      </c>
      <c r="Y483">
        <v>7.4999999999999993E-5</v>
      </c>
      <c r="Z483">
        <v>3</v>
      </c>
      <c r="AP483" t="s">
        <v>118</v>
      </c>
    </row>
    <row r="484" spans="1:42" x14ac:dyDescent="0.3">
      <c r="A484" t="s">
        <v>3</v>
      </c>
      <c r="B484" s="1">
        <v>42594</v>
      </c>
      <c r="C484" s="2">
        <v>0.9317386689814815</v>
      </c>
      <c r="D484" t="s">
        <v>238</v>
      </c>
      <c r="E484" t="s">
        <v>240</v>
      </c>
      <c r="F484">
        <v>0.64</v>
      </c>
      <c r="G484">
        <v>47.537407999999999</v>
      </c>
      <c r="H484">
        <v>27.6</v>
      </c>
      <c r="AJ484">
        <v>1.2575000000000001</v>
      </c>
      <c r="AK484">
        <v>-100</v>
      </c>
      <c r="AP484" t="s">
        <v>118</v>
      </c>
    </row>
    <row r="485" spans="1:42" x14ac:dyDescent="0.3">
      <c r="A485" t="s">
        <v>3</v>
      </c>
      <c r="B485" s="1">
        <v>42594</v>
      </c>
      <c r="C485" s="2">
        <v>0.93173994212962963</v>
      </c>
      <c r="D485" t="s">
        <v>238</v>
      </c>
      <c r="E485" t="s">
        <v>162</v>
      </c>
      <c r="F485">
        <v>0.63</v>
      </c>
      <c r="J485">
        <v>0.63</v>
      </c>
      <c r="U485">
        <v>0.63</v>
      </c>
      <c r="V485">
        <v>0.61484499999999997</v>
      </c>
      <c r="W485">
        <v>3.3700000000000001E-4</v>
      </c>
      <c r="X485">
        <v>3.333E-3</v>
      </c>
      <c r="Y485">
        <v>9.1000000000000003E-5</v>
      </c>
      <c r="Z485">
        <v>3</v>
      </c>
      <c r="AP485" t="s">
        <v>118</v>
      </c>
    </row>
    <row r="486" spans="1:42" x14ac:dyDescent="0.3">
      <c r="A486" t="s">
        <v>3</v>
      </c>
      <c r="B486" s="1">
        <v>42594</v>
      </c>
      <c r="C486" s="2">
        <v>0.93177361111111112</v>
      </c>
      <c r="D486" t="s">
        <v>238</v>
      </c>
      <c r="E486" t="s">
        <v>162</v>
      </c>
      <c r="F486">
        <v>0.6</v>
      </c>
      <c r="J486">
        <v>0.6</v>
      </c>
      <c r="U486">
        <v>0.6</v>
      </c>
      <c r="V486">
        <v>0.61282599999999998</v>
      </c>
      <c r="W486">
        <v>4.8099999999999998E-4</v>
      </c>
      <c r="X486">
        <v>0.01</v>
      </c>
      <c r="Y486">
        <v>1.11E-4</v>
      </c>
      <c r="Z486">
        <v>3</v>
      </c>
      <c r="AP486" t="s">
        <v>118</v>
      </c>
    </row>
    <row r="487" spans="1:42" x14ac:dyDescent="0.3">
      <c r="A487" t="s">
        <v>3</v>
      </c>
      <c r="B487" s="1">
        <v>42594</v>
      </c>
      <c r="C487" s="2">
        <v>0.93177539351851857</v>
      </c>
      <c r="D487" t="s">
        <v>238</v>
      </c>
      <c r="E487" t="s">
        <v>240</v>
      </c>
      <c r="F487">
        <v>0.6</v>
      </c>
      <c r="G487">
        <v>47.734811000000001</v>
      </c>
      <c r="H487">
        <v>27.6</v>
      </c>
      <c r="AJ487">
        <v>1.24</v>
      </c>
      <c r="AK487">
        <v>-100</v>
      </c>
      <c r="AP487" t="s">
        <v>118</v>
      </c>
    </row>
    <row r="488" spans="1:42" x14ac:dyDescent="0.3">
      <c r="A488" t="s">
        <v>3</v>
      </c>
      <c r="B488" s="1">
        <v>42594</v>
      </c>
      <c r="C488" s="2">
        <v>0.931808287037037</v>
      </c>
      <c r="D488" t="s">
        <v>238</v>
      </c>
      <c r="E488" t="s">
        <v>240</v>
      </c>
      <c r="F488">
        <v>0.6</v>
      </c>
      <c r="G488">
        <v>47.913905999999997</v>
      </c>
      <c r="H488">
        <v>27.6</v>
      </c>
      <c r="AJ488">
        <v>1.23125</v>
      </c>
      <c r="AK488">
        <v>-100</v>
      </c>
      <c r="AP488" t="s">
        <v>118</v>
      </c>
    </row>
    <row r="489" spans="1:42" x14ac:dyDescent="0.3">
      <c r="A489" t="s">
        <v>3</v>
      </c>
      <c r="B489" s="1">
        <v>42594</v>
      </c>
      <c r="C489" s="2">
        <v>0.93180953703703706</v>
      </c>
      <c r="D489" t="s">
        <v>238</v>
      </c>
      <c r="E489" t="s">
        <v>162</v>
      </c>
      <c r="F489">
        <v>0.6</v>
      </c>
      <c r="J489">
        <v>0.6</v>
      </c>
      <c r="U489">
        <v>0.6</v>
      </c>
      <c r="V489">
        <v>0.61400299999999997</v>
      </c>
      <c r="W489">
        <v>6.0099999999999997E-4</v>
      </c>
      <c r="X489">
        <v>0</v>
      </c>
      <c r="Y489">
        <v>1.3100000000000001E-4</v>
      </c>
      <c r="Z489">
        <v>3</v>
      </c>
      <c r="AP489" t="s">
        <v>118</v>
      </c>
    </row>
    <row r="490" spans="1:42" x14ac:dyDescent="0.3">
      <c r="A490" t="s">
        <v>3</v>
      </c>
      <c r="B490" s="1">
        <v>42594</v>
      </c>
      <c r="C490" s="2">
        <v>0.93184305555555558</v>
      </c>
      <c r="D490" t="s">
        <v>238</v>
      </c>
      <c r="E490" t="s">
        <v>162</v>
      </c>
      <c r="F490">
        <v>0.63</v>
      </c>
      <c r="J490">
        <v>0.63</v>
      </c>
      <c r="U490">
        <v>0.63</v>
      </c>
      <c r="V490">
        <v>0.61860300000000001</v>
      </c>
      <c r="W490">
        <v>5.8500000000000002E-4</v>
      </c>
      <c r="X490">
        <v>-0.01</v>
      </c>
      <c r="Y490">
        <v>1.45E-4</v>
      </c>
      <c r="Z490">
        <v>3</v>
      </c>
      <c r="AP490" t="s">
        <v>118</v>
      </c>
    </row>
    <row r="491" spans="1:42" x14ac:dyDescent="0.3">
      <c r="A491" t="s">
        <v>3</v>
      </c>
      <c r="B491" s="1">
        <v>42594</v>
      </c>
      <c r="C491" s="2">
        <v>0.93184616898148143</v>
      </c>
      <c r="D491" t="s">
        <v>238</v>
      </c>
      <c r="E491" t="s">
        <v>240</v>
      </c>
      <c r="F491">
        <v>0.63</v>
      </c>
      <c r="G491">
        <v>48.116681999999997</v>
      </c>
      <c r="H491">
        <v>27.6</v>
      </c>
      <c r="AJ491">
        <v>1.23875</v>
      </c>
      <c r="AK491">
        <v>-100</v>
      </c>
      <c r="AP491" t="s">
        <v>118</v>
      </c>
    </row>
    <row r="492" spans="1:42" x14ac:dyDescent="0.3">
      <c r="A492" t="s">
        <v>241</v>
      </c>
    </row>
    <row r="493" spans="1:42" x14ac:dyDescent="0.3">
      <c r="A493" t="s">
        <v>242</v>
      </c>
    </row>
    <row r="494" spans="1:42" x14ac:dyDescent="0.3">
      <c r="A494" t="s">
        <v>243</v>
      </c>
    </row>
    <row r="495" spans="1:42" x14ac:dyDescent="0.3">
      <c r="A495" t="s">
        <v>244</v>
      </c>
    </row>
    <row r="496" spans="1:42" x14ac:dyDescent="0.3">
      <c r="A496" t="s">
        <v>245</v>
      </c>
    </row>
    <row r="497" spans="1:42" x14ac:dyDescent="0.3">
      <c r="A497" t="s">
        <v>3</v>
      </c>
      <c r="B497" s="1">
        <v>42594</v>
      </c>
      <c r="C497" s="2">
        <v>0.93186043981481481</v>
      </c>
      <c r="D497" t="s">
        <v>238</v>
      </c>
      <c r="E497" t="s">
        <v>246</v>
      </c>
    </row>
    <row r="498" spans="1:42" x14ac:dyDescent="0.3">
      <c r="A498" t="s">
        <v>3</v>
      </c>
      <c r="B498" s="1">
        <v>42594</v>
      </c>
      <c r="C498" s="2">
        <v>0.9318616087962962</v>
      </c>
      <c r="D498" t="s">
        <v>247</v>
      </c>
      <c r="E498" t="s">
        <v>156</v>
      </c>
    </row>
    <row r="499" spans="1:42" x14ac:dyDescent="0.3">
      <c r="A499" t="s">
        <v>3</v>
      </c>
      <c r="B499" s="1">
        <v>42594</v>
      </c>
      <c r="C499" s="2">
        <v>0.93186275462962964</v>
      </c>
      <c r="D499" t="s">
        <v>247</v>
      </c>
      <c r="E499" t="s">
        <v>111</v>
      </c>
    </row>
    <row r="500" spans="1:42" x14ac:dyDescent="0.3">
      <c r="A500" t="s">
        <v>3</v>
      </c>
      <c r="B500" s="1">
        <v>42594</v>
      </c>
      <c r="C500" s="2">
        <v>0.93186405092592584</v>
      </c>
      <c r="D500" t="s">
        <v>247</v>
      </c>
      <c r="E500" t="s">
        <v>229</v>
      </c>
      <c r="F500">
        <v>0.63</v>
      </c>
      <c r="P500" t="s">
        <v>248</v>
      </c>
      <c r="AP500" t="s">
        <v>118</v>
      </c>
    </row>
    <row r="501" spans="1:42" x14ac:dyDescent="0.3">
      <c r="A501" t="s">
        <v>3</v>
      </c>
      <c r="B501" s="1">
        <v>42594</v>
      </c>
      <c r="C501" s="2">
        <v>0.93187006944444439</v>
      </c>
      <c r="D501" t="s">
        <v>247</v>
      </c>
      <c r="E501" t="s">
        <v>121</v>
      </c>
      <c r="AO501" t="s">
        <v>124</v>
      </c>
      <c r="AP501" t="s">
        <v>118</v>
      </c>
    </row>
    <row r="502" spans="1:42" x14ac:dyDescent="0.3">
      <c r="A502" t="s">
        <v>3</v>
      </c>
      <c r="B502" s="1">
        <v>42594</v>
      </c>
      <c r="C502" s="2">
        <v>0.93187006944444439</v>
      </c>
      <c r="D502" t="s">
        <v>247</v>
      </c>
      <c r="E502" t="s">
        <v>121</v>
      </c>
      <c r="AO502">
        <v>0</v>
      </c>
      <c r="AP502" t="s">
        <v>118</v>
      </c>
    </row>
    <row r="503" spans="1:42" x14ac:dyDescent="0.3">
      <c r="A503" t="s">
        <v>3</v>
      </c>
      <c r="B503" s="1">
        <v>42594</v>
      </c>
      <c r="C503" s="2">
        <v>0.93187006944444439</v>
      </c>
      <c r="D503" t="s">
        <v>247</v>
      </c>
      <c r="E503" t="s">
        <v>121</v>
      </c>
      <c r="AO503" t="s">
        <v>118</v>
      </c>
      <c r="AP503" t="s">
        <v>118</v>
      </c>
    </row>
    <row r="504" spans="1:42" x14ac:dyDescent="0.3">
      <c r="A504" t="s">
        <v>3</v>
      </c>
      <c r="B504" s="1">
        <v>42594</v>
      </c>
      <c r="C504" s="2">
        <v>0.93187008101851854</v>
      </c>
      <c r="D504" t="s">
        <v>247</v>
      </c>
      <c r="E504" t="s">
        <v>121</v>
      </c>
      <c r="AO504" t="s">
        <v>123</v>
      </c>
      <c r="AP504" t="s">
        <v>118</v>
      </c>
    </row>
    <row r="505" spans="1:42" x14ac:dyDescent="0.3">
      <c r="A505" t="s">
        <v>3</v>
      </c>
      <c r="B505" s="1">
        <v>42594</v>
      </c>
      <c r="C505" s="2">
        <v>0.93187008101851854</v>
      </c>
      <c r="D505" t="s">
        <v>247</v>
      </c>
      <c r="E505" t="s">
        <v>229</v>
      </c>
      <c r="F505">
        <v>0.63</v>
      </c>
      <c r="P505" t="s">
        <v>249</v>
      </c>
      <c r="AP505" t="s">
        <v>118</v>
      </c>
    </row>
    <row r="506" spans="1:42" x14ac:dyDescent="0.3">
      <c r="A506" t="s">
        <v>3</v>
      </c>
      <c r="B506" s="1">
        <v>42594</v>
      </c>
      <c r="C506" s="2">
        <v>0.93187858796296297</v>
      </c>
      <c r="D506" t="s">
        <v>247</v>
      </c>
      <c r="E506" t="s">
        <v>162</v>
      </c>
      <c r="F506">
        <v>0.63</v>
      </c>
      <c r="J506">
        <v>0.63</v>
      </c>
      <c r="U506">
        <v>0.63</v>
      </c>
      <c r="V506">
        <v>0.62204700000000002</v>
      </c>
      <c r="W506">
        <v>3.1E-4</v>
      </c>
      <c r="X506">
        <v>0</v>
      </c>
      <c r="Y506">
        <v>1.56E-4</v>
      </c>
      <c r="Z506">
        <v>3</v>
      </c>
      <c r="AP506" t="s">
        <v>118</v>
      </c>
    </row>
    <row r="507" spans="1:42" x14ac:dyDescent="0.3">
      <c r="A507" t="s">
        <v>3</v>
      </c>
      <c r="B507" s="1">
        <v>42594</v>
      </c>
      <c r="C507" s="2">
        <v>0.93188128472222231</v>
      </c>
      <c r="D507" t="s">
        <v>247</v>
      </c>
      <c r="E507" t="s">
        <v>158</v>
      </c>
      <c r="F507">
        <v>0.63</v>
      </c>
      <c r="G507">
        <v>48.269550000000002</v>
      </c>
      <c r="H507">
        <v>27.774999999999999</v>
      </c>
      <c r="AJ507">
        <v>0.15625</v>
      </c>
      <c r="AK507">
        <v>-100</v>
      </c>
      <c r="AP507" t="s">
        <v>118</v>
      </c>
    </row>
    <row r="508" spans="1:42" x14ac:dyDescent="0.3">
      <c r="A508" t="s">
        <v>3</v>
      </c>
      <c r="B508" s="1">
        <v>42594</v>
      </c>
      <c r="C508" s="2">
        <v>0.93189655092592594</v>
      </c>
      <c r="D508" t="s">
        <v>247</v>
      </c>
      <c r="E508" t="s">
        <v>158</v>
      </c>
      <c r="F508">
        <v>0.63</v>
      </c>
      <c r="G508">
        <v>48.269550000000002</v>
      </c>
      <c r="H508">
        <v>27.774999999999999</v>
      </c>
      <c r="AJ508">
        <v>0.15625</v>
      </c>
      <c r="AK508">
        <v>-100</v>
      </c>
      <c r="AP508" t="s">
        <v>118</v>
      </c>
    </row>
    <row r="509" spans="1:42" x14ac:dyDescent="0.3">
      <c r="A509" t="s">
        <v>3</v>
      </c>
      <c r="B509" s="1">
        <v>42594</v>
      </c>
      <c r="C509" s="2">
        <v>0.93191251157407418</v>
      </c>
      <c r="D509" t="s">
        <v>247</v>
      </c>
      <c r="E509" t="s">
        <v>162</v>
      </c>
      <c r="F509">
        <v>0.64</v>
      </c>
      <c r="J509">
        <v>0.64</v>
      </c>
      <c r="U509">
        <v>0.64</v>
      </c>
      <c r="V509">
        <v>0.61985199999999996</v>
      </c>
      <c r="W509">
        <v>-1.8000000000000001E-4</v>
      </c>
      <c r="X509">
        <v>-3.333E-3</v>
      </c>
      <c r="Y509">
        <v>1.7000000000000001E-4</v>
      </c>
      <c r="Z509">
        <v>3</v>
      </c>
      <c r="AP509" t="s">
        <v>118</v>
      </c>
    </row>
    <row r="510" spans="1:42" x14ac:dyDescent="0.3">
      <c r="A510" t="s">
        <v>3</v>
      </c>
      <c r="B510" s="1">
        <v>42594</v>
      </c>
      <c r="C510" s="2">
        <v>0.93193178240740737</v>
      </c>
      <c r="D510" t="s">
        <v>247</v>
      </c>
      <c r="E510" t="s">
        <v>121</v>
      </c>
      <c r="AO510" t="s">
        <v>250</v>
      </c>
      <c r="AP510" t="s">
        <v>118</v>
      </c>
    </row>
    <row r="511" spans="1:42" x14ac:dyDescent="0.3">
      <c r="A511" t="s">
        <v>3</v>
      </c>
      <c r="B511" s="1">
        <v>42594</v>
      </c>
      <c r="C511" s="2">
        <v>0.93193186342592593</v>
      </c>
      <c r="D511" t="s">
        <v>247</v>
      </c>
      <c r="E511" t="s">
        <v>121</v>
      </c>
      <c r="AO511" t="s">
        <v>251</v>
      </c>
      <c r="AP511" t="s">
        <v>118</v>
      </c>
    </row>
    <row r="512" spans="1:42" x14ac:dyDescent="0.3">
      <c r="A512" t="s">
        <v>3</v>
      </c>
      <c r="B512" s="1">
        <v>42594</v>
      </c>
      <c r="C512" s="2">
        <v>0.93193187499999997</v>
      </c>
      <c r="D512" t="s">
        <v>247</v>
      </c>
      <c r="E512" t="s">
        <v>121</v>
      </c>
      <c r="AO512" t="s">
        <v>118</v>
      </c>
      <c r="AP512" t="s">
        <v>118</v>
      </c>
    </row>
    <row r="513" spans="1:42" x14ac:dyDescent="0.3">
      <c r="A513" t="s">
        <v>3</v>
      </c>
      <c r="B513" s="1">
        <v>42594</v>
      </c>
      <c r="C513" s="2">
        <v>0.93193189814814825</v>
      </c>
      <c r="D513" t="s">
        <v>247</v>
      </c>
      <c r="E513" t="s">
        <v>121</v>
      </c>
      <c r="AO513" t="s">
        <v>123</v>
      </c>
      <c r="AP513" t="s">
        <v>118</v>
      </c>
    </row>
    <row r="514" spans="1:42" x14ac:dyDescent="0.3">
      <c r="A514" t="s">
        <v>3</v>
      </c>
      <c r="B514" s="1">
        <v>42594</v>
      </c>
      <c r="C514" s="2">
        <v>0.93194263888888884</v>
      </c>
      <c r="D514" t="s">
        <v>247</v>
      </c>
      <c r="E514" t="s">
        <v>158</v>
      </c>
      <c r="F514">
        <v>0.64</v>
      </c>
      <c r="G514">
        <v>48.522970999999998</v>
      </c>
      <c r="H514">
        <v>27.774999999999999</v>
      </c>
      <c r="AJ514">
        <v>0.1525</v>
      </c>
      <c r="AK514">
        <v>-100</v>
      </c>
      <c r="AP514" t="s">
        <v>118</v>
      </c>
    </row>
    <row r="515" spans="1:42" x14ac:dyDescent="0.3">
      <c r="A515" t="s">
        <v>252</v>
      </c>
    </row>
    <row r="517" spans="1:42" x14ac:dyDescent="0.3">
      <c r="A517" t="s">
        <v>3</v>
      </c>
      <c r="B517" s="1">
        <v>42594</v>
      </c>
      <c r="C517" s="2">
        <v>0.93194837962962962</v>
      </c>
      <c r="D517" t="s">
        <v>247</v>
      </c>
      <c r="E517" t="s">
        <v>162</v>
      </c>
      <c r="F517">
        <v>0.63</v>
      </c>
      <c r="J517">
        <v>0.63</v>
      </c>
      <c r="U517">
        <v>0.63</v>
      </c>
      <c r="V517">
        <v>0.61499400000000004</v>
      </c>
      <c r="W517">
        <v>-5.5800000000000001E-4</v>
      </c>
      <c r="X517">
        <v>3.333E-3</v>
      </c>
      <c r="Y517">
        <v>1.9000000000000001E-4</v>
      </c>
      <c r="Z517">
        <v>3</v>
      </c>
      <c r="AP517" t="s">
        <v>118</v>
      </c>
    </row>
    <row r="518" spans="1:42" x14ac:dyDescent="0.3">
      <c r="A518" t="s">
        <v>3</v>
      </c>
      <c r="B518" s="1">
        <v>42594</v>
      </c>
      <c r="C518" s="2">
        <v>0.931968587962963</v>
      </c>
      <c r="D518" t="s">
        <v>247</v>
      </c>
      <c r="E518" t="s">
        <v>253</v>
      </c>
    </row>
    <row r="519" spans="1:42" x14ac:dyDescent="0.3">
      <c r="A519" t="s">
        <v>3</v>
      </c>
      <c r="B519" s="1">
        <v>42594</v>
      </c>
      <c r="C519" s="2">
        <v>0.93196975694444451</v>
      </c>
      <c r="D519" t="s">
        <v>247</v>
      </c>
      <c r="E519" t="s">
        <v>158</v>
      </c>
      <c r="F519">
        <v>0.63</v>
      </c>
      <c r="G519">
        <v>48.522970999999998</v>
      </c>
      <c r="H519">
        <v>27.774999999999999</v>
      </c>
      <c r="AJ519">
        <v>0.1525</v>
      </c>
      <c r="AK519">
        <v>-100</v>
      </c>
      <c r="AP519" t="s">
        <v>118</v>
      </c>
    </row>
    <row r="520" spans="1:42" x14ac:dyDescent="0.3">
      <c r="A520" t="s">
        <v>3</v>
      </c>
      <c r="B520" s="1">
        <v>42594</v>
      </c>
      <c r="C520" s="2">
        <v>0.93198194444444438</v>
      </c>
      <c r="D520" t="s">
        <v>247</v>
      </c>
      <c r="E520" t="s">
        <v>162</v>
      </c>
      <c r="F520">
        <v>0.63</v>
      </c>
      <c r="J520">
        <v>0.63</v>
      </c>
      <c r="U520">
        <v>0.63</v>
      </c>
      <c r="V520">
        <v>0.61491300000000004</v>
      </c>
      <c r="W520">
        <v>-4.9200000000000003E-4</v>
      </c>
      <c r="X520">
        <v>0</v>
      </c>
      <c r="Y520">
        <v>2.12E-4</v>
      </c>
      <c r="Z520">
        <v>3</v>
      </c>
      <c r="AP520" t="s">
        <v>118</v>
      </c>
    </row>
    <row r="521" spans="1:42" x14ac:dyDescent="0.3">
      <c r="A521" t="s">
        <v>3</v>
      </c>
      <c r="B521" s="1">
        <v>42594</v>
      </c>
      <c r="C521" s="2">
        <v>0.93200248842592603</v>
      </c>
      <c r="D521" t="s">
        <v>247</v>
      </c>
      <c r="E521" t="s">
        <v>229</v>
      </c>
      <c r="F521">
        <v>0.63</v>
      </c>
      <c r="P521" t="s">
        <v>248</v>
      </c>
      <c r="AP521" t="s">
        <v>118</v>
      </c>
    </row>
    <row r="522" spans="1:42" x14ac:dyDescent="0.3">
      <c r="A522" t="s">
        <v>3</v>
      </c>
      <c r="B522" s="1">
        <v>42594</v>
      </c>
      <c r="C522" s="2">
        <v>0.93201353009259258</v>
      </c>
      <c r="D522" t="s">
        <v>247</v>
      </c>
      <c r="E522" t="s">
        <v>115</v>
      </c>
      <c r="F522">
        <v>0.63</v>
      </c>
      <c r="O522" t="s">
        <v>258</v>
      </c>
      <c r="AP522" t="s">
        <v>118</v>
      </c>
    </row>
    <row r="523" spans="1:42" x14ac:dyDescent="0.3">
      <c r="A523" t="s">
        <v>3</v>
      </c>
      <c r="B523" s="1">
        <v>42594</v>
      </c>
      <c r="C523" s="2">
        <v>0.93200848379629619</v>
      </c>
      <c r="D523" t="s">
        <v>247</v>
      </c>
      <c r="E523" t="s">
        <v>229</v>
      </c>
      <c r="F523">
        <v>0.63</v>
      </c>
      <c r="P523" t="s">
        <v>249</v>
      </c>
      <c r="AP523" t="s">
        <v>118</v>
      </c>
    </row>
    <row r="524" spans="1:42" x14ac:dyDescent="0.3">
      <c r="A524" t="s">
        <v>3</v>
      </c>
      <c r="B524" s="1">
        <v>42594</v>
      </c>
      <c r="C524" s="2">
        <v>0.93201689814814814</v>
      </c>
      <c r="D524" t="s">
        <v>247</v>
      </c>
      <c r="E524" t="s">
        <v>162</v>
      </c>
      <c r="F524">
        <v>0.63</v>
      </c>
      <c r="J524">
        <v>0.63</v>
      </c>
      <c r="U524">
        <v>0.63</v>
      </c>
      <c r="V524">
        <v>0.62119899999999995</v>
      </c>
      <c r="W524">
        <v>-7.7000000000000001E-5</v>
      </c>
      <c r="X524">
        <v>0</v>
      </c>
      <c r="Y524">
        <v>2.2800000000000001E-4</v>
      </c>
      <c r="Z524">
        <v>3</v>
      </c>
      <c r="AP524" t="s">
        <v>118</v>
      </c>
    </row>
    <row r="525" spans="1:42" x14ac:dyDescent="0.3">
      <c r="A525" t="s">
        <v>3</v>
      </c>
      <c r="B525" s="1">
        <v>42594</v>
      </c>
      <c r="C525" s="2">
        <v>0.93201975694444439</v>
      </c>
      <c r="D525" t="s">
        <v>247</v>
      </c>
      <c r="E525" t="s">
        <v>231</v>
      </c>
    </row>
    <row r="526" spans="1:42" x14ac:dyDescent="0.3">
      <c r="A526" t="s">
        <v>3</v>
      </c>
      <c r="B526" s="1">
        <v>42594</v>
      </c>
      <c r="C526" s="2">
        <v>0.9320210532407408</v>
      </c>
      <c r="D526" t="s">
        <v>247</v>
      </c>
      <c r="E526" t="s">
        <v>158</v>
      </c>
      <c r="F526">
        <v>0.63</v>
      </c>
      <c r="G526">
        <v>48.581100999999997</v>
      </c>
      <c r="H526">
        <v>27.774999999999999</v>
      </c>
      <c r="AJ526">
        <v>0.15375</v>
      </c>
      <c r="AK526">
        <v>-100</v>
      </c>
      <c r="AP526" t="s">
        <v>118</v>
      </c>
    </row>
    <row r="527" spans="1:42" x14ac:dyDescent="0.3">
      <c r="A527" t="s">
        <v>3</v>
      </c>
      <c r="B527" s="1">
        <v>42594</v>
      </c>
      <c r="C527" s="2">
        <v>0.93203748842592582</v>
      </c>
      <c r="D527" t="s">
        <v>259</v>
      </c>
      <c r="E527" t="s">
        <v>156</v>
      </c>
    </row>
    <row r="528" spans="1:42" x14ac:dyDescent="0.3">
      <c r="A528" t="s">
        <v>3</v>
      </c>
      <c r="B528" s="1">
        <v>42594</v>
      </c>
      <c r="C528" s="2">
        <v>0.93203879629629627</v>
      </c>
      <c r="D528" t="s">
        <v>259</v>
      </c>
      <c r="E528" t="s">
        <v>260</v>
      </c>
    </row>
    <row r="529" spans="1:42" x14ac:dyDescent="0.3">
      <c r="A529" t="s">
        <v>3</v>
      </c>
      <c r="B529" s="1">
        <v>42594</v>
      </c>
      <c r="C529" s="2">
        <v>0.93203997685185191</v>
      </c>
      <c r="D529" t="s">
        <v>259</v>
      </c>
      <c r="E529" t="s">
        <v>233</v>
      </c>
    </row>
    <row r="530" spans="1:42" x14ac:dyDescent="0.3">
      <c r="A530" t="s">
        <v>3</v>
      </c>
      <c r="B530" s="1">
        <v>42594</v>
      </c>
      <c r="C530" s="2">
        <v>0.93204119212962955</v>
      </c>
      <c r="D530" t="s">
        <v>259</v>
      </c>
      <c r="E530" t="s">
        <v>160</v>
      </c>
    </row>
    <row r="531" spans="1:42" x14ac:dyDescent="0.3">
      <c r="A531" t="s">
        <v>3</v>
      </c>
      <c r="B531" s="1">
        <v>42594</v>
      </c>
      <c r="C531" s="2">
        <v>0.93205138888888894</v>
      </c>
      <c r="D531" t="s">
        <v>259</v>
      </c>
      <c r="E531" t="s">
        <v>162</v>
      </c>
      <c r="F531">
        <v>0.62</v>
      </c>
      <c r="J531">
        <v>0.62</v>
      </c>
      <c r="U531">
        <v>0.62</v>
      </c>
      <c r="V531">
        <v>0.63</v>
      </c>
      <c r="W531">
        <v>0</v>
      </c>
      <c r="X531">
        <v>3.333E-3</v>
      </c>
      <c r="Y531">
        <v>0</v>
      </c>
      <c r="Z531">
        <v>3</v>
      </c>
      <c r="AP531" t="s">
        <v>118</v>
      </c>
    </row>
    <row r="532" spans="1:42" x14ac:dyDescent="0.3">
      <c r="A532" t="s">
        <v>3</v>
      </c>
      <c r="B532" s="1">
        <v>42594</v>
      </c>
      <c r="C532" s="2">
        <v>0.93206354166666661</v>
      </c>
      <c r="D532" t="s">
        <v>259</v>
      </c>
      <c r="E532" t="s">
        <v>240</v>
      </c>
      <c r="F532">
        <v>0.62</v>
      </c>
      <c r="G532">
        <v>48.589688000000002</v>
      </c>
      <c r="H532">
        <v>27.725000000000001</v>
      </c>
      <c r="AJ532">
        <v>0.4425</v>
      </c>
      <c r="AK532">
        <v>-100</v>
      </c>
      <c r="AP532" t="s">
        <v>118</v>
      </c>
    </row>
    <row r="533" spans="1:42" x14ac:dyDescent="0.3">
      <c r="A533" t="s">
        <v>3</v>
      </c>
      <c r="B533" s="1">
        <v>42594</v>
      </c>
      <c r="C533" s="2">
        <v>0.93207296296296294</v>
      </c>
      <c r="D533" t="s">
        <v>259</v>
      </c>
      <c r="E533" t="s">
        <v>240</v>
      </c>
      <c r="F533">
        <v>0.62</v>
      </c>
      <c r="G533">
        <v>48.589688000000002</v>
      </c>
      <c r="H533">
        <v>27.725000000000001</v>
      </c>
      <c r="AJ533">
        <v>0.4425</v>
      </c>
      <c r="AK533">
        <v>-100</v>
      </c>
      <c r="AP533" t="s">
        <v>118</v>
      </c>
    </row>
    <row r="534" spans="1:42" x14ac:dyDescent="0.3">
      <c r="A534" t="s">
        <v>3</v>
      </c>
      <c r="B534" s="1">
        <v>42594</v>
      </c>
      <c r="C534" s="2">
        <v>0.93208611111111106</v>
      </c>
      <c r="D534" t="s">
        <v>259</v>
      </c>
      <c r="E534" t="s">
        <v>162</v>
      </c>
      <c r="F534">
        <v>1.84</v>
      </c>
      <c r="J534">
        <v>1.84</v>
      </c>
      <c r="U534">
        <v>1.84</v>
      </c>
      <c r="V534">
        <v>0.62998900000000002</v>
      </c>
      <c r="W534">
        <v>0</v>
      </c>
      <c r="X534">
        <v>-0.406667</v>
      </c>
      <c r="Y534">
        <v>0</v>
      </c>
      <c r="Z534">
        <v>3</v>
      </c>
      <c r="AP534" t="s">
        <v>118</v>
      </c>
    </row>
    <row r="535" spans="1:42" x14ac:dyDescent="0.3">
      <c r="A535" t="s">
        <v>3</v>
      </c>
      <c r="B535" s="1">
        <v>42594</v>
      </c>
      <c r="C535" s="2">
        <v>0.93211196759259263</v>
      </c>
      <c r="D535" t="s">
        <v>259</v>
      </c>
      <c r="E535" t="s">
        <v>231</v>
      </c>
    </row>
    <row r="536" spans="1:42" x14ac:dyDescent="0.3">
      <c r="A536" t="s">
        <v>3</v>
      </c>
      <c r="B536" s="1">
        <v>42594</v>
      </c>
      <c r="C536" s="2">
        <v>0.93211312499999999</v>
      </c>
      <c r="D536" t="s">
        <v>259</v>
      </c>
      <c r="E536" t="s">
        <v>166</v>
      </c>
      <c r="F536">
        <v>1.84</v>
      </c>
      <c r="G536">
        <v>48.749381</v>
      </c>
      <c r="H536">
        <v>27.675000000000001</v>
      </c>
      <c r="AJ536">
        <v>0.66874999999999996</v>
      </c>
      <c r="AK536">
        <v>-100</v>
      </c>
      <c r="AP536" t="s">
        <v>118</v>
      </c>
    </row>
    <row r="537" spans="1:42" x14ac:dyDescent="0.3">
      <c r="A537" t="s">
        <v>3</v>
      </c>
      <c r="B537" s="1">
        <v>42594</v>
      </c>
      <c r="C537" s="2">
        <v>0.93214366898148138</v>
      </c>
      <c r="D537" t="s">
        <v>261</v>
      </c>
      <c r="E537" t="s">
        <v>156</v>
      </c>
    </row>
    <row r="538" spans="1:42" x14ac:dyDescent="0.3">
      <c r="A538" t="s">
        <v>3</v>
      </c>
      <c r="B538" s="1">
        <v>42594</v>
      </c>
      <c r="C538" s="2">
        <v>0.93214496527777779</v>
      </c>
      <c r="D538" t="s">
        <v>261</v>
      </c>
      <c r="E538" t="s">
        <v>262</v>
      </c>
    </row>
    <row r="539" spans="1:42" x14ac:dyDescent="0.3">
      <c r="A539" t="s">
        <v>3</v>
      </c>
      <c r="B539" s="1">
        <v>42594</v>
      </c>
      <c r="C539" s="2">
        <v>0.93212083333333329</v>
      </c>
      <c r="D539" t="s">
        <v>261</v>
      </c>
      <c r="E539" t="s">
        <v>162</v>
      </c>
      <c r="F539">
        <v>6.5</v>
      </c>
      <c r="J539">
        <v>6.5</v>
      </c>
      <c r="U539">
        <v>6.5</v>
      </c>
      <c r="V539">
        <v>0.63237299999999996</v>
      </c>
      <c r="W539">
        <v>2.9E-5</v>
      </c>
      <c r="X539">
        <v>-1.5533330000000001</v>
      </c>
      <c r="Y539">
        <v>-3.0000000000000001E-6</v>
      </c>
      <c r="Z539">
        <v>3</v>
      </c>
      <c r="AP539" t="s">
        <v>118</v>
      </c>
    </row>
    <row r="540" spans="1:42" x14ac:dyDescent="0.3">
      <c r="A540" t="s">
        <v>3</v>
      </c>
      <c r="B540" s="1">
        <v>42594</v>
      </c>
      <c r="C540" s="2">
        <v>0.93215231481481486</v>
      </c>
      <c r="D540" t="s">
        <v>261</v>
      </c>
      <c r="E540" t="s">
        <v>263</v>
      </c>
      <c r="F540">
        <v>6.5</v>
      </c>
      <c r="G540">
        <v>48.971581999999998</v>
      </c>
      <c r="H540">
        <v>27.75</v>
      </c>
      <c r="AJ540">
        <v>0.245</v>
      </c>
      <c r="AK540">
        <v>-100</v>
      </c>
      <c r="AP540" t="s">
        <v>118</v>
      </c>
    </row>
    <row r="541" spans="1:42" x14ac:dyDescent="0.3">
      <c r="A541" t="s">
        <v>3</v>
      </c>
      <c r="B541" s="1">
        <v>42594</v>
      </c>
      <c r="C541" s="2">
        <v>0.93215556712962966</v>
      </c>
      <c r="D541" t="s">
        <v>261</v>
      </c>
      <c r="E541" t="s">
        <v>162</v>
      </c>
      <c r="F541">
        <v>13.1</v>
      </c>
      <c r="J541">
        <v>13.1</v>
      </c>
      <c r="U541">
        <v>13.1</v>
      </c>
      <c r="V541">
        <v>0.670574</v>
      </c>
      <c r="W541">
        <v>3.8499999999999998E-4</v>
      </c>
      <c r="X541">
        <v>-2.2000000000000002</v>
      </c>
      <c r="Y541">
        <v>-5.1999999999999997E-5</v>
      </c>
      <c r="Z541">
        <v>3</v>
      </c>
      <c r="AP541" t="s">
        <v>118</v>
      </c>
    </row>
    <row r="542" spans="1:42" x14ac:dyDescent="0.3">
      <c r="A542" t="s">
        <v>3</v>
      </c>
      <c r="B542" s="1">
        <v>42594</v>
      </c>
      <c r="C542" s="2">
        <v>0.93218055555555557</v>
      </c>
      <c r="D542" t="s">
        <v>261</v>
      </c>
      <c r="E542" t="s">
        <v>263</v>
      </c>
      <c r="F542">
        <v>13.1</v>
      </c>
      <c r="G542">
        <v>48.971581999999998</v>
      </c>
      <c r="H542">
        <v>27.75</v>
      </c>
      <c r="AJ542">
        <v>0.245</v>
      </c>
      <c r="AK542">
        <v>-100</v>
      </c>
      <c r="AP542" t="s">
        <v>118</v>
      </c>
    </row>
    <row r="543" spans="1:42" x14ac:dyDescent="0.3">
      <c r="A543" t="s">
        <v>3</v>
      </c>
      <c r="B543" s="1">
        <v>42594</v>
      </c>
      <c r="C543" s="2">
        <v>0.93219028935185178</v>
      </c>
      <c r="D543" t="s">
        <v>261</v>
      </c>
      <c r="E543" t="s">
        <v>162</v>
      </c>
      <c r="F543">
        <v>16.399999999999999</v>
      </c>
      <c r="J543">
        <v>16.399999999999999</v>
      </c>
      <c r="U543">
        <v>16.399999999999999</v>
      </c>
      <c r="V543">
        <v>0.91881100000000004</v>
      </c>
      <c r="W543">
        <v>1.6980000000000001E-3</v>
      </c>
      <c r="X543">
        <v>-1.1000000000000001</v>
      </c>
      <c r="Y543">
        <v>-3.9800000000000002E-4</v>
      </c>
      <c r="Z543">
        <v>3</v>
      </c>
      <c r="AP543" t="s">
        <v>118</v>
      </c>
    </row>
    <row r="544" spans="1:42" x14ac:dyDescent="0.3">
      <c r="A544" t="s">
        <v>3</v>
      </c>
      <c r="B544" s="1">
        <v>42594</v>
      </c>
      <c r="C544" s="2">
        <v>0.93222050925925926</v>
      </c>
      <c r="D544" t="s">
        <v>261</v>
      </c>
      <c r="E544" t="s">
        <v>231</v>
      </c>
    </row>
    <row r="545" spans="1:42" x14ac:dyDescent="0.3">
      <c r="A545" t="s">
        <v>3</v>
      </c>
      <c r="B545" s="1">
        <v>42594</v>
      </c>
      <c r="C545" s="2">
        <v>0.93222166666666662</v>
      </c>
      <c r="D545" t="s">
        <v>261</v>
      </c>
      <c r="E545" t="s">
        <v>166</v>
      </c>
      <c r="F545">
        <v>16.399999999999999</v>
      </c>
      <c r="G545">
        <v>48.973188999999998</v>
      </c>
      <c r="H545">
        <v>27.75</v>
      </c>
      <c r="AJ545">
        <v>0.24124999999999999</v>
      </c>
      <c r="AK545">
        <v>-100</v>
      </c>
      <c r="AP545" t="s">
        <v>118</v>
      </c>
    </row>
    <row r="546" spans="1:42" x14ac:dyDescent="0.3">
      <c r="A546" t="s">
        <v>3</v>
      </c>
      <c r="B546" s="1">
        <v>42594</v>
      </c>
      <c r="C546" s="2">
        <v>0.93224993055555549</v>
      </c>
      <c r="D546" t="s">
        <v>264</v>
      </c>
      <c r="E546" t="s">
        <v>156</v>
      </c>
    </row>
    <row r="547" spans="1:42" x14ac:dyDescent="0.3">
      <c r="A547" t="s">
        <v>3</v>
      </c>
      <c r="B547" s="1">
        <v>42594</v>
      </c>
      <c r="C547" s="2">
        <v>0.93225109953703711</v>
      </c>
      <c r="D547" t="s">
        <v>264</v>
      </c>
      <c r="E547" t="s">
        <v>160</v>
      </c>
    </row>
    <row r="548" spans="1:42" x14ac:dyDescent="0.3">
      <c r="A548" t="s">
        <v>939</v>
      </c>
    </row>
    <row r="549" spans="1:42" x14ac:dyDescent="0.3">
      <c r="A549" t="s">
        <v>3</v>
      </c>
      <c r="B549" s="1">
        <v>42594</v>
      </c>
      <c r="C549" s="2">
        <v>0.93222621527777783</v>
      </c>
      <c r="D549" t="s">
        <v>264</v>
      </c>
      <c r="E549" t="s">
        <v>266</v>
      </c>
      <c r="F549">
        <v>16.350000000000001</v>
      </c>
      <c r="AA549">
        <v>-0.2</v>
      </c>
      <c r="AB549">
        <v>1.6667000000000001E-2</v>
      </c>
      <c r="AC549">
        <v>1.6850000000000001E-3</v>
      </c>
      <c r="AD549">
        <v>1.6850000000000001E-3</v>
      </c>
      <c r="AE549">
        <v>-9.68E-4</v>
      </c>
      <c r="AF549">
        <v>-16.58427</v>
      </c>
      <c r="AG549">
        <v>-16.58427</v>
      </c>
      <c r="AH549">
        <v>-33168</v>
      </c>
      <c r="AI549">
        <v>3</v>
      </c>
      <c r="AP549" t="s">
        <v>118</v>
      </c>
    </row>
    <row r="550" spans="1:42" x14ac:dyDescent="0.3">
      <c r="A550" t="s">
        <v>3</v>
      </c>
      <c r="B550" s="1">
        <v>42594</v>
      </c>
      <c r="C550" s="2">
        <v>0.93222621527777783</v>
      </c>
      <c r="D550" t="s">
        <v>264</v>
      </c>
      <c r="E550" t="s">
        <v>162</v>
      </c>
      <c r="F550">
        <v>16.350000000000001</v>
      </c>
      <c r="J550">
        <v>16.350000000000001</v>
      </c>
      <c r="U550">
        <v>16.350000000000001</v>
      </c>
      <c r="V550">
        <v>1.832946</v>
      </c>
      <c r="W550">
        <v>1.0499999999999999E-3</v>
      </c>
      <c r="X550">
        <v>1.6667000000000001E-2</v>
      </c>
      <c r="Y550">
        <v>-1.8420000000000001E-3</v>
      </c>
      <c r="Z550">
        <v>3</v>
      </c>
      <c r="AP550" t="s">
        <v>118</v>
      </c>
    </row>
    <row r="551" spans="1:42" x14ac:dyDescent="0.3">
      <c r="A551" t="s">
        <v>3</v>
      </c>
      <c r="B551" s="1">
        <v>42594</v>
      </c>
      <c r="C551" s="2">
        <v>0.93225621527777769</v>
      </c>
      <c r="D551" t="s">
        <v>264</v>
      </c>
      <c r="E551" t="s">
        <v>154</v>
      </c>
      <c r="K551">
        <v>1013.216064</v>
      </c>
      <c r="L551">
        <v>23.816666999999999</v>
      </c>
      <c r="M551">
        <v>51.781219</v>
      </c>
      <c r="N551">
        <v>23.721143000000001</v>
      </c>
      <c r="AP551" t="s">
        <v>118</v>
      </c>
    </row>
    <row r="552" spans="1:42" x14ac:dyDescent="0.3">
      <c r="A552" t="s">
        <v>3</v>
      </c>
      <c r="B552" s="1">
        <v>42594</v>
      </c>
      <c r="C552" s="2">
        <v>0.93225981481481479</v>
      </c>
      <c r="D552" t="s">
        <v>264</v>
      </c>
      <c r="E552" t="s">
        <v>269</v>
      </c>
      <c r="F552">
        <v>16.350000000000001</v>
      </c>
      <c r="G552">
        <v>48.965331999999997</v>
      </c>
      <c r="H552">
        <v>27.625</v>
      </c>
      <c r="AJ552">
        <v>1.33</v>
      </c>
      <c r="AK552">
        <v>-100</v>
      </c>
      <c r="AP552" t="s">
        <v>118</v>
      </c>
    </row>
    <row r="553" spans="1:42" x14ac:dyDescent="0.3">
      <c r="A553" t="s">
        <v>940</v>
      </c>
    </row>
    <row r="554" spans="1:42" x14ac:dyDescent="0.3">
      <c r="A554" t="s">
        <v>3</v>
      </c>
      <c r="B554" s="1">
        <v>42594</v>
      </c>
      <c r="C554" s="2">
        <v>0.93226106481481485</v>
      </c>
      <c r="D554" t="s">
        <v>264</v>
      </c>
      <c r="E554" t="s">
        <v>266</v>
      </c>
      <c r="F554">
        <v>16.3</v>
      </c>
      <c r="AA554">
        <v>-0.2</v>
      </c>
      <c r="AB554">
        <v>1.6667000000000001E-2</v>
      </c>
      <c r="AC554">
        <v>4.1469999999999996E-3</v>
      </c>
      <c r="AD554">
        <v>2.4620000000000002E-3</v>
      </c>
      <c r="AE554">
        <v>-1.9480000000000001E-3</v>
      </c>
      <c r="AF554">
        <v>-16.989227</v>
      </c>
      <c r="AG554">
        <v>-16.989227</v>
      </c>
      <c r="AH554">
        <v>-33978</v>
      </c>
      <c r="AI554">
        <v>3</v>
      </c>
      <c r="AP554" t="s">
        <v>118</v>
      </c>
    </row>
    <row r="555" spans="1:42" x14ac:dyDescent="0.3">
      <c r="A555" t="s">
        <v>3</v>
      </c>
      <c r="B555" s="1">
        <v>42594</v>
      </c>
      <c r="C555" s="2">
        <v>0.93226106481481485</v>
      </c>
      <c r="D555" t="s">
        <v>264</v>
      </c>
      <c r="E555" t="s">
        <v>162</v>
      </c>
      <c r="F555">
        <v>16.3</v>
      </c>
      <c r="J555">
        <v>16.3</v>
      </c>
      <c r="U555">
        <v>16.3</v>
      </c>
      <c r="V555">
        <v>3.992524</v>
      </c>
      <c r="W555">
        <v>-2.0320000000000001E-2</v>
      </c>
      <c r="X555">
        <v>1.6667000000000001E-2</v>
      </c>
      <c r="Y555">
        <v>-5.8580000000000004E-3</v>
      </c>
      <c r="Z555">
        <v>3</v>
      </c>
      <c r="AP555" t="s">
        <v>118</v>
      </c>
    </row>
    <row r="556" spans="1:42" x14ac:dyDescent="0.3">
      <c r="A556" t="s">
        <v>3</v>
      </c>
      <c r="B556" s="1">
        <v>42594</v>
      </c>
      <c r="C556" s="2">
        <v>0.93229071759259252</v>
      </c>
      <c r="D556" t="s">
        <v>264</v>
      </c>
      <c r="E556" t="s">
        <v>269</v>
      </c>
      <c r="F556">
        <v>16.3</v>
      </c>
      <c r="G556">
        <v>47.958557999999996</v>
      </c>
      <c r="H556">
        <v>27.6</v>
      </c>
      <c r="AJ556">
        <v>1.19875</v>
      </c>
      <c r="AK556">
        <v>-100</v>
      </c>
      <c r="AP556" t="s">
        <v>118</v>
      </c>
    </row>
    <row r="557" spans="1:42" x14ac:dyDescent="0.3">
      <c r="A557" t="s">
        <v>941</v>
      </c>
    </row>
    <row r="558" spans="1:42" x14ac:dyDescent="0.3">
      <c r="A558" t="s">
        <v>3</v>
      </c>
      <c r="B558" s="1">
        <v>42594</v>
      </c>
      <c r="C558" s="2">
        <v>0.93229444444444443</v>
      </c>
      <c r="D558" t="s">
        <v>264</v>
      </c>
      <c r="E558" t="s">
        <v>266</v>
      </c>
      <c r="F558">
        <v>16.239999999999998</v>
      </c>
      <c r="AA558">
        <v>-0.2</v>
      </c>
      <c r="AB558">
        <v>0.02</v>
      </c>
      <c r="AC558">
        <v>7.1329999999999996E-3</v>
      </c>
      <c r="AD558">
        <v>2.9859999999999999E-3</v>
      </c>
      <c r="AE558">
        <v>-2.9420000000000002E-3</v>
      </c>
      <c r="AF558">
        <v>-17.368917</v>
      </c>
      <c r="AG558">
        <v>-17.368917</v>
      </c>
      <c r="AH558">
        <v>-34737</v>
      </c>
      <c r="AI558">
        <v>3</v>
      </c>
      <c r="AP558" t="s">
        <v>118</v>
      </c>
    </row>
    <row r="559" spans="1:42" x14ac:dyDescent="0.3">
      <c r="A559" t="s">
        <v>3</v>
      </c>
      <c r="B559" s="1">
        <v>42594</v>
      </c>
      <c r="C559" s="2">
        <v>0.93229444444444443</v>
      </c>
      <c r="D559" t="s">
        <v>264</v>
      </c>
      <c r="E559" t="s">
        <v>162</v>
      </c>
      <c r="F559">
        <v>16.239999999999998</v>
      </c>
      <c r="J559">
        <v>16.239999999999998</v>
      </c>
      <c r="U559">
        <v>16.239999999999998</v>
      </c>
      <c r="V559">
        <v>7.4528429999999997</v>
      </c>
      <c r="W559">
        <v>-0.10619099999999999</v>
      </c>
      <c r="X559">
        <v>0.02</v>
      </c>
      <c r="Y559">
        <v>-1.3917000000000001E-2</v>
      </c>
      <c r="Z559">
        <v>3</v>
      </c>
      <c r="AP559" t="s">
        <v>118</v>
      </c>
    </row>
    <row r="560" spans="1:42" x14ac:dyDescent="0.3">
      <c r="A560" t="s">
        <v>3</v>
      </c>
      <c r="B560" s="1">
        <v>42594</v>
      </c>
      <c r="C560" s="2">
        <v>0.93232665509259249</v>
      </c>
      <c r="D560" t="s">
        <v>264</v>
      </c>
      <c r="E560" t="s">
        <v>269</v>
      </c>
      <c r="F560">
        <v>16.239999999999998</v>
      </c>
      <c r="G560">
        <v>45.625376000000003</v>
      </c>
      <c r="H560">
        <v>27.6</v>
      </c>
      <c r="AJ560">
        <v>1.19</v>
      </c>
      <c r="AK560">
        <v>-100</v>
      </c>
      <c r="AP560" t="s">
        <v>118</v>
      </c>
    </row>
    <row r="561" spans="1:42" x14ac:dyDescent="0.3">
      <c r="A561" t="s">
        <v>942</v>
      </c>
    </row>
    <row r="562" spans="1:42" x14ac:dyDescent="0.3">
      <c r="A562" t="s">
        <v>3</v>
      </c>
      <c r="B562" s="1">
        <v>42594</v>
      </c>
      <c r="C562" s="2">
        <v>0.93232917824074069</v>
      </c>
      <c r="D562" t="s">
        <v>264</v>
      </c>
      <c r="E562" t="s">
        <v>266</v>
      </c>
      <c r="F562">
        <v>16.23</v>
      </c>
      <c r="AA562">
        <v>-0.2</v>
      </c>
      <c r="AB562">
        <v>3.333E-3</v>
      </c>
      <c r="AC562">
        <v>8.4270000000000005E-3</v>
      </c>
      <c r="AD562">
        <v>1.2930000000000001E-3</v>
      </c>
      <c r="AE562">
        <v>-3.9430000000000003E-3</v>
      </c>
      <c r="AF562">
        <v>-17.021964000000001</v>
      </c>
      <c r="AG562">
        <v>-17.021964000000001</v>
      </c>
      <c r="AH562">
        <v>-34043</v>
      </c>
      <c r="AI562">
        <v>3</v>
      </c>
      <c r="AP562" t="s">
        <v>118</v>
      </c>
    </row>
    <row r="563" spans="1:42" x14ac:dyDescent="0.3">
      <c r="A563" t="s">
        <v>3</v>
      </c>
      <c r="B563" s="1">
        <v>42594</v>
      </c>
      <c r="C563" s="2">
        <v>0.93232917824074069</v>
      </c>
      <c r="D563" t="s">
        <v>264</v>
      </c>
      <c r="E563" t="s">
        <v>162</v>
      </c>
      <c r="F563">
        <v>16.23</v>
      </c>
      <c r="J563">
        <v>16.23</v>
      </c>
      <c r="U563">
        <v>16.23</v>
      </c>
      <c r="V563">
        <v>11.293616</v>
      </c>
      <c r="W563">
        <v>-0.30148900000000001</v>
      </c>
      <c r="X563">
        <v>3.333E-3</v>
      </c>
      <c r="Y563">
        <v>-2.6315000000000002E-2</v>
      </c>
      <c r="Z563">
        <v>3</v>
      </c>
      <c r="AP563" t="s">
        <v>118</v>
      </c>
    </row>
    <row r="564" spans="1:42" x14ac:dyDescent="0.3">
      <c r="A564" t="s">
        <v>3</v>
      </c>
      <c r="B564" s="1">
        <v>42594</v>
      </c>
      <c r="C564" s="2">
        <v>0.93236131944444445</v>
      </c>
      <c r="D564" t="s">
        <v>264</v>
      </c>
      <c r="E564" t="s">
        <v>269</v>
      </c>
      <c r="F564">
        <v>16.23</v>
      </c>
      <c r="G564">
        <v>43.412266000000002</v>
      </c>
      <c r="H564">
        <v>27.6</v>
      </c>
      <c r="AJ564">
        <v>1.1850000000000001</v>
      </c>
      <c r="AK564">
        <v>-100</v>
      </c>
      <c r="AP564" t="s">
        <v>118</v>
      </c>
    </row>
    <row r="565" spans="1:42" x14ac:dyDescent="0.3">
      <c r="A565" t="s">
        <v>943</v>
      </c>
    </row>
    <row r="566" spans="1:42" x14ac:dyDescent="0.3">
      <c r="A566" t="s">
        <v>3</v>
      </c>
      <c r="B566" s="1">
        <v>42594</v>
      </c>
      <c r="C566" s="2">
        <v>0.93236390046296291</v>
      </c>
      <c r="D566" t="s">
        <v>264</v>
      </c>
      <c r="E566" t="s">
        <v>266</v>
      </c>
      <c r="F566">
        <v>16.2</v>
      </c>
      <c r="AA566">
        <v>-0.2</v>
      </c>
      <c r="AB566">
        <v>0.01</v>
      </c>
      <c r="AC566">
        <v>9.3120000000000008E-3</v>
      </c>
      <c r="AD566">
        <v>8.8599999999999996E-4</v>
      </c>
      <c r="AE566">
        <v>-4.947E-3</v>
      </c>
      <c r="AF566">
        <v>-16.985116000000001</v>
      </c>
      <c r="AG566">
        <v>-16.985116000000001</v>
      </c>
      <c r="AH566">
        <v>-33970</v>
      </c>
      <c r="AI566">
        <v>3</v>
      </c>
      <c r="AP566" t="s">
        <v>118</v>
      </c>
    </row>
    <row r="567" spans="1:42" x14ac:dyDescent="0.3">
      <c r="A567" t="s">
        <v>3</v>
      </c>
      <c r="B567" s="1">
        <v>42594</v>
      </c>
      <c r="C567" s="2">
        <v>0.93236390046296291</v>
      </c>
      <c r="D567" t="s">
        <v>264</v>
      </c>
      <c r="E567" t="s">
        <v>162</v>
      </c>
      <c r="F567">
        <v>16.2</v>
      </c>
      <c r="J567">
        <v>16.2</v>
      </c>
      <c r="U567">
        <v>16.2</v>
      </c>
      <c r="V567">
        <v>14.234385</v>
      </c>
      <c r="W567">
        <v>-0.59513099999999997</v>
      </c>
      <c r="X567">
        <v>0.01</v>
      </c>
      <c r="Y567">
        <v>-4.1735000000000001E-2</v>
      </c>
      <c r="Z567">
        <v>3</v>
      </c>
      <c r="AP567" t="s">
        <v>118</v>
      </c>
    </row>
    <row r="568" spans="1:42" x14ac:dyDescent="0.3">
      <c r="A568" t="s">
        <v>3</v>
      </c>
      <c r="B568" s="1">
        <v>42594</v>
      </c>
      <c r="C568" s="2">
        <v>0.93239689814814808</v>
      </c>
      <c r="D568" t="s">
        <v>264</v>
      </c>
      <c r="E568" t="s">
        <v>269</v>
      </c>
      <c r="F568">
        <v>16.2</v>
      </c>
      <c r="G568">
        <v>41.218575000000001</v>
      </c>
      <c r="H568">
        <v>27.6</v>
      </c>
      <c r="AJ568">
        <v>1.19</v>
      </c>
      <c r="AK568">
        <v>-100</v>
      </c>
      <c r="AP568" t="s">
        <v>118</v>
      </c>
    </row>
    <row r="569" spans="1:42" x14ac:dyDescent="0.3">
      <c r="A569" t="s">
        <v>944</v>
      </c>
    </row>
    <row r="570" spans="1:42" x14ac:dyDescent="0.3">
      <c r="A570" t="s">
        <v>3</v>
      </c>
      <c r="B570" s="1">
        <v>42594</v>
      </c>
      <c r="C570" s="2">
        <v>0.93239899305555562</v>
      </c>
      <c r="D570" t="s">
        <v>264</v>
      </c>
      <c r="E570" t="s">
        <v>266</v>
      </c>
      <c r="F570">
        <v>16.2</v>
      </c>
      <c r="AA570">
        <v>-0.2</v>
      </c>
      <c r="AB570">
        <v>0</v>
      </c>
      <c r="AC570">
        <v>8.8679999999999991E-3</v>
      </c>
      <c r="AD570">
        <v>-4.44E-4</v>
      </c>
      <c r="AE570">
        <v>-5.9500000000000004E-3</v>
      </c>
      <c r="AF570">
        <v>-16.595974999999999</v>
      </c>
      <c r="AG570">
        <v>-16.595974999999999</v>
      </c>
      <c r="AH570">
        <v>-33191</v>
      </c>
      <c r="AI570">
        <v>3</v>
      </c>
      <c r="AP570" t="s">
        <v>118</v>
      </c>
    </row>
    <row r="571" spans="1:42" x14ac:dyDescent="0.3">
      <c r="A571" t="s">
        <v>3</v>
      </c>
      <c r="B571" s="1">
        <v>42594</v>
      </c>
      <c r="C571" s="2">
        <v>0.93239899305555562</v>
      </c>
      <c r="D571" t="s">
        <v>264</v>
      </c>
      <c r="E571" t="s">
        <v>162</v>
      </c>
      <c r="F571">
        <v>16.2</v>
      </c>
      <c r="J571">
        <v>16.2</v>
      </c>
      <c r="U571">
        <v>16.2</v>
      </c>
      <c r="V571">
        <v>15.736273000000001</v>
      </c>
      <c r="W571">
        <v>-0.89027500000000004</v>
      </c>
      <c r="X571">
        <v>0</v>
      </c>
      <c r="Y571">
        <v>-5.8231999999999999E-2</v>
      </c>
      <c r="Z571">
        <v>3</v>
      </c>
      <c r="AP571" t="s">
        <v>118</v>
      </c>
    </row>
    <row r="572" spans="1:42" x14ac:dyDescent="0.3">
      <c r="A572" t="s">
        <v>3</v>
      </c>
      <c r="B572" s="1">
        <v>42594</v>
      </c>
      <c r="C572" s="2">
        <v>0.93243247685185182</v>
      </c>
      <c r="D572" t="s">
        <v>264</v>
      </c>
      <c r="E572" t="s">
        <v>269</v>
      </c>
      <c r="F572">
        <v>16.2</v>
      </c>
      <c r="G572">
        <v>39.046039999999998</v>
      </c>
      <c r="H572">
        <v>27.6</v>
      </c>
      <c r="AJ572">
        <v>1.1912499999999999</v>
      </c>
      <c r="AK572">
        <v>-100</v>
      </c>
      <c r="AP572" t="s">
        <v>118</v>
      </c>
    </row>
    <row r="573" spans="1:42" x14ac:dyDescent="0.3">
      <c r="A573" t="s">
        <v>945</v>
      </c>
    </row>
    <row r="574" spans="1:42" x14ac:dyDescent="0.3">
      <c r="A574" t="s">
        <v>3</v>
      </c>
      <c r="B574" s="1">
        <v>42594</v>
      </c>
      <c r="C574" s="2">
        <v>0.9324345833333334</v>
      </c>
      <c r="D574" t="s">
        <v>264</v>
      </c>
      <c r="E574" t="s">
        <v>266</v>
      </c>
      <c r="F574">
        <v>16.170000000000002</v>
      </c>
      <c r="AA574">
        <v>-0.2</v>
      </c>
      <c r="AB574">
        <v>0.01</v>
      </c>
      <c r="AC574">
        <v>8.7329999999999994E-3</v>
      </c>
      <c r="AD574">
        <v>-1.35E-4</v>
      </c>
      <c r="AE574">
        <v>-6.9519999999999998E-3</v>
      </c>
      <c r="AF574">
        <v>-16.668589000000001</v>
      </c>
      <c r="AG574">
        <v>-16.668589000000001</v>
      </c>
      <c r="AH574">
        <v>-33337</v>
      </c>
      <c r="AI574">
        <v>3</v>
      </c>
      <c r="AP574" t="s">
        <v>118</v>
      </c>
    </row>
    <row r="575" spans="1:42" x14ac:dyDescent="0.3">
      <c r="A575" t="s">
        <v>3</v>
      </c>
      <c r="B575" s="1">
        <v>42594</v>
      </c>
      <c r="C575" s="2">
        <v>0.9324345833333334</v>
      </c>
      <c r="D575" t="s">
        <v>264</v>
      </c>
      <c r="E575" t="s">
        <v>162</v>
      </c>
      <c r="F575">
        <v>16.170000000000002</v>
      </c>
      <c r="J575">
        <v>16.170000000000002</v>
      </c>
      <c r="U575">
        <v>16.170000000000002</v>
      </c>
      <c r="V575">
        <v>16.200467</v>
      </c>
      <c r="W575">
        <v>-1.052406</v>
      </c>
      <c r="X575">
        <v>0.01</v>
      </c>
      <c r="Y575">
        <v>-7.4422000000000002E-2</v>
      </c>
      <c r="Z575">
        <v>3</v>
      </c>
      <c r="AP575" t="s">
        <v>118</v>
      </c>
    </row>
    <row r="576" spans="1:42" x14ac:dyDescent="0.3">
      <c r="A576" t="s">
        <v>3</v>
      </c>
      <c r="B576" s="1">
        <v>42594</v>
      </c>
      <c r="C576" s="2">
        <v>0.93246807870370374</v>
      </c>
      <c r="D576" t="s">
        <v>264</v>
      </c>
      <c r="E576" t="s">
        <v>269</v>
      </c>
      <c r="F576">
        <v>16.170000000000002</v>
      </c>
      <c r="G576">
        <v>36.858575000000002</v>
      </c>
      <c r="H576">
        <v>27.6</v>
      </c>
      <c r="AJ576">
        <v>1.18</v>
      </c>
      <c r="AK576">
        <v>-100</v>
      </c>
      <c r="AP576" t="s">
        <v>118</v>
      </c>
    </row>
    <row r="577" spans="1:42" x14ac:dyDescent="0.3">
      <c r="A577" t="s">
        <v>946</v>
      </c>
    </row>
    <row r="578" spans="1:42" x14ac:dyDescent="0.3">
      <c r="A578" t="s">
        <v>3</v>
      </c>
      <c r="B578" s="1">
        <v>42594</v>
      </c>
      <c r="C578" s="2">
        <v>0.93246931712962955</v>
      </c>
      <c r="D578" t="s">
        <v>264</v>
      </c>
      <c r="E578" t="s">
        <v>266</v>
      </c>
      <c r="F578">
        <v>16.12</v>
      </c>
      <c r="AA578">
        <v>-0.2</v>
      </c>
      <c r="AB578">
        <v>1.6667000000000001E-2</v>
      </c>
      <c r="AC578">
        <v>9.4599999999999997E-3</v>
      </c>
      <c r="AD578">
        <v>7.2599999999999997E-4</v>
      </c>
      <c r="AE578">
        <v>-7.9570000000000005E-3</v>
      </c>
      <c r="AF578">
        <v>-16.957421</v>
      </c>
      <c r="AG578">
        <v>-16.957421</v>
      </c>
      <c r="AH578">
        <v>-33914</v>
      </c>
      <c r="AI578">
        <v>3</v>
      </c>
      <c r="AP578" t="s">
        <v>118</v>
      </c>
    </row>
    <row r="579" spans="1:42" x14ac:dyDescent="0.3">
      <c r="A579" t="s">
        <v>3</v>
      </c>
      <c r="B579" s="1">
        <v>42594</v>
      </c>
      <c r="C579" s="2">
        <v>0.93246931712962955</v>
      </c>
      <c r="D579" t="s">
        <v>264</v>
      </c>
      <c r="E579" t="s">
        <v>162</v>
      </c>
      <c r="F579">
        <v>16.12</v>
      </c>
      <c r="J579">
        <v>16.12</v>
      </c>
      <c r="U579">
        <v>16.12</v>
      </c>
      <c r="V579">
        <v>16.254446000000002</v>
      </c>
      <c r="W579">
        <v>-0.99936899999999995</v>
      </c>
      <c r="X579">
        <v>1.6667000000000001E-2</v>
      </c>
      <c r="Y579">
        <v>-8.9735999999999996E-2</v>
      </c>
      <c r="Z579">
        <v>3</v>
      </c>
      <c r="AP579" t="s">
        <v>118</v>
      </c>
    </row>
    <row r="580" spans="1:42" x14ac:dyDescent="0.3">
      <c r="A580" t="s">
        <v>3</v>
      </c>
      <c r="B580" s="1">
        <v>42594</v>
      </c>
      <c r="C580" s="2">
        <v>0.93250278935185182</v>
      </c>
      <c r="D580" t="s">
        <v>264</v>
      </c>
      <c r="E580" t="s">
        <v>266</v>
      </c>
      <c r="F580">
        <v>16.11</v>
      </c>
      <c r="AA580">
        <v>-0.2</v>
      </c>
      <c r="AB580">
        <v>3.333E-3</v>
      </c>
      <c r="AC580">
        <v>9.2479999999999993E-3</v>
      </c>
      <c r="AD580">
        <v>-2.1100000000000001E-4</v>
      </c>
      <c r="AE580">
        <v>-8.9619999999999995E-3</v>
      </c>
      <c r="AF580">
        <v>-16.691428999999999</v>
      </c>
      <c r="AG580">
        <v>-16.691428999999999</v>
      </c>
      <c r="AH580">
        <v>-33382</v>
      </c>
      <c r="AI580">
        <v>3</v>
      </c>
      <c r="AP580" t="s">
        <v>118</v>
      </c>
    </row>
    <row r="581" spans="1:42" x14ac:dyDescent="0.3">
      <c r="A581" t="s">
        <v>3</v>
      </c>
      <c r="B581" s="1">
        <v>42594</v>
      </c>
      <c r="C581" s="2">
        <v>0.93250278935185182</v>
      </c>
      <c r="D581" t="s">
        <v>264</v>
      </c>
      <c r="E581" t="s">
        <v>162</v>
      </c>
      <c r="F581">
        <v>16.11</v>
      </c>
      <c r="J581">
        <v>16.11</v>
      </c>
      <c r="U581">
        <v>16.11</v>
      </c>
      <c r="V581">
        <v>16.231104999999999</v>
      </c>
      <c r="W581">
        <v>-0.75682300000000002</v>
      </c>
      <c r="X581">
        <v>3.333E-3</v>
      </c>
      <c r="Y581">
        <v>-0.10405399999999999</v>
      </c>
      <c r="Z581">
        <v>3</v>
      </c>
      <c r="AP581" t="s">
        <v>118</v>
      </c>
    </row>
    <row r="582" spans="1:42" x14ac:dyDescent="0.3">
      <c r="A582" t="s">
        <v>3</v>
      </c>
      <c r="B582" s="1">
        <v>42594</v>
      </c>
      <c r="C582" s="2">
        <v>0.93250642361111113</v>
      </c>
      <c r="D582" t="s">
        <v>264</v>
      </c>
      <c r="E582" t="s">
        <v>269</v>
      </c>
      <c r="F582">
        <v>16.11</v>
      </c>
      <c r="G582">
        <v>34.69285</v>
      </c>
      <c r="H582">
        <v>27.6</v>
      </c>
      <c r="AJ582">
        <v>1.17875</v>
      </c>
      <c r="AK582">
        <v>-100</v>
      </c>
      <c r="AP582" t="s">
        <v>118</v>
      </c>
    </row>
    <row r="583" spans="1:42" x14ac:dyDescent="0.3">
      <c r="A583" t="s">
        <v>947</v>
      </c>
    </row>
    <row r="584" spans="1:42" x14ac:dyDescent="0.3">
      <c r="A584" t="s">
        <v>3</v>
      </c>
      <c r="B584" s="1">
        <v>42594</v>
      </c>
      <c r="C584" s="2">
        <v>0.93258366898148148</v>
      </c>
      <c r="D584" t="s">
        <v>264</v>
      </c>
      <c r="E584" t="s">
        <v>266</v>
      </c>
      <c r="F584">
        <v>16.100000000000001</v>
      </c>
      <c r="AA584">
        <v>-0.2</v>
      </c>
      <c r="AB584">
        <v>3.333E-3</v>
      </c>
      <c r="AC584">
        <v>8.5310000000000004E-3</v>
      </c>
      <c r="AD584">
        <v>-7.1699999999999997E-4</v>
      </c>
      <c r="AE584">
        <v>-9.9629999999999996E-3</v>
      </c>
      <c r="AF584">
        <v>-16.500287</v>
      </c>
      <c r="AG584">
        <v>-16.500287</v>
      </c>
      <c r="AH584">
        <v>-33000</v>
      </c>
      <c r="AI584">
        <v>3</v>
      </c>
      <c r="AP584" t="s">
        <v>118</v>
      </c>
    </row>
    <row r="585" spans="1:42" x14ac:dyDescent="0.3">
      <c r="A585" t="s">
        <v>3</v>
      </c>
      <c r="B585" s="1">
        <v>42594</v>
      </c>
      <c r="C585" s="2">
        <v>0.93258366898148148</v>
      </c>
      <c r="D585" t="s">
        <v>264</v>
      </c>
      <c r="E585" t="s">
        <v>162</v>
      </c>
      <c r="F585">
        <v>16.100000000000001</v>
      </c>
      <c r="J585">
        <v>16.100000000000001</v>
      </c>
      <c r="U585">
        <v>16.100000000000001</v>
      </c>
      <c r="V585">
        <v>16.208409</v>
      </c>
      <c r="W585">
        <v>-0.44093500000000002</v>
      </c>
      <c r="X585">
        <v>3.333E-3</v>
      </c>
      <c r="Y585">
        <v>-0.11727700000000001</v>
      </c>
      <c r="Z585">
        <v>3</v>
      </c>
      <c r="AP585" t="s">
        <v>118</v>
      </c>
    </row>
    <row r="586" spans="1:42" x14ac:dyDescent="0.3">
      <c r="A586" t="s">
        <v>3</v>
      </c>
      <c r="B586" s="1">
        <v>42594</v>
      </c>
      <c r="C586" s="2">
        <v>0.93259118055555545</v>
      </c>
      <c r="D586" t="s">
        <v>264</v>
      </c>
      <c r="E586" t="s">
        <v>231</v>
      </c>
    </row>
    <row r="587" spans="1:42" x14ac:dyDescent="0.3">
      <c r="A587" t="s">
        <v>3</v>
      </c>
      <c r="B587" s="1">
        <v>42594</v>
      </c>
      <c r="C587" s="2">
        <v>0.93259232638888889</v>
      </c>
      <c r="D587" t="s">
        <v>264</v>
      </c>
      <c r="E587" t="s">
        <v>277</v>
      </c>
      <c r="F587">
        <v>16.100000000000001</v>
      </c>
      <c r="G587">
        <v>29.364104999999999</v>
      </c>
      <c r="H587">
        <v>27.6</v>
      </c>
      <c r="AJ587">
        <v>1.1737500000000001</v>
      </c>
      <c r="AK587">
        <v>-100</v>
      </c>
      <c r="AP587" t="s">
        <v>118</v>
      </c>
    </row>
    <row r="588" spans="1:42" x14ac:dyDescent="0.3">
      <c r="A588" t="s">
        <v>3</v>
      </c>
      <c r="B588" s="1">
        <v>42594</v>
      </c>
      <c r="C588" s="2">
        <v>0.93259375</v>
      </c>
      <c r="D588" t="s">
        <v>278</v>
      </c>
      <c r="E588" t="s">
        <v>156</v>
      </c>
    </row>
    <row r="589" spans="1:42" x14ac:dyDescent="0.3">
      <c r="A589" t="s">
        <v>3</v>
      </c>
      <c r="B589" s="1">
        <v>42594</v>
      </c>
      <c r="C589" s="2">
        <v>0.93259489583333333</v>
      </c>
      <c r="D589" t="s">
        <v>278</v>
      </c>
      <c r="E589" t="s">
        <v>111</v>
      </c>
    </row>
    <row r="590" spans="1:42" x14ac:dyDescent="0.3">
      <c r="A590" t="s">
        <v>3</v>
      </c>
      <c r="B590" s="1">
        <v>42594</v>
      </c>
      <c r="C590" s="2">
        <v>0.93259619212962963</v>
      </c>
      <c r="D590" t="s">
        <v>278</v>
      </c>
      <c r="E590" t="s">
        <v>279</v>
      </c>
    </row>
    <row r="591" spans="1:42" x14ac:dyDescent="0.3">
      <c r="A591" t="s">
        <v>3</v>
      </c>
      <c r="B591" s="1">
        <v>42594</v>
      </c>
      <c r="C591" s="2">
        <v>0.93259736111111113</v>
      </c>
      <c r="D591" t="s">
        <v>278</v>
      </c>
      <c r="E591" t="s">
        <v>280</v>
      </c>
      <c r="F591">
        <v>16.100000000000001</v>
      </c>
      <c r="G591">
        <v>29.364104999999999</v>
      </c>
      <c r="H591">
        <v>27.6</v>
      </c>
      <c r="AJ591">
        <v>1.1737500000000001</v>
      </c>
      <c r="AK591">
        <v>-100</v>
      </c>
      <c r="AP591" t="s">
        <v>118</v>
      </c>
    </row>
    <row r="592" spans="1:42" x14ac:dyDescent="0.3">
      <c r="A592" t="s">
        <v>3</v>
      </c>
      <c r="B592" s="1">
        <v>42594</v>
      </c>
      <c r="C592" s="2">
        <v>0.93260892361111114</v>
      </c>
      <c r="D592" t="s">
        <v>278</v>
      </c>
      <c r="E592" t="s">
        <v>281</v>
      </c>
    </row>
    <row r="593" spans="1:42" x14ac:dyDescent="0.3">
      <c r="A593" t="s">
        <v>3</v>
      </c>
      <c r="B593" s="1">
        <v>42594</v>
      </c>
      <c r="C593" s="2">
        <v>0.93260695601851851</v>
      </c>
      <c r="D593" t="s">
        <v>278</v>
      </c>
      <c r="E593" t="s">
        <v>162</v>
      </c>
      <c r="F593">
        <v>16.059999999999999</v>
      </c>
      <c r="J593">
        <v>16.059999999999999</v>
      </c>
      <c r="U593">
        <v>16.059999999999999</v>
      </c>
      <c r="V593">
        <v>16.186914000000002</v>
      </c>
      <c r="W593">
        <v>-0.18113699999999999</v>
      </c>
      <c r="X593">
        <v>1.3332999999999999E-2</v>
      </c>
      <c r="Y593">
        <v>-0.12931200000000001</v>
      </c>
      <c r="Z593">
        <v>3</v>
      </c>
      <c r="AP593" t="s">
        <v>118</v>
      </c>
    </row>
    <row r="594" spans="1:42" x14ac:dyDescent="0.3">
      <c r="A594" t="s">
        <v>3</v>
      </c>
      <c r="B594" s="1">
        <v>42594</v>
      </c>
      <c r="C594" s="2">
        <v>0.9326100810185185</v>
      </c>
      <c r="D594" t="s">
        <v>278</v>
      </c>
      <c r="E594" t="s">
        <v>229</v>
      </c>
      <c r="F594">
        <v>16.059999999999999</v>
      </c>
      <c r="P594" t="s">
        <v>248</v>
      </c>
      <c r="AP594" t="s">
        <v>118</v>
      </c>
    </row>
    <row r="595" spans="1:42" x14ac:dyDescent="0.3">
      <c r="A595" t="s">
        <v>3</v>
      </c>
      <c r="B595" s="1">
        <v>42594</v>
      </c>
      <c r="C595" s="2">
        <v>0.93263392361111108</v>
      </c>
      <c r="D595" t="s">
        <v>278</v>
      </c>
      <c r="E595" t="s">
        <v>115</v>
      </c>
      <c r="F595">
        <v>16.059999999999999</v>
      </c>
      <c r="O595" t="s">
        <v>258</v>
      </c>
      <c r="AP595" t="s">
        <v>118</v>
      </c>
    </row>
    <row r="596" spans="1:42" x14ac:dyDescent="0.3">
      <c r="A596" t="s">
        <v>3</v>
      </c>
      <c r="B596" s="1">
        <v>42594</v>
      </c>
      <c r="C596" s="2">
        <v>0.93261609953703706</v>
      </c>
      <c r="D596" t="s">
        <v>278</v>
      </c>
      <c r="E596" t="s">
        <v>229</v>
      </c>
      <c r="F596">
        <v>16.059999999999999</v>
      </c>
      <c r="P596" t="s">
        <v>249</v>
      </c>
      <c r="AP596" t="s">
        <v>118</v>
      </c>
    </row>
    <row r="597" spans="1:42" x14ac:dyDescent="0.3">
      <c r="A597" t="s">
        <v>3</v>
      </c>
      <c r="B597" s="1">
        <v>42594</v>
      </c>
      <c r="C597" s="2">
        <v>0.93263891203703697</v>
      </c>
      <c r="D597" t="s">
        <v>278</v>
      </c>
      <c r="E597" t="s">
        <v>283</v>
      </c>
    </row>
    <row r="598" spans="1:42" x14ac:dyDescent="0.3">
      <c r="A598" t="s">
        <v>3</v>
      </c>
      <c r="B598" s="1">
        <v>42594</v>
      </c>
      <c r="C598" s="2">
        <v>0.93263740740740741</v>
      </c>
      <c r="D598" t="s">
        <v>278</v>
      </c>
      <c r="E598" t="s">
        <v>128</v>
      </c>
      <c r="J598" t="s">
        <v>284</v>
      </c>
      <c r="AP598" t="s">
        <v>118</v>
      </c>
    </row>
    <row r="599" spans="1:42" x14ac:dyDescent="0.3">
      <c r="A599" t="s">
        <v>3</v>
      </c>
      <c r="B599" s="1">
        <v>42594</v>
      </c>
      <c r="C599" s="2">
        <v>0.93264133101851854</v>
      </c>
      <c r="D599" t="s">
        <v>278</v>
      </c>
      <c r="E599" t="s">
        <v>282</v>
      </c>
      <c r="F599">
        <v>16.059999999999999</v>
      </c>
      <c r="G599">
        <v>29.006613999999999</v>
      </c>
      <c r="H599">
        <v>27.774999999999999</v>
      </c>
      <c r="AJ599">
        <v>0.16375000000000001</v>
      </c>
      <c r="AK599">
        <v>-100</v>
      </c>
      <c r="AP599" t="s">
        <v>118</v>
      </c>
    </row>
    <row r="600" spans="1:42" x14ac:dyDescent="0.3">
      <c r="A600" t="s">
        <v>3</v>
      </c>
      <c r="B600" s="1">
        <v>42594</v>
      </c>
      <c r="C600" s="2">
        <v>0.93266476851851854</v>
      </c>
      <c r="D600" t="s">
        <v>278</v>
      </c>
      <c r="E600" t="s">
        <v>282</v>
      </c>
      <c r="F600">
        <v>16.059999999999999</v>
      </c>
      <c r="G600">
        <v>29.006613999999999</v>
      </c>
      <c r="H600">
        <v>27.774999999999999</v>
      </c>
      <c r="AJ600">
        <v>0.16375000000000001</v>
      </c>
      <c r="AK600">
        <v>-100</v>
      </c>
      <c r="AP600" t="s">
        <v>118</v>
      </c>
    </row>
    <row r="601" spans="1:42" x14ac:dyDescent="0.3">
      <c r="A601" t="s">
        <v>3</v>
      </c>
      <c r="B601" s="1">
        <v>42594</v>
      </c>
      <c r="C601" s="2">
        <v>0.93267972222222228</v>
      </c>
      <c r="D601" t="s">
        <v>278</v>
      </c>
      <c r="E601" t="s">
        <v>162</v>
      </c>
      <c r="F601">
        <v>16.03</v>
      </c>
      <c r="J601" t="s">
        <v>948</v>
      </c>
      <c r="U601">
        <v>16.03</v>
      </c>
      <c r="V601">
        <v>16.162092000000001</v>
      </c>
      <c r="W601">
        <v>-3.9203000000000002E-2</v>
      </c>
      <c r="X601">
        <v>0.01</v>
      </c>
      <c r="Y601">
        <v>-0.13980500000000001</v>
      </c>
      <c r="Z601">
        <v>3</v>
      </c>
      <c r="AP601" t="s">
        <v>118</v>
      </c>
    </row>
    <row r="602" spans="1:42" x14ac:dyDescent="0.3">
      <c r="A602" t="s">
        <v>3</v>
      </c>
      <c r="B602" s="1">
        <v>42594</v>
      </c>
      <c r="C602" s="2">
        <v>0.9327063541666667</v>
      </c>
      <c r="D602" t="s">
        <v>278</v>
      </c>
      <c r="E602" t="s">
        <v>282</v>
      </c>
      <c r="F602">
        <v>16.03</v>
      </c>
      <c r="G602">
        <v>28.998888999999998</v>
      </c>
      <c r="H602">
        <v>27.774999999999999</v>
      </c>
      <c r="AJ602">
        <v>0.15125</v>
      </c>
      <c r="AK602">
        <v>-100</v>
      </c>
      <c r="AP602" t="s">
        <v>118</v>
      </c>
    </row>
    <row r="603" spans="1:42" x14ac:dyDescent="0.3">
      <c r="A603" t="s">
        <v>3</v>
      </c>
      <c r="B603" s="1">
        <v>42594</v>
      </c>
      <c r="C603" s="2">
        <v>0.93273561342592604</v>
      </c>
      <c r="D603" t="s">
        <v>278</v>
      </c>
      <c r="E603" t="s">
        <v>282</v>
      </c>
      <c r="F603">
        <v>16.03</v>
      </c>
      <c r="G603">
        <v>28.998888999999998</v>
      </c>
      <c r="H603">
        <v>27.774999999999999</v>
      </c>
      <c r="AJ603">
        <v>0.15125</v>
      </c>
      <c r="AK603">
        <v>-100</v>
      </c>
      <c r="AP603" t="s">
        <v>118</v>
      </c>
    </row>
    <row r="604" spans="1:42" x14ac:dyDescent="0.3">
      <c r="A604" t="s">
        <v>3</v>
      </c>
      <c r="B604" s="1">
        <v>42594</v>
      </c>
      <c r="C604" s="2">
        <v>0.93277310185185192</v>
      </c>
      <c r="D604" t="s">
        <v>278</v>
      </c>
      <c r="E604" t="s">
        <v>236</v>
      </c>
    </row>
    <row r="605" spans="1:42" x14ac:dyDescent="0.3">
      <c r="A605" t="s">
        <v>3</v>
      </c>
      <c r="B605" s="1">
        <v>42594</v>
      </c>
      <c r="C605" s="2">
        <v>0.93277156250000004</v>
      </c>
      <c r="D605" t="s">
        <v>278</v>
      </c>
      <c r="E605" t="s">
        <v>128</v>
      </c>
      <c r="J605" t="s">
        <v>237</v>
      </c>
      <c r="AP605" t="s">
        <v>118</v>
      </c>
    </row>
    <row r="606" spans="1:42" x14ac:dyDescent="0.3">
      <c r="A606" t="s">
        <v>3</v>
      </c>
      <c r="B606" s="1">
        <v>42594</v>
      </c>
      <c r="C606" s="2">
        <v>0.93277826388888885</v>
      </c>
      <c r="D606" t="s">
        <v>278</v>
      </c>
      <c r="E606" t="s">
        <v>282</v>
      </c>
      <c r="F606">
        <v>16.03</v>
      </c>
      <c r="G606">
        <v>28.999386000000001</v>
      </c>
      <c r="H606">
        <v>27.774999999999999</v>
      </c>
      <c r="AJ606">
        <v>0.155</v>
      </c>
      <c r="AK606">
        <v>-100</v>
      </c>
      <c r="AP606" t="s">
        <v>118</v>
      </c>
    </row>
    <row r="607" spans="1:42" x14ac:dyDescent="0.3">
      <c r="A607" t="s">
        <v>3</v>
      </c>
      <c r="B607" s="1">
        <v>42594</v>
      </c>
      <c r="C607" s="2">
        <v>0.9327921412037038</v>
      </c>
      <c r="D607" t="s">
        <v>278</v>
      </c>
      <c r="E607" t="s">
        <v>162</v>
      </c>
      <c r="F607">
        <v>15.98</v>
      </c>
      <c r="J607">
        <v>15.98</v>
      </c>
      <c r="U607">
        <v>15.98</v>
      </c>
      <c r="V607">
        <v>16.135688999999999</v>
      </c>
      <c r="W607">
        <v>6.9979999999999999E-3</v>
      </c>
      <c r="X607">
        <v>1.6667000000000001E-2</v>
      </c>
      <c r="Y607">
        <v>-0.147865</v>
      </c>
      <c r="Z607">
        <v>3</v>
      </c>
      <c r="AP607" t="s">
        <v>118</v>
      </c>
    </row>
    <row r="608" spans="1:42" x14ac:dyDescent="0.3">
      <c r="A608" t="s">
        <v>3</v>
      </c>
      <c r="B608" s="1">
        <v>42594</v>
      </c>
      <c r="C608" s="2">
        <v>0.93280998842592588</v>
      </c>
      <c r="D608" t="s">
        <v>278</v>
      </c>
      <c r="E608" t="s">
        <v>282</v>
      </c>
      <c r="F608">
        <v>15.98</v>
      </c>
      <c r="G608">
        <v>29.000007</v>
      </c>
      <c r="H608">
        <v>27.774999999999999</v>
      </c>
      <c r="AJ608">
        <v>0.1525</v>
      </c>
      <c r="AK608">
        <v>-100</v>
      </c>
      <c r="AP608" t="s">
        <v>118</v>
      </c>
    </row>
    <row r="609" spans="1:42" x14ac:dyDescent="0.3">
      <c r="A609" t="s">
        <v>3</v>
      </c>
      <c r="B609" s="1">
        <v>42594</v>
      </c>
      <c r="C609" s="2">
        <v>0.93282687499999994</v>
      </c>
      <c r="D609" t="s">
        <v>278</v>
      </c>
      <c r="E609" t="s">
        <v>162</v>
      </c>
      <c r="F609">
        <v>15.96</v>
      </c>
      <c r="J609">
        <v>15.96</v>
      </c>
      <c r="U609">
        <v>15.96</v>
      </c>
      <c r="V609">
        <v>16.111176</v>
      </c>
      <c r="W609">
        <v>1.1554999999999999E-2</v>
      </c>
      <c r="X609">
        <v>6.6670000000000002E-3</v>
      </c>
      <c r="Y609">
        <v>-0.154525</v>
      </c>
      <c r="Z609">
        <v>3</v>
      </c>
      <c r="AP609" t="s">
        <v>118</v>
      </c>
    </row>
    <row r="610" spans="1:42" x14ac:dyDescent="0.3">
      <c r="A610" t="s">
        <v>3</v>
      </c>
      <c r="B610" s="1">
        <v>42594</v>
      </c>
      <c r="C610" s="2">
        <v>0.93284525462962964</v>
      </c>
      <c r="D610" t="s">
        <v>278</v>
      </c>
      <c r="E610" t="s">
        <v>282</v>
      </c>
      <c r="F610">
        <v>15.96</v>
      </c>
      <c r="G610">
        <v>28.997724000000002</v>
      </c>
      <c r="H610">
        <v>27.774999999999999</v>
      </c>
      <c r="AJ610">
        <v>0.15625</v>
      </c>
      <c r="AK610">
        <v>-100</v>
      </c>
      <c r="AP610" t="s">
        <v>118</v>
      </c>
    </row>
    <row r="611" spans="1:42" x14ac:dyDescent="0.3">
      <c r="A611" t="s">
        <v>3</v>
      </c>
      <c r="B611" s="1">
        <v>42594</v>
      </c>
      <c r="C611" s="2">
        <v>0.93286157407407411</v>
      </c>
      <c r="D611" t="s">
        <v>278</v>
      </c>
      <c r="E611" t="s">
        <v>162</v>
      </c>
      <c r="F611">
        <v>15.97</v>
      </c>
      <c r="J611">
        <v>15.97</v>
      </c>
      <c r="U611">
        <v>15.97</v>
      </c>
      <c r="V611">
        <v>16.086829000000002</v>
      </c>
      <c r="W611">
        <v>9.1000000000000004E-3</v>
      </c>
      <c r="X611">
        <v>-3.333E-3</v>
      </c>
      <c r="Y611">
        <v>-0.15993399999999999</v>
      </c>
      <c r="Z611">
        <v>3</v>
      </c>
      <c r="AP611" t="s">
        <v>118</v>
      </c>
    </row>
    <row r="612" spans="1:42" x14ac:dyDescent="0.3">
      <c r="A612" t="s">
        <v>3</v>
      </c>
      <c r="B612" s="1">
        <v>42594</v>
      </c>
      <c r="C612" s="2">
        <v>0.93288056712962952</v>
      </c>
      <c r="D612" t="s">
        <v>278</v>
      </c>
      <c r="E612" t="s">
        <v>282</v>
      </c>
      <c r="F612">
        <v>15.97</v>
      </c>
      <c r="G612">
        <v>28.998329999999999</v>
      </c>
      <c r="H612">
        <v>27.774999999999999</v>
      </c>
      <c r="AJ612">
        <v>0.1525</v>
      </c>
      <c r="AK612">
        <v>-100</v>
      </c>
      <c r="AP612" t="s">
        <v>118</v>
      </c>
    </row>
    <row r="613" spans="1:42" x14ac:dyDescent="0.3">
      <c r="A613" t="s">
        <v>3</v>
      </c>
      <c r="B613" s="1">
        <v>42594</v>
      </c>
      <c r="C613" s="2">
        <v>0.93289630787037037</v>
      </c>
      <c r="D613" t="s">
        <v>278</v>
      </c>
      <c r="E613" t="s">
        <v>162</v>
      </c>
      <c r="F613">
        <v>15.95</v>
      </c>
      <c r="J613">
        <v>15.95</v>
      </c>
      <c r="U613">
        <v>15.95</v>
      </c>
      <c r="V613">
        <v>16.058278000000001</v>
      </c>
      <c r="W613">
        <v>8.352E-3</v>
      </c>
      <c r="X613">
        <v>6.6670000000000002E-3</v>
      </c>
      <c r="Y613">
        <v>-0.16420799999999999</v>
      </c>
      <c r="Z613">
        <v>3</v>
      </c>
      <c r="AP613" t="s">
        <v>118</v>
      </c>
    </row>
    <row r="614" spans="1:42" x14ac:dyDescent="0.3">
      <c r="A614" t="s">
        <v>3</v>
      </c>
      <c r="B614" s="1">
        <v>42594</v>
      </c>
      <c r="C614" s="2">
        <v>0.93291582175925925</v>
      </c>
      <c r="D614" t="s">
        <v>278</v>
      </c>
      <c r="E614" t="s">
        <v>282</v>
      </c>
      <c r="F614">
        <v>15.95</v>
      </c>
      <c r="G614">
        <v>28.997941000000001</v>
      </c>
      <c r="H614">
        <v>27.774999999999999</v>
      </c>
      <c r="AJ614">
        <v>0.1525</v>
      </c>
      <c r="AK614">
        <v>-100</v>
      </c>
      <c r="AP614" t="s">
        <v>118</v>
      </c>
    </row>
    <row r="615" spans="1:42" x14ac:dyDescent="0.3">
      <c r="A615" t="s">
        <v>3</v>
      </c>
      <c r="B615" s="1">
        <v>42594</v>
      </c>
      <c r="C615" s="2">
        <v>0.93293103009259248</v>
      </c>
      <c r="D615" t="s">
        <v>278</v>
      </c>
      <c r="E615" t="s">
        <v>162</v>
      </c>
      <c r="F615">
        <v>15.92</v>
      </c>
      <c r="J615">
        <v>15.92</v>
      </c>
      <c r="U615">
        <v>15.92</v>
      </c>
      <c r="V615">
        <v>16.025981999999999</v>
      </c>
      <c r="W615">
        <v>8.5800000000000008E-3</v>
      </c>
      <c r="X615">
        <v>0.01</v>
      </c>
      <c r="Y615">
        <v>-0.16744700000000001</v>
      </c>
      <c r="Z615">
        <v>3</v>
      </c>
      <c r="AP615" t="s">
        <v>118</v>
      </c>
    </row>
    <row r="616" spans="1:42" x14ac:dyDescent="0.3">
      <c r="A616" t="s">
        <v>3</v>
      </c>
      <c r="B616" s="1">
        <v>42594</v>
      </c>
      <c r="C616" s="2">
        <v>0.93299824074074067</v>
      </c>
      <c r="D616" t="s">
        <v>278</v>
      </c>
      <c r="E616" t="s">
        <v>154</v>
      </c>
      <c r="K616">
        <v>1013.4545900000001</v>
      </c>
      <c r="L616">
        <v>23.975000000000001</v>
      </c>
      <c r="M616">
        <v>51.651519999999998</v>
      </c>
      <c r="N616">
        <v>23.817668000000001</v>
      </c>
      <c r="AP616" t="s">
        <v>118</v>
      </c>
    </row>
    <row r="617" spans="1:42" x14ac:dyDescent="0.3">
      <c r="A617" t="s">
        <v>3</v>
      </c>
      <c r="B617" s="1">
        <v>42594</v>
      </c>
      <c r="C617" s="2">
        <v>0.93300032407407407</v>
      </c>
      <c r="D617" t="s">
        <v>278</v>
      </c>
      <c r="E617" t="s">
        <v>162</v>
      </c>
      <c r="F617">
        <v>15.9</v>
      </c>
      <c r="J617">
        <v>15.9</v>
      </c>
      <c r="U617">
        <v>15.9</v>
      </c>
      <c r="V617">
        <v>15.996238</v>
      </c>
      <c r="W617">
        <v>9.0170000000000007E-3</v>
      </c>
      <c r="X617">
        <v>6.6670000000000002E-3</v>
      </c>
      <c r="Y617">
        <v>-0.16897200000000001</v>
      </c>
      <c r="Z617">
        <v>3</v>
      </c>
      <c r="AP617" t="s">
        <v>118</v>
      </c>
    </row>
    <row r="618" spans="1:42" x14ac:dyDescent="0.3">
      <c r="A618" t="s">
        <v>3</v>
      </c>
      <c r="B618" s="1">
        <v>42594</v>
      </c>
      <c r="C618" s="2">
        <v>0.93300552083333332</v>
      </c>
      <c r="D618" t="s">
        <v>278</v>
      </c>
      <c r="E618" t="s">
        <v>231</v>
      </c>
    </row>
    <row r="619" spans="1:42" x14ac:dyDescent="0.3">
      <c r="A619" t="s">
        <v>3</v>
      </c>
      <c r="B619" s="1">
        <v>42594</v>
      </c>
      <c r="C619" s="2">
        <v>0.93300834490740747</v>
      </c>
      <c r="D619" t="s">
        <v>278</v>
      </c>
      <c r="E619" t="s">
        <v>281</v>
      </c>
    </row>
    <row r="620" spans="1:42" x14ac:dyDescent="0.3">
      <c r="A620" t="s">
        <v>3</v>
      </c>
      <c r="B620" s="1">
        <v>42594</v>
      </c>
      <c r="C620" s="2">
        <v>0.93300834490740747</v>
      </c>
      <c r="D620" t="s">
        <v>278</v>
      </c>
      <c r="E620" t="s">
        <v>281</v>
      </c>
    </row>
    <row r="621" spans="1:42" x14ac:dyDescent="0.3">
      <c r="A621" t="s">
        <v>3</v>
      </c>
      <c r="B621" s="1">
        <v>42594</v>
      </c>
      <c r="C621" s="2">
        <v>0.93300953703703693</v>
      </c>
      <c r="D621" t="s">
        <v>286</v>
      </c>
      <c r="E621" t="s">
        <v>156</v>
      </c>
    </row>
    <row r="622" spans="1:42" x14ac:dyDescent="0.3">
      <c r="A622" t="s">
        <v>3</v>
      </c>
      <c r="B622" s="1">
        <v>42594</v>
      </c>
      <c r="C622" s="2">
        <v>0.93301083333333334</v>
      </c>
      <c r="D622" t="s">
        <v>286</v>
      </c>
      <c r="E622" t="s">
        <v>287</v>
      </c>
    </row>
    <row r="623" spans="1:42" x14ac:dyDescent="0.3">
      <c r="A623" t="s">
        <v>3</v>
      </c>
      <c r="B623" s="1">
        <v>42594</v>
      </c>
      <c r="C623" s="2">
        <v>0.93300950231481483</v>
      </c>
      <c r="D623" t="s">
        <v>286</v>
      </c>
      <c r="E623" t="s">
        <v>229</v>
      </c>
      <c r="F623">
        <v>15.9</v>
      </c>
      <c r="P623" t="s">
        <v>248</v>
      </c>
      <c r="AP623" t="s">
        <v>118</v>
      </c>
    </row>
    <row r="624" spans="1:42" x14ac:dyDescent="0.3">
      <c r="A624" t="s">
        <v>3</v>
      </c>
      <c r="B624" s="1">
        <v>42594</v>
      </c>
      <c r="C624" s="2">
        <v>0.93301332175925922</v>
      </c>
      <c r="D624" t="s">
        <v>286</v>
      </c>
      <c r="E624" t="s">
        <v>282</v>
      </c>
      <c r="F624">
        <v>15.9</v>
      </c>
      <c r="G624">
        <v>28.998252000000001</v>
      </c>
      <c r="H624">
        <v>27.774999999999999</v>
      </c>
      <c r="AJ624">
        <v>0.15375</v>
      </c>
      <c r="AK624">
        <v>-100</v>
      </c>
      <c r="AP624" t="s">
        <v>118</v>
      </c>
    </row>
    <row r="625" spans="1:42" x14ac:dyDescent="0.3">
      <c r="A625" t="s">
        <v>3</v>
      </c>
      <c r="B625" s="1">
        <v>42594</v>
      </c>
      <c r="C625" s="2">
        <v>0.93304500000000001</v>
      </c>
      <c r="D625" t="s">
        <v>286</v>
      </c>
      <c r="E625" t="s">
        <v>288</v>
      </c>
    </row>
    <row r="626" spans="1:42" x14ac:dyDescent="0.3">
      <c r="A626" t="s">
        <v>3</v>
      </c>
      <c r="B626" s="1">
        <v>42594</v>
      </c>
      <c r="C626" s="2">
        <v>0.93304616898148141</v>
      </c>
      <c r="D626" t="s">
        <v>286</v>
      </c>
      <c r="E626" t="s">
        <v>115</v>
      </c>
      <c r="F626">
        <v>15.9</v>
      </c>
      <c r="O626" t="s">
        <v>258</v>
      </c>
      <c r="AP626" t="s">
        <v>118</v>
      </c>
    </row>
    <row r="627" spans="1:42" x14ac:dyDescent="0.3">
      <c r="A627" t="s">
        <v>3</v>
      </c>
      <c r="B627" s="1">
        <v>42594</v>
      </c>
      <c r="C627" s="2">
        <v>0.93301548611111107</v>
      </c>
      <c r="D627" t="s">
        <v>286</v>
      </c>
      <c r="E627" t="s">
        <v>229</v>
      </c>
      <c r="F627">
        <v>15.9</v>
      </c>
      <c r="P627" t="s">
        <v>249</v>
      </c>
      <c r="AP627" t="s">
        <v>118</v>
      </c>
    </row>
    <row r="628" spans="1:42" x14ac:dyDescent="0.3">
      <c r="A628" t="s">
        <v>3</v>
      </c>
      <c r="B628" s="1">
        <v>42594</v>
      </c>
      <c r="C628" s="2">
        <v>0.93305115740740741</v>
      </c>
      <c r="D628" t="s">
        <v>286</v>
      </c>
      <c r="E628" t="s">
        <v>236</v>
      </c>
    </row>
    <row r="629" spans="1:42" x14ac:dyDescent="0.3">
      <c r="A629" t="s">
        <v>3</v>
      </c>
      <c r="B629" s="1">
        <v>42594</v>
      </c>
      <c r="C629" s="2">
        <v>0.93303776620370371</v>
      </c>
      <c r="D629" t="s">
        <v>286</v>
      </c>
      <c r="E629" t="s">
        <v>128</v>
      </c>
      <c r="J629" t="s">
        <v>237</v>
      </c>
      <c r="AP629" t="s">
        <v>118</v>
      </c>
    </row>
    <row r="630" spans="1:42" x14ac:dyDescent="0.3">
      <c r="A630" t="s">
        <v>3</v>
      </c>
      <c r="B630" s="1">
        <v>42594</v>
      </c>
      <c r="C630" s="2">
        <v>0.93305587962962966</v>
      </c>
      <c r="D630" t="s">
        <v>286</v>
      </c>
      <c r="E630" t="s">
        <v>282</v>
      </c>
      <c r="F630">
        <v>15.9</v>
      </c>
      <c r="G630">
        <v>28.997716</v>
      </c>
      <c r="H630">
        <v>27.774999999999999</v>
      </c>
      <c r="AJ630">
        <v>0.1525</v>
      </c>
      <c r="AK630">
        <v>-100</v>
      </c>
      <c r="AP630" t="s">
        <v>118</v>
      </c>
    </row>
    <row r="631" spans="1:42" x14ac:dyDescent="0.3">
      <c r="A631" t="s">
        <v>3</v>
      </c>
      <c r="B631" s="1">
        <v>42594</v>
      </c>
      <c r="C631" s="2">
        <v>0.93308049768518508</v>
      </c>
      <c r="D631" t="s">
        <v>286</v>
      </c>
      <c r="E631" t="s">
        <v>289</v>
      </c>
    </row>
    <row r="632" spans="1:42" x14ac:dyDescent="0.3">
      <c r="A632" t="s">
        <v>3</v>
      </c>
      <c r="B632" s="1">
        <v>42594</v>
      </c>
      <c r="C632" s="2">
        <v>0.93308178240740736</v>
      </c>
      <c r="D632" t="s">
        <v>286</v>
      </c>
      <c r="E632" t="s">
        <v>236</v>
      </c>
    </row>
    <row r="633" spans="1:42" x14ac:dyDescent="0.3">
      <c r="A633" t="s">
        <v>3</v>
      </c>
      <c r="B633" s="1">
        <v>42594</v>
      </c>
      <c r="C633" s="2">
        <v>0.93308167824074084</v>
      </c>
      <c r="D633" t="s">
        <v>286</v>
      </c>
      <c r="E633" t="s">
        <v>128</v>
      </c>
      <c r="J633" t="s">
        <v>237</v>
      </c>
      <c r="AP633" t="s">
        <v>118</v>
      </c>
    </row>
    <row r="634" spans="1:42" x14ac:dyDescent="0.3">
      <c r="A634" t="s">
        <v>3</v>
      </c>
      <c r="B634" s="1">
        <v>42594</v>
      </c>
      <c r="C634" s="2">
        <v>0.93308418981481489</v>
      </c>
      <c r="D634" t="s">
        <v>286</v>
      </c>
      <c r="E634" t="s">
        <v>282</v>
      </c>
      <c r="F634">
        <v>15.9</v>
      </c>
      <c r="G634">
        <v>28.997716</v>
      </c>
      <c r="H634">
        <v>27.774999999999999</v>
      </c>
      <c r="AJ634">
        <v>0.1525</v>
      </c>
      <c r="AK634">
        <v>-100</v>
      </c>
      <c r="AP634" t="s">
        <v>118</v>
      </c>
    </row>
    <row r="635" spans="1:42" x14ac:dyDescent="0.3">
      <c r="A635" t="s">
        <v>3</v>
      </c>
      <c r="B635" s="1">
        <v>42594</v>
      </c>
      <c r="C635" s="2">
        <v>0.93311577546296298</v>
      </c>
      <c r="D635" t="s">
        <v>286</v>
      </c>
      <c r="E635" t="s">
        <v>290</v>
      </c>
    </row>
    <row r="636" spans="1:42" x14ac:dyDescent="0.3">
      <c r="A636" t="s">
        <v>3</v>
      </c>
      <c r="B636" s="1">
        <v>42594</v>
      </c>
      <c r="C636" s="2">
        <v>0.93311929398148141</v>
      </c>
      <c r="D636" t="s">
        <v>286</v>
      </c>
      <c r="E636" t="s">
        <v>282</v>
      </c>
      <c r="F636">
        <v>15.9</v>
      </c>
      <c r="G636">
        <v>28.998104000000001</v>
      </c>
      <c r="H636">
        <v>27.774999999999999</v>
      </c>
      <c r="AJ636">
        <v>0.1525</v>
      </c>
      <c r="AK636">
        <v>-100</v>
      </c>
      <c r="AP636" t="s">
        <v>118</v>
      </c>
    </row>
    <row r="637" spans="1:42" x14ac:dyDescent="0.3">
      <c r="A637" t="s">
        <v>3</v>
      </c>
      <c r="B637" s="1">
        <v>42594</v>
      </c>
      <c r="C637" s="2">
        <v>0.93315087962962961</v>
      </c>
      <c r="D637" t="s">
        <v>286</v>
      </c>
      <c r="E637" t="s">
        <v>291</v>
      </c>
    </row>
    <row r="638" spans="1:42" x14ac:dyDescent="0.3">
      <c r="A638" t="s">
        <v>3</v>
      </c>
      <c r="B638" s="1">
        <v>42594</v>
      </c>
      <c r="C638" s="2">
        <v>0.93315225694444448</v>
      </c>
      <c r="D638" t="s">
        <v>286</v>
      </c>
      <c r="E638" t="s">
        <v>292</v>
      </c>
    </row>
    <row r="639" spans="1:42" x14ac:dyDescent="0.3">
      <c r="A639" t="s">
        <v>3</v>
      </c>
      <c r="B639" s="1">
        <v>42594</v>
      </c>
      <c r="C639" s="2">
        <v>0.93315586805555562</v>
      </c>
      <c r="D639" t="s">
        <v>286</v>
      </c>
      <c r="E639" t="s">
        <v>152</v>
      </c>
    </row>
    <row r="640" spans="1:42" x14ac:dyDescent="0.3">
      <c r="A640" t="s">
        <v>3</v>
      </c>
      <c r="B640" s="1">
        <v>42594</v>
      </c>
      <c r="C640" s="2">
        <v>0.93315221064814813</v>
      </c>
      <c r="D640" t="s">
        <v>286</v>
      </c>
      <c r="E640" t="s">
        <v>128</v>
      </c>
      <c r="J640" t="s">
        <v>293</v>
      </c>
      <c r="AP640" t="s">
        <v>118</v>
      </c>
    </row>
    <row r="641" spans="1:42" x14ac:dyDescent="0.3">
      <c r="A641" t="s">
        <v>3</v>
      </c>
      <c r="B641" s="1">
        <v>42594</v>
      </c>
      <c r="C641" s="2">
        <v>0.93315833333333342</v>
      </c>
      <c r="D641" t="s">
        <v>286</v>
      </c>
      <c r="E641" t="s">
        <v>294</v>
      </c>
    </row>
    <row r="642" spans="1:42" x14ac:dyDescent="0.3">
      <c r="A642" t="s">
        <v>3</v>
      </c>
      <c r="B642" s="1">
        <v>42594</v>
      </c>
      <c r="C642" s="2">
        <v>0.93315222222222216</v>
      </c>
      <c r="D642" t="s">
        <v>286</v>
      </c>
      <c r="E642" t="s">
        <v>128</v>
      </c>
      <c r="J642" t="s">
        <v>295</v>
      </c>
      <c r="AP642" t="s">
        <v>118</v>
      </c>
    </row>
    <row r="643" spans="1:42" x14ac:dyDescent="0.3">
      <c r="A643" t="s">
        <v>3</v>
      </c>
      <c r="B643" s="1">
        <v>42594</v>
      </c>
      <c r="C643" s="2">
        <v>0.93316311342592595</v>
      </c>
      <c r="D643" t="s">
        <v>286</v>
      </c>
      <c r="E643" t="s">
        <v>282</v>
      </c>
      <c r="F643">
        <v>15.9</v>
      </c>
      <c r="G643">
        <v>28.997102999999999</v>
      </c>
      <c r="H643">
        <v>27.774999999999999</v>
      </c>
      <c r="AJ643">
        <v>0.17874999999999999</v>
      </c>
      <c r="AK643">
        <v>-100</v>
      </c>
      <c r="AP643" t="s">
        <v>118</v>
      </c>
    </row>
    <row r="644" spans="1:42" x14ac:dyDescent="0.3">
      <c r="A644" t="s">
        <v>3</v>
      </c>
      <c r="B644" s="1">
        <v>42594</v>
      </c>
      <c r="C644" s="2">
        <v>0.93318657407407413</v>
      </c>
      <c r="D644" t="s">
        <v>286</v>
      </c>
      <c r="E644" t="s">
        <v>296</v>
      </c>
    </row>
    <row r="645" spans="1:42" x14ac:dyDescent="0.3">
      <c r="A645" t="s">
        <v>3</v>
      </c>
      <c r="B645" s="1">
        <v>42594</v>
      </c>
      <c r="C645" s="2">
        <v>0.93318824074074069</v>
      </c>
      <c r="D645" t="s">
        <v>286</v>
      </c>
      <c r="E645" t="s">
        <v>297</v>
      </c>
    </row>
    <row r="646" spans="1:42" x14ac:dyDescent="0.3">
      <c r="A646" t="s">
        <v>3</v>
      </c>
      <c r="B646" s="1">
        <v>42594</v>
      </c>
      <c r="C646" s="2">
        <v>0.93318939814814816</v>
      </c>
      <c r="D646" t="s">
        <v>286</v>
      </c>
      <c r="E646" t="s">
        <v>160</v>
      </c>
    </row>
    <row r="647" spans="1:42" x14ac:dyDescent="0.3">
      <c r="A647" t="s">
        <v>3</v>
      </c>
      <c r="B647" s="1">
        <v>42594</v>
      </c>
      <c r="C647" s="2">
        <v>0.93319289351851842</v>
      </c>
      <c r="D647" t="s">
        <v>286</v>
      </c>
      <c r="E647" t="s">
        <v>231</v>
      </c>
    </row>
    <row r="648" spans="1:42" x14ac:dyDescent="0.3">
      <c r="A648" t="s">
        <v>3</v>
      </c>
      <c r="B648" s="1">
        <v>42594</v>
      </c>
      <c r="C648" s="2">
        <v>0.93319407407407418</v>
      </c>
      <c r="D648" t="s">
        <v>286</v>
      </c>
      <c r="E648" t="s">
        <v>282</v>
      </c>
      <c r="F648">
        <v>15.9</v>
      </c>
      <c r="G648">
        <v>28.996420000000001</v>
      </c>
      <c r="H648">
        <v>27.774999999999999</v>
      </c>
      <c r="AJ648">
        <v>0.21375</v>
      </c>
      <c r="AK648">
        <v>-100</v>
      </c>
      <c r="AP648" t="s">
        <v>118</v>
      </c>
    </row>
    <row r="649" spans="1:42" x14ac:dyDescent="0.3">
      <c r="A649" t="s">
        <v>3</v>
      </c>
      <c r="B649" s="1">
        <v>42594</v>
      </c>
      <c r="C649" s="2">
        <v>0.93322234953703698</v>
      </c>
      <c r="D649" t="s">
        <v>298</v>
      </c>
      <c r="E649" t="s">
        <v>156</v>
      </c>
    </row>
    <row r="650" spans="1:42" x14ac:dyDescent="0.3">
      <c r="A650" t="s">
        <v>3</v>
      </c>
      <c r="B650" s="1">
        <v>42594</v>
      </c>
      <c r="C650" s="2">
        <v>0.93322363425925925</v>
      </c>
      <c r="D650" t="s">
        <v>298</v>
      </c>
      <c r="E650" t="s">
        <v>233</v>
      </c>
    </row>
    <row r="651" spans="1:42" x14ac:dyDescent="0.3">
      <c r="A651" t="s">
        <v>3</v>
      </c>
      <c r="B651" s="1">
        <v>42594</v>
      </c>
      <c r="C651" s="2">
        <v>0.93322486111111103</v>
      </c>
      <c r="D651" t="s">
        <v>298</v>
      </c>
      <c r="E651" t="s">
        <v>160</v>
      </c>
    </row>
    <row r="652" spans="1:42" x14ac:dyDescent="0.3">
      <c r="A652" t="s">
        <v>3</v>
      </c>
      <c r="B652" s="1">
        <v>42594</v>
      </c>
      <c r="C652" s="2">
        <v>0.93322847222222227</v>
      </c>
      <c r="D652" t="s">
        <v>298</v>
      </c>
      <c r="E652" t="s">
        <v>299</v>
      </c>
      <c r="F652">
        <v>15.9</v>
      </c>
      <c r="G652">
        <v>28.996808000000001</v>
      </c>
      <c r="H652">
        <v>27.75</v>
      </c>
      <c r="AJ652">
        <v>0.255</v>
      </c>
      <c r="AK652">
        <v>-100</v>
      </c>
      <c r="AP652" t="s">
        <v>118</v>
      </c>
    </row>
    <row r="653" spans="1:42" x14ac:dyDescent="0.3">
      <c r="A653" t="s">
        <v>3</v>
      </c>
      <c r="B653" s="1">
        <v>42594</v>
      </c>
      <c r="C653" s="2">
        <v>0.93325780092592592</v>
      </c>
      <c r="D653" t="s">
        <v>298</v>
      </c>
      <c r="E653" t="s">
        <v>300</v>
      </c>
    </row>
    <row r="654" spans="1:42" x14ac:dyDescent="0.3">
      <c r="A654" t="s">
        <v>3</v>
      </c>
      <c r="B654" s="1">
        <v>42594</v>
      </c>
      <c r="C654" s="2">
        <v>0.9332491087962963</v>
      </c>
      <c r="D654" t="s">
        <v>298</v>
      </c>
      <c r="E654" t="s">
        <v>128</v>
      </c>
      <c r="J654" t="s">
        <v>949</v>
      </c>
      <c r="AP654" t="s">
        <v>118</v>
      </c>
    </row>
    <row r="655" spans="1:42" x14ac:dyDescent="0.3">
      <c r="A655" t="s">
        <v>3</v>
      </c>
      <c r="B655" s="1">
        <v>42594</v>
      </c>
      <c r="C655" s="2">
        <v>0.93326018518518516</v>
      </c>
      <c r="D655" t="s">
        <v>298</v>
      </c>
      <c r="E655" t="s">
        <v>162</v>
      </c>
      <c r="F655">
        <v>15.74</v>
      </c>
      <c r="J655" t="s">
        <v>950</v>
      </c>
      <c r="U655">
        <v>15.74</v>
      </c>
      <c r="V655">
        <v>15.899997000000001</v>
      </c>
      <c r="W655">
        <v>0</v>
      </c>
      <c r="X655">
        <v>0.16</v>
      </c>
      <c r="Y655">
        <v>0</v>
      </c>
      <c r="Z655">
        <v>1</v>
      </c>
      <c r="AP655" t="s">
        <v>118</v>
      </c>
    </row>
    <row r="656" spans="1:42" x14ac:dyDescent="0.3">
      <c r="A656" t="s">
        <v>3</v>
      </c>
      <c r="B656" s="1">
        <v>42594</v>
      </c>
      <c r="C656" s="2">
        <v>0.93326399305555563</v>
      </c>
      <c r="D656" t="s">
        <v>298</v>
      </c>
      <c r="E656" t="s">
        <v>299</v>
      </c>
      <c r="F656">
        <v>15.74</v>
      </c>
      <c r="G656">
        <v>28.998524</v>
      </c>
      <c r="H656">
        <v>27.774999999999999</v>
      </c>
      <c r="AJ656">
        <v>0.22875000000000001</v>
      </c>
      <c r="AK656">
        <v>-100</v>
      </c>
      <c r="AP656" t="s">
        <v>118</v>
      </c>
    </row>
    <row r="657" spans="1:42" x14ac:dyDescent="0.3">
      <c r="A657" t="s">
        <v>3</v>
      </c>
      <c r="B657" s="1">
        <v>42594</v>
      </c>
      <c r="C657" s="2">
        <v>0.93327116898148155</v>
      </c>
      <c r="D657" t="s">
        <v>298</v>
      </c>
      <c r="E657" t="s">
        <v>162</v>
      </c>
      <c r="F657">
        <v>15.78</v>
      </c>
      <c r="J657" t="s">
        <v>951</v>
      </c>
      <c r="U657">
        <v>15.78</v>
      </c>
      <c r="V657">
        <v>15.899526</v>
      </c>
      <c r="W657">
        <v>5.8999999999999998E-5</v>
      </c>
      <c r="X657">
        <v>-0.04</v>
      </c>
      <c r="Y657">
        <v>1.9999999999999999E-6</v>
      </c>
      <c r="Z657">
        <v>1</v>
      </c>
      <c r="AP657" t="s">
        <v>118</v>
      </c>
    </row>
    <row r="658" spans="1:42" x14ac:dyDescent="0.3">
      <c r="A658" t="s">
        <v>3</v>
      </c>
      <c r="B658" s="1">
        <v>42594</v>
      </c>
      <c r="C658" s="2">
        <v>0.93328244212962963</v>
      </c>
      <c r="D658" t="s">
        <v>298</v>
      </c>
      <c r="E658" t="s">
        <v>162</v>
      </c>
      <c r="F658">
        <v>15.8</v>
      </c>
      <c r="J658" t="s">
        <v>952</v>
      </c>
      <c r="U658">
        <v>15.8</v>
      </c>
      <c r="V658">
        <v>15.895136000000001</v>
      </c>
      <c r="W658">
        <v>6.0099999999999997E-4</v>
      </c>
      <c r="X658">
        <v>-0.02</v>
      </c>
      <c r="Y658">
        <v>2.3E-5</v>
      </c>
      <c r="Z658">
        <v>1</v>
      </c>
      <c r="AP658" t="s">
        <v>118</v>
      </c>
    </row>
    <row r="659" spans="1:42" x14ac:dyDescent="0.3">
      <c r="A659" t="s">
        <v>3</v>
      </c>
      <c r="B659" s="1">
        <v>42594</v>
      </c>
      <c r="C659" s="2">
        <v>0.93329466435185182</v>
      </c>
      <c r="D659" t="s">
        <v>298</v>
      </c>
      <c r="E659" t="s">
        <v>162</v>
      </c>
      <c r="F659">
        <v>15.83</v>
      </c>
      <c r="J659" t="s">
        <v>953</v>
      </c>
      <c r="U659">
        <v>15.83</v>
      </c>
      <c r="V659">
        <v>15.879206999999999</v>
      </c>
      <c r="W659">
        <v>2.5699999999999998E-3</v>
      </c>
      <c r="X659">
        <v>-0.03</v>
      </c>
      <c r="Y659">
        <v>1E-4</v>
      </c>
      <c r="Z659">
        <v>1</v>
      </c>
      <c r="AP659" t="s">
        <v>118</v>
      </c>
    </row>
    <row r="660" spans="1:42" x14ac:dyDescent="0.3">
      <c r="A660" t="s">
        <v>3</v>
      </c>
      <c r="B660" s="1">
        <v>42594</v>
      </c>
      <c r="C660" s="2">
        <v>0.9332999305555556</v>
      </c>
      <c r="D660" t="s">
        <v>298</v>
      </c>
      <c r="E660" t="s">
        <v>299</v>
      </c>
      <c r="F660">
        <v>15.83</v>
      </c>
      <c r="G660">
        <v>29.006536000000001</v>
      </c>
      <c r="H660">
        <v>27.774999999999999</v>
      </c>
      <c r="AJ660">
        <v>0.22750000000000001</v>
      </c>
      <c r="AK660">
        <v>-100</v>
      </c>
      <c r="AP660" t="s">
        <v>118</v>
      </c>
    </row>
    <row r="661" spans="1:42" x14ac:dyDescent="0.3">
      <c r="A661" t="s">
        <v>3</v>
      </c>
      <c r="B661" s="1">
        <v>42594</v>
      </c>
      <c r="C661" s="2">
        <v>0.93330521990740734</v>
      </c>
      <c r="D661" t="s">
        <v>298</v>
      </c>
      <c r="E661" t="s">
        <v>162</v>
      </c>
      <c r="F661">
        <v>15.8</v>
      </c>
      <c r="J661" t="s">
        <v>954</v>
      </c>
      <c r="U661">
        <v>15.8</v>
      </c>
      <c r="V661">
        <v>15.848648000000001</v>
      </c>
      <c r="W661">
        <v>6.3489999999999996E-3</v>
      </c>
      <c r="X661">
        <v>0.03</v>
      </c>
      <c r="Y661">
        <v>2.6499999999999999E-4</v>
      </c>
      <c r="Z661">
        <v>1</v>
      </c>
      <c r="AP661" t="s">
        <v>118</v>
      </c>
    </row>
    <row r="662" spans="1:42" x14ac:dyDescent="0.3">
      <c r="A662" t="s">
        <v>3</v>
      </c>
      <c r="B662" s="1">
        <v>42594</v>
      </c>
      <c r="C662" s="2">
        <v>0.93331637731481487</v>
      </c>
      <c r="D662" t="s">
        <v>298</v>
      </c>
      <c r="E662" t="s">
        <v>162</v>
      </c>
      <c r="F662">
        <v>15.24</v>
      </c>
      <c r="J662" t="s">
        <v>955</v>
      </c>
      <c r="U662">
        <v>15.24</v>
      </c>
      <c r="V662">
        <v>15.815583999999999</v>
      </c>
      <c r="W662">
        <v>1.0439E-2</v>
      </c>
      <c r="X662">
        <v>0.56000000000000005</v>
      </c>
      <c r="Y662">
        <v>4.9899999999999999E-4</v>
      </c>
      <c r="Z662">
        <v>1</v>
      </c>
      <c r="AP662" t="s">
        <v>118</v>
      </c>
    </row>
    <row r="663" spans="1:42" x14ac:dyDescent="0.3">
      <c r="A663" t="s">
        <v>3</v>
      </c>
      <c r="B663" s="1">
        <v>42594</v>
      </c>
      <c r="C663" s="2">
        <v>0.93332771990740737</v>
      </c>
      <c r="D663" t="s">
        <v>298</v>
      </c>
      <c r="E663" t="s">
        <v>162</v>
      </c>
      <c r="F663">
        <v>14.8</v>
      </c>
      <c r="J663" t="s">
        <v>956</v>
      </c>
      <c r="U663">
        <v>14.8</v>
      </c>
      <c r="V663">
        <v>15.796442000000001</v>
      </c>
      <c r="W663">
        <v>1.2808999999999999E-2</v>
      </c>
      <c r="X663">
        <v>0.44</v>
      </c>
      <c r="Y663">
        <v>7.45E-4</v>
      </c>
      <c r="Z663">
        <v>1</v>
      </c>
      <c r="AP663" t="s">
        <v>118</v>
      </c>
    </row>
    <row r="664" spans="1:42" x14ac:dyDescent="0.3">
      <c r="A664" t="s">
        <v>3</v>
      </c>
      <c r="B664" s="1">
        <v>42594</v>
      </c>
      <c r="C664" s="2">
        <v>0.93333466435185175</v>
      </c>
      <c r="D664" t="s">
        <v>298</v>
      </c>
      <c r="E664" t="s">
        <v>299</v>
      </c>
      <c r="F664">
        <v>14.8</v>
      </c>
      <c r="G664">
        <v>29.016590999999998</v>
      </c>
      <c r="H664">
        <v>27.774999999999999</v>
      </c>
      <c r="AJ664">
        <v>0.21875</v>
      </c>
      <c r="AK664">
        <v>-100</v>
      </c>
      <c r="AP664" t="s">
        <v>118</v>
      </c>
    </row>
    <row r="665" spans="1:42" x14ac:dyDescent="0.3">
      <c r="A665" t="s">
        <v>3</v>
      </c>
      <c r="B665" s="1">
        <v>42594</v>
      </c>
      <c r="C665" s="2">
        <v>0.93333899305555557</v>
      </c>
      <c r="D665" t="s">
        <v>298</v>
      </c>
      <c r="E665" t="s">
        <v>162</v>
      </c>
      <c r="F665">
        <v>14.77</v>
      </c>
      <c r="J665" t="s">
        <v>957</v>
      </c>
      <c r="U665">
        <v>14.77</v>
      </c>
      <c r="V665">
        <v>15.780168</v>
      </c>
      <c r="W665">
        <v>1.4824E-2</v>
      </c>
      <c r="X665">
        <v>0.03</v>
      </c>
      <c r="Y665">
        <v>9.9200000000000004E-4</v>
      </c>
      <c r="Z665">
        <v>1</v>
      </c>
      <c r="AP665" t="s">
        <v>118</v>
      </c>
    </row>
    <row r="666" spans="1:42" x14ac:dyDescent="0.3">
      <c r="A666" t="s">
        <v>3</v>
      </c>
      <c r="B666" s="1">
        <v>42594</v>
      </c>
      <c r="C666" s="2">
        <v>0.93335032407407414</v>
      </c>
      <c r="D666" t="s">
        <v>298</v>
      </c>
      <c r="E666" t="s">
        <v>162</v>
      </c>
      <c r="F666">
        <v>14.75</v>
      </c>
      <c r="J666" t="s">
        <v>958</v>
      </c>
      <c r="U666">
        <v>14.75</v>
      </c>
      <c r="V666">
        <v>15.713732</v>
      </c>
      <c r="W666">
        <v>2.3037999999999999E-2</v>
      </c>
      <c r="X666">
        <v>0.02</v>
      </c>
      <c r="Y666">
        <v>1.366E-3</v>
      </c>
      <c r="Z666">
        <v>1</v>
      </c>
      <c r="AP666" t="s">
        <v>118</v>
      </c>
    </row>
    <row r="667" spans="1:42" x14ac:dyDescent="0.3">
      <c r="A667" t="s">
        <v>3</v>
      </c>
      <c r="B667" s="1">
        <v>42594</v>
      </c>
      <c r="C667" s="2">
        <v>0.93336168981481482</v>
      </c>
      <c r="D667" t="s">
        <v>298</v>
      </c>
      <c r="E667" t="s">
        <v>162</v>
      </c>
      <c r="F667">
        <v>14.74</v>
      </c>
      <c r="J667" t="s">
        <v>959</v>
      </c>
      <c r="U667">
        <v>14.74</v>
      </c>
      <c r="V667">
        <v>15.542592000000001</v>
      </c>
      <c r="W667">
        <v>4.4137000000000003E-2</v>
      </c>
      <c r="X667">
        <v>0.01</v>
      </c>
      <c r="Y667">
        <v>2.088E-3</v>
      </c>
      <c r="Z667">
        <v>1</v>
      </c>
      <c r="AP667" t="s">
        <v>118</v>
      </c>
    </row>
    <row r="668" spans="1:42" x14ac:dyDescent="0.3">
      <c r="A668" t="s">
        <v>3</v>
      </c>
      <c r="B668" s="1">
        <v>42594</v>
      </c>
      <c r="C668" s="2">
        <v>0.93336943287037044</v>
      </c>
      <c r="D668" t="s">
        <v>298</v>
      </c>
      <c r="E668" t="s">
        <v>299</v>
      </c>
      <c r="F668">
        <v>14.74</v>
      </c>
      <c r="G668">
        <v>29.025155000000002</v>
      </c>
      <c r="H668">
        <v>27.774999999999999</v>
      </c>
      <c r="AJ668">
        <v>0.22125</v>
      </c>
      <c r="AK668">
        <v>-100</v>
      </c>
      <c r="AP668" t="s">
        <v>118</v>
      </c>
    </row>
    <row r="669" spans="1:42" x14ac:dyDescent="0.3">
      <c r="A669" t="s">
        <v>3</v>
      </c>
      <c r="B669" s="1">
        <v>42594</v>
      </c>
      <c r="C669" s="2">
        <v>0.9333729282407407</v>
      </c>
      <c r="D669" t="s">
        <v>298</v>
      </c>
      <c r="E669" t="s">
        <v>162</v>
      </c>
      <c r="F669">
        <v>14.74</v>
      </c>
      <c r="J669" t="s">
        <v>960</v>
      </c>
      <c r="U669">
        <v>14.74</v>
      </c>
      <c r="V669">
        <v>15.281544</v>
      </c>
      <c r="W669">
        <v>7.5872999999999996E-2</v>
      </c>
      <c r="X669">
        <v>0</v>
      </c>
      <c r="Y669">
        <v>3.2940000000000001E-3</v>
      </c>
      <c r="Z669">
        <v>1</v>
      </c>
      <c r="AP669" t="s">
        <v>118</v>
      </c>
    </row>
    <row r="670" spans="1:42" x14ac:dyDescent="0.3">
      <c r="A670" t="s">
        <v>3</v>
      </c>
      <c r="B670" s="1">
        <v>42594</v>
      </c>
      <c r="C670" s="2">
        <v>0.93338424768518513</v>
      </c>
      <c r="D670" t="s">
        <v>298</v>
      </c>
      <c r="E670" t="s">
        <v>162</v>
      </c>
      <c r="F670">
        <v>14.74</v>
      </c>
      <c r="J670" t="s">
        <v>960</v>
      </c>
      <c r="U670">
        <v>14.74</v>
      </c>
      <c r="V670">
        <v>15.022686</v>
      </c>
      <c r="W670">
        <v>0.105924</v>
      </c>
      <c r="X670">
        <v>0</v>
      </c>
      <c r="Y670">
        <v>4.8970000000000003E-3</v>
      </c>
      <c r="Z670">
        <v>1</v>
      </c>
      <c r="AP670" t="s">
        <v>118</v>
      </c>
    </row>
    <row r="671" spans="1:42" x14ac:dyDescent="0.3">
      <c r="A671" t="s">
        <v>3</v>
      </c>
      <c r="B671" s="1">
        <v>42594</v>
      </c>
      <c r="C671" s="2">
        <v>0.93339553240740747</v>
      </c>
      <c r="D671" t="s">
        <v>298</v>
      </c>
      <c r="E671" t="s">
        <v>162</v>
      </c>
      <c r="F671">
        <v>14.76</v>
      </c>
      <c r="J671" t="s">
        <v>961</v>
      </c>
      <c r="U671">
        <v>14.76</v>
      </c>
      <c r="V671">
        <v>14.850519</v>
      </c>
      <c r="W671">
        <v>0.12346</v>
      </c>
      <c r="X671">
        <v>-0.02</v>
      </c>
      <c r="Y671">
        <v>6.6620000000000004E-3</v>
      </c>
      <c r="Z671">
        <v>1</v>
      </c>
      <c r="AP671" t="s">
        <v>118</v>
      </c>
    </row>
    <row r="672" spans="1:42" x14ac:dyDescent="0.3">
      <c r="A672" t="s">
        <v>3</v>
      </c>
      <c r="B672" s="1">
        <v>42594</v>
      </c>
      <c r="C672" s="2">
        <v>0.93340415509259256</v>
      </c>
      <c r="D672" t="s">
        <v>298</v>
      </c>
      <c r="E672" t="s">
        <v>299</v>
      </c>
      <c r="F672">
        <v>14.76</v>
      </c>
      <c r="G672">
        <v>29.033950999999998</v>
      </c>
      <c r="H672">
        <v>27.774999999999999</v>
      </c>
      <c r="AJ672">
        <v>0.2175</v>
      </c>
      <c r="AK672">
        <v>-100</v>
      </c>
      <c r="AP672" t="s">
        <v>118</v>
      </c>
    </row>
    <row r="673" spans="1:42" x14ac:dyDescent="0.3">
      <c r="A673" t="s">
        <v>3</v>
      </c>
      <c r="B673" s="1">
        <v>42594</v>
      </c>
      <c r="C673" s="2">
        <v>0.93340686342592594</v>
      </c>
      <c r="D673" t="s">
        <v>298</v>
      </c>
      <c r="E673" t="s">
        <v>162</v>
      </c>
      <c r="F673">
        <v>14.79</v>
      </c>
      <c r="J673" t="s">
        <v>962</v>
      </c>
      <c r="U673">
        <v>14.79</v>
      </c>
      <c r="V673">
        <v>14.773167000000001</v>
      </c>
      <c r="W673">
        <v>0.128964</v>
      </c>
      <c r="X673">
        <v>-0.03</v>
      </c>
      <c r="Y673">
        <v>8.3840000000000008E-3</v>
      </c>
      <c r="Z673">
        <v>1</v>
      </c>
      <c r="AP673" t="s">
        <v>118</v>
      </c>
    </row>
    <row r="674" spans="1:42" x14ac:dyDescent="0.3">
      <c r="A674" t="s">
        <v>3</v>
      </c>
      <c r="B674" s="1">
        <v>42594</v>
      </c>
      <c r="C674" s="2">
        <v>0.93341811342592595</v>
      </c>
      <c r="D674" t="s">
        <v>298</v>
      </c>
      <c r="E674" t="s">
        <v>162</v>
      </c>
      <c r="F674">
        <v>14.83</v>
      </c>
      <c r="J674" t="s">
        <v>963</v>
      </c>
      <c r="U674">
        <v>14.83</v>
      </c>
      <c r="V674">
        <v>14.749321999999999</v>
      </c>
      <c r="W674">
        <v>0.12955700000000001</v>
      </c>
      <c r="X674">
        <v>-0.04</v>
      </c>
      <c r="Y674">
        <v>9.9729999999999992E-3</v>
      </c>
      <c r="Z674">
        <v>1</v>
      </c>
      <c r="AP674" t="s">
        <v>118</v>
      </c>
    </row>
    <row r="675" spans="1:42" x14ac:dyDescent="0.3">
      <c r="A675" t="s">
        <v>3</v>
      </c>
      <c r="B675" s="1">
        <v>42594</v>
      </c>
      <c r="C675" s="2">
        <v>0.93342947916666663</v>
      </c>
      <c r="D675" t="s">
        <v>298</v>
      </c>
      <c r="E675" t="s">
        <v>162</v>
      </c>
      <c r="F675">
        <v>14.86</v>
      </c>
      <c r="J675" t="s">
        <v>964</v>
      </c>
      <c r="U675">
        <v>14.86</v>
      </c>
      <c r="V675">
        <v>14.745915999999999</v>
      </c>
      <c r="W675">
        <v>0.12795599999999999</v>
      </c>
      <c r="X675">
        <v>-0.03</v>
      </c>
      <c r="Y675">
        <v>1.1415E-2</v>
      </c>
      <c r="Z675">
        <v>1</v>
      </c>
      <c r="AP675" t="s">
        <v>118</v>
      </c>
    </row>
    <row r="676" spans="1:42" x14ac:dyDescent="0.3">
      <c r="A676" t="s">
        <v>3</v>
      </c>
      <c r="B676" s="1">
        <v>42594</v>
      </c>
      <c r="C676" s="2">
        <v>0.93343937499999996</v>
      </c>
      <c r="D676" t="s">
        <v>298</v>
      </c>
      <c r="E676" t="s">
        <v>299</v>
      </c>
      <c r="F676">
        <v>14.86</v>
      </c>
      <c r="G676">
        <v>29.046949000000001</v>
      </c>
      <c r="H676">
        <v>27.774999999999999</v>
      </c>
      <c r="AJ676">
        <v>0.21625</v>
      </c>
      <c r="AK676">
        <v>-100</v>
      </c>
      <c r="AP676" t="s">
        <v>118</v>
      </c>
    </row>
    <row r="677" spans="1:42" x14ac:dyDescent="0.3">
      <c r="A677" t="s">
        <v>3</v>
      </c>
      <c r="B677" s="1">
        <v>42594</v>
      </c>
      <c r="C677" s="2">
        <v>0.93344074074074079</v>
      </c>
      <c r="D677" t="s">
        <v>298</v>
      </c>
      <c r="E677" t="s">
        <v>162</v>
      </c>
      <c r="F677">
        <v>14.82</v>
      </c>
      <c r="J677" t="s">
        <v>965</v>
      </c>
      <c r="U677">
        <v>14.82</v>
      </c>
      <c r="V677">
        <v>14.753047</v>
      </c>
      <c r="W677">
        <v>0.118834</v>
      </c>
      <c r="X677">
        <v>0.04</v>
      </c>
      <c r="Y677">
        <v>1.2713E-2</v>
      </c>
      <c r="Z677">
        <v>1</v>
      </c>
      <c r="AP677" t="s">
        <v>118</v>
      </c>
    </row>
    <row r="678" spans="1:42" x14ac:dyDescent="0.3">
      <c r="A678" t="s">
        <v>3</v>
      </c>
      <c r="B678" s="1">
        <v>42594</v>
      </c>
      <c r="C678" s="2">
        <v>0.93345207175925926</v>
      </c>
      <c r="D678" t="s">
        <v>298</v>
      </c>
      <c r="E678" t="s">
        <v>162</v>
      </c>
      <c r="F678">
        <v>14.8</v>
      </c>
      <c r="J678" t="s">
        <v>966</v>
      </c>
      <c r="U678">
        <v>14.8</v>
      </c>
      <c r="V678">
        <v>14.769969</v>
      </c>
      <c r="W678">
        <v>9.5551999999999998E-2</v>
      </c>
      <c r="X678">
        <v>0.02</v>
      </c>
      <c r="Y678">
        <v>1.387E-2</v>
      </c>
      <c r="Z678">
        <v>1</v>
      </c>
      <c r="AP678" t="s">
        <v>118</v>
      </c>
    </row>
    <row r="679" spans="1:42" x14ac:dyDescent="0.3">
      <c r="A679" t="s">
        <v>3</v>
      </c>
      <c r="B679" s="1">
        <v>42594</v>
      </c>
      <c r="C679" s="2">
        <v>0.93346334490740734</v>
      </c>
      <c r="D679" t="s">
        <v>298</v>
      </c>
      <c r="E679" t="s">
        <v>162</v>
      </c>
      <c r="F679">
        <v>14.8</v>
      </c>
      <c r="J679" t="s">
        <v>967</v>
      </c>
      <c r="U679">
        <v>14.8</v>
      </c>
      <c r="V679">
        <v>14.793676</v>
      </c>
      <c r="W679">
        <v>6.0324999999999997E-2</v>
      </c>
      <c r="X679">
        <v>0</v>
      </c>
      <c r="Y679">
        <v>1.4893E-2</v>
      </c>
      <c r="Z679">
        <v>1</v>
      </c>
      <c r="AP679" t="s">
        <v>118</v>
      </c>
    </row>
    <row r="680" spans="1:42" x14ac:dyDescent="0.3">
      <c r="A680" t="s">
        <v>3</v>
      </c>
      <c r="B680" s="1">
        <v>42594</v>
      </c>
      <c r="C680" s="2">
        <v>0.93347413194444451</v>
      </c>
      <c r="D680" t="s">
        <v>298</v>
      </c>
      <c r="E680" t="s">
        <v>299</v>
      </c>
      <c r="F680">
        <v>14.8</v>
      </c>
      <c r="G680">
        <v>29.056878999999999</v>
      </c>
      <c r="H680">
        <v>27.774999999999999</v>
      </c>
      <c r="AJ680">
        <v>0.22500000000000001</v>
      </c>
      <c r="AK680">
        <v>-100</v>
      </c>
      <c r="AP680" t="s">
        <v>118</v>
      </c>
    </row>
    <row r="681" spans="1:42" x14ac:dyDescent="0.3">
      <c r="A681" t="s">
        <v>3</v>
      </c>
      <c r="B681" s="1">
        <v>42594</v>
      </c>
      <c r="C681" s="2">
        <v>0.93347538194444446</v>
      </c>
      <c r="D681" t="s">
        <v>298</v>
      </c>
      <c r="E681" t="s">
        <v>162</v>
      </c>
      <c r="F681">
        <v>14.75</v>
      </c>
      <c r="J681" t="s">
        <v>968</v>
      </c>
      <c r="U681">
        <v>14.75</v>
      </c>
      <c r="V681">
        <v>14.815486</v>
      </c>
      <c r="W681">
        <v>2.5614000000000001E-2</v>
      </c>
      <c r="X681">
        <v>0.05</v>
      </c>
      <c r="Y681">
        <v>1.5800999999999999E-2</v>
      </c>
      <c r="Z681">
        <v>1</v>
      </c>
      <c r="AP681" t="s">
        <v>118</v>
      </c>
    </row>
    <row r="682" spans="1:42" x14ac:dyDescent="0.3">
      <c r="A682" t="s">
        <v>3</v>
      </c>
      <c r="B682" s="1">
        <v>42594</v>
      </c>
      <c r="C682" s="2">
        <v>0.93348611111111113</v>
      </c>
      <c r="D682" t="s">
        <v>298</v>
      </c>
      <c r="E682" t="s">
        <v>162</v>
      </c>
      <c r="F682">
        <v>14.75</v>
      </c>
      <c r="J682" t="s">
        <v>969</v>
      </c>
      <c r="U682">
        <v>14.75</v>
      </c>
      <c r="V682">
        <v>14.825376</v>
      </c>
      <c r="W682">
        <v>3.1020000000000002E-3</v>
      </c>
      <c r="X682">
        <v>0</v>
      </c>
      <c r="Y682">
        <v>1.6628E-2</v>
      </c>
      <c r="Z682">
        <v>1</v>
      </c>
      <c r="AP682" t="s">
        <v>118</v>
      </c>
    </row>
    <row r="683" spans="1:42" x14ac:dyDescent="0.3">
      <c r="A683" t="s">
        <v>3</v>
      </c>
      <c r="B683" s="1">
        <v>42594</v>
      </c>
      <c r="C683" s="2">
        <v>0.93349728009259259</v>
      </c>
      <c r="D683" t="s">
        <v>298</v>
      </c>
      <c r="E683" t="s">
        <v>162</v>
      </c>
      <c r="F683">
        <v>14.72</v>
      </c>
      <c r="J683" t="s">
        <v>970</v>
      </c>
      <c r="U683">
        <v>14.72</v>
      </c>
      <c r="V683">
        <v>14.820162</v>
      </c>
      <c r="W683">
        <v>-5.8190000000000004E-3</v>
      </c>
      <c r="X683">
        <v>0.03</v>
      </c>
      <c r="Y683">
        <v>1.7406000000000001E-2</v>
      </c>
      <c r="Z683">
        <v>1</v>
      </c>
      <c r="AP683" t="s">
        <v>118</v>
      </c>
    </row>
    <row r="684" spans="1:42" x14ac:dyDescent="0.3">
      <c r="A684" t="s">
        <v>3</v>
      </c>
      <c r="B684" s="1">
        <v>42594</v>
      </c>
      <c r="C684" s="2">
        <v>0.93350861111111116</v>
      </c>
      <c r="D684" t="s">
        <v>298</v>
      </c>
      <c r="E684" t="s">
        <v>162</v>
      </c>
      <c r="F684">
        <v>14.71</v>
      </c>
      <c r="J684" t="s">
        <v>971</v>
      </c>
      <c r="U684">
        <v>14.71</v>
      </c>
      <c r="V684">
        <v>14.804675</v>
      </c>
      <c r="W684">
        <v>-6.8519999999999996E-3</v>
      </c>
      <c r="X684">
        <v>0.01</v>
      </c>
      <c r="Y684">
        <v>1.8159000000000002E-2</v>
      </c>
      <c r="Z684">
        <v>1</v>
      </c>
      <c r="AP684" t="s">
        <v>118</v>
      </c>
    </row>
    <row r="685" spans="1:42" x14ac:dyDescent="0.3">
      <c r="A685" t="s">
        <v>3</v>
      </c>
      <c r="B685" s="1">
        <v>42594</v>
      </c>
      <c r="C685" s="2">
        <v>0.93351033564814812</v>
      </c>
      <c r="D685" t="s">
        <v>298</v>
      </c>
      <c r="E685" t="s">
        <v>299</v>
      </c>
      <c r="F685">
        <v>14.71</v>
      </c>
      <c r="G685">
        <v>29.068611000000001</v>
      </c>
      <c r="H685">
        <v>27.774999999999999</v>
      </c>
      <c r="AJ685">
        <v>0.22500000000000001</v>
      </c>
      <c r="AK685">
        <v>-100</v>
      </c>
      <c r="AP685" t="s">
        <v>118</v>
      </c>
    </row>
    <row r="686" spans="1:42" x14ac:dyDescent="0.3">
      <c r="A686" t="s">
        <v>3</v>
      </c>
      <c r="B686" s="1">
        <v>42594</v>
      </c>
      <c r="C686" s="2">
        <v>0.9335198726851851</v>
      </c>
      <c r="D686" t="s">
        <v>298</v>
      </c>
      <c r="E686" t="s">
        <v>162</v>
      </c>
      <c r="F686">
        <v>14.72</v>
      </c>
      <c r="J686" t="s">
        <v>972</v>
      </c>
      <c r="U686">
        <v>14.72</v>
      </c>
      <c r="V686">
        <v>14.784958</v>
      </c>
      <c r="W686">
        <v>-4.8329999999999996E-3</v>
      </c>
      <c r="X686">
        <v>-0.01</v>
      </c>
      <c r="Y686">
        <v>1.8898999999999999E-2</v>
      </c>
      <c r="Z686">
        <v>1</v>
      </c>
      <c r="AP686" t="s">
        <v>118</v>
      </c>
    </row>
    <row r="687" spans="1:42" x14ac:dyDescent="0.3">
      <c r="A687" t="s">
        <v>3</v>
      </c>
      <c r="B687" s="1">
        <v>42594</v>
      </c>
      <c r="C687" s="2">
        <v>0.93353121527777772</v>
      </c>
      <c r="D687" t="s">
        <v>298</v>
      </c>
      <c r="E687" t="s">
        <v>162</v>
      </c>
      <c r="F687">
        <v>14.75</v>
      </c>
      <c r="J687" t="s">
        <v>973</v>
      </c>
      <c r="U687">
        <v>14.75</v>
      </c>
      <c r="V687">
        <v>14.764312</v>
      </c>
      <c r="W687">
        <v>-1.3940000000000001E-3</v>
      </c>
      <c r="X687">
        <v>-0.03</v>
      </c>
      <c r="Y687">
        <v>1.9632E-2</v>
      </c>
      <c r="Z687">
        <v>1</v>
      </c>
      <c r="AP687" t="s">
        <v>118</v>
      </c>
    </row>
    <row r="688" spans="1:42" x14ac:dyDescent="0.3">
      <c r="A688" t="s">
        <v>3</v>
      </c>
      <c r="B688" s="1">
        <v>42594</v>
      </c>
      <c r="C688" s="2">
        <v>0.93354246527777773</v>
      </c>
      <c r="D688" t="s">
        <v>298</v>
      </c>
      <c r="E688" t="s">
        <v>299</v>
      </c>
      <c r="F688">
        <v>14.75</v>
      </c>
      <c r="G688">
        <v>29.081049</v>
      </c>
      <c r="H688">
        <v>27.774999999999999</v>
      </c>
      <c r="AJ688">
        <v>0.2225</v>
      </c>
      <c r="AK688">
        <v>-100</v>
      </c>
      <c r="AP688" t="s">
        <v>118</v>
      </c>
    </row>
    <row r="689" spans="1:42" x14ac:dyDescent="0.3">
      <c r="A689" t="s">
        <v>3</v>
      </c>
      <c r="B689" s="1">
        <v>42594</v>
      </c>
      <c r="C689" s="2">
        <v>0.9335437152777778</v>
      </c>
      <c r="D689" t="s">
        <v>298</v>
      </c>
      <c r="E689" t="s">
        <v>162</v>
      </c>
      <c r="F689">
        <v>14.78</v>
      </c>
      <c r="J689" t="s">
        <v>974</v>
      </c>
      <c r="U689">
        <v>14.78</v>
      </c>
      <c r="V689">
        <v>14.745188000000001</v>
      </c>
      <c r="W689">
        <v>3.0669999999999998E-3</v>
      </c>
      <c r="X689">
        <v>-0.03</v>
      </c>
      <c r="Y689">
        <v>2.0358000000000001E-2</v>
      </c>
      <c r="Z689">
        <v>1</v>
      </c>
      <c r="AP689" t="s">
        <v>118</v>
      </c>
    </row>
    <row r="690" spans="1:42" x14ac:dyDescent="0.3">
      <c r="A690" t="s">
        <v>3</v>
      </c>
      <c r="B690" s="1">
        <v>42594</v>
      </c>
      <c r="C690" s="2">
        <v>0.93355381944444449</v>
      </c>
      <c r="D690" t="s">
        <v>298</v>
      </c>
      <c r="E690" t="s">
        <v>162</v>
      </c>
      <c r="F690">
        <v>14.81</v>
      </c>
      <c r="J690" t="s">
        <v>975</v>
      </c>
      <c r="U690">
        <v>14.81</v>
      </c>
      <c r="V690">
        <v>14.731161</v>
      </c>
      <c r="W690">
        <v>7.7359999999999998E-3</v>
      </c>
      <c r="X690">
        <v>-0.03</v>
      </c>
      <c r="Y690">
        <v>2.1079000000000001E-2</v>
      </c>
      <c r="Z690">
        <v>1</v>
      </c>
      <c r="AP690" t="s">
        <v>118</v>
      </c>
    </row>
    <row r="691" spans="1:42" x14ac:dyDescent="0.3">
      <c r="A691" t="s">
        <v>3</v>
      </c>
      <c r="B691" s="1">
        <v>42594</v>
      </c>
      <c r="C691" s="2">
        <v>0.93356520833333334</v>
      </c>
      <c r="D691" t="s">
        <v>298</v>
      </c>
      <c r="E691" t="s">
        <v>162</v>
      </c>
      <c r="F691">
        <v>14.82</v>
      </c>
      <c r="J691" t="s">
        <v>976</v>
      </c>
      <c r="U691">
        <v>14.82</v>
      </c>
      <c r="V691">
        <v>14.726656999999999</v>
      </c>
      <c r="W691">
        <v>1.0991000000000001E-2</v>
      </c>
      <c r="X691">
        <v>-0.01</v>
      </c>
      <c r="Y691">
        <v>2.1781999999999999E-2</v>
      </c>
      <c r="Z691">
        <v>1</v>
      </c>
      <c r="AP691" t="s">
        <v>118</v>
      </c>
    </row>
    <row r="692" spans="1:42" x14ac:dyDescent="0.3">
      <c r="A692" t="s">
        <v>3</v>
      </c>
      <c r="B692" s="1">
        <v>42594</v>
      </c>
      <c r="C692" s="2">
        <v>0.93357726851851852</v>
      </c>
      <c r="D692" t="s">
        <v>298</v>
      </c>
      <c r="E692" t="s">
        <v>162</v>
      </c>
      <c r="F692">
        <v>14.81</v>
      </c>
      <c r="J692" t="s">
        <v>977</v>
      </c>
      <c r="U692">
        <v>14.81</v>
      </c>
      <c r="V692">
        <v>14.734622</v>
      </c>
      <c r="W692">
        <v>1.1228999999999999E-2</v>
      </c>
      <c r="X692">
        <v>0.01</v>
      </c>
      <c r="Y692">
        <v>2.2450999999999999E-2</v>
      </c>
      <c r="Z692">
        <v>1</v>
      </c>
      <c r="AP692" t="s">
        <v>118</v>
      </c>
    </row>
    <row r="693" spans="1:42" x14ac:dyDescent="0.3">
      <c r="A693" t="s">
        <v>3</v>
      </c>
      <c r="B693" s="1">
        <v>42594</v>
      </c>
      <c r="C693" s="2">
        <v>0.93358107638888888</v>
      </c>
      <c r="D693" t="s">
        <v>298</v>
      </c>
      <c r="E693" t="s">
        <v>299</v>
      </c>
      <c r="F693">
        <v>14.81</v>
      </c>
      <c r="G693">
        <v>29.098844</v>
      </c>
      <c r="H693">
        <v>27.774999999999999</v>
      </c>
      <c r="AJ693">
        <v>0.21875</v>
      </c>
      <c r="AK693">
        <v>-100</v>
      </c>
      <c r="AP693" t="s">
        <v>118</v>
      </c>
    </row>
    <row r="694" spans="1:42" x14ac:dyDescent="0.3">
      <c r="A694" t="s">
        <v>3</v>
      </c>
      <c r="B694" s="1">
        <v>42594</v>
      </c>
      <c r="C694" s="2">
        <v>0.93360803240740742</v>
      </c>
      <c r="D694" t="s">
        <v>298</v>
      </c>
      <c r="E694" t="s">
        <v>448</v>
      </c>
    </row>
    <row r="695" spans="1:42" x14ac:dyDescent="0.3">
      <c r="A695" t="s">
        <v>3</v>
      </c>
      <c r="B695" s="1">
        <v>42594</v>
      </c>
      <c r="C695" s="2">
        <v>0.93358775462962962</v>
      </c>
      <c r="D695" t="s">
        <v>298</v>
      </c>
      <c r="E695" t="s">
        <v>162</v>
      </c>
      <c r="F695">
        <v>14.8</v>
      </c>
      <c r="J695" t="s">
        <v>978</v>
      </c>
      <c r="U695">
        <v>14.8</v>
      </c>
      <c r="V695">
        <v>14.753444</v>
      </c>
      <c r="W695">
        <v>8.2550000000000002E-3</v>
      </c>
      <c r="X695">
        <v>0.01</v>
      </c>
      <c r="Y695">
        <v>2.3081000000000001E-2</v>
      </c>
      <c r="Z695">
        <v>1</v>
      </c>
      <c r="AP695" t="s">
        <v>118</v>
      </c>
    </row>
    <row r="696" spans="1:42" x14ac:dyDescent="0.3">
      <c r="A696" t="s">
        <v>3</v>
      </c>
      <c r="B696" s="1">
        <v>42594</v>
      </c>
      <c r="C696" s="2">
        <v>0.93359903935185196</v>
      </c>
      <c r="D696" t="s">
        <v>298</v>
      </c>
      <c r="E696" t="s">
        <v>162</v>
      </c>
      <c r="F696">
        <v>14.74</v>
      </c>
      <c r="J696" t="s">
        <v>979</v>
      </c>
      <c r="U696">
        <v>14.74</v>
      </c>
      <c r="V696">
        <v>14.776614</v>
      </c>
      <c r="W696">
        <v>3.473E-3</v>
      </c>
      <c r="X696">
        <v>0.06</v>
      </c>
      <c r="Y696">
        <v>2.3666E-2</v>
      </c>
      <c r="Z696">
        <v>1</v>
      </c>
      <c r="AP696" t="s">
        <v>118</v>
      </c>
    </row>
    <row r="697" spans="1:42" x14ac:dyDescent="0.3">
      <c r="A697" t="s">
        <v>3</v>
      </c>
      <c r="B697" s="1">
        <v>42594</v>
      </c>
      <c r="C697" s="2">
        <v>0.93361061342592588</v>
      </c>
      <c r="D697" t="s">
        <v>298</v>
      </c>
      <c r="E697" t="s">
        <v>162</v>
      </c>
      <c r="F697">
        <v>14.71</v>
      </c>
      <c r="J697" t="s">
        <v>980</v>
      </c>
      <c r="U697">
        <v>14.71</v>
      </c>
      <c r="V697">
        <v>14.795823</v>
      </c>
      <c r="W697">
        <v>-1.3439999999999999E-3</v>
      </c>
      <c r="X697">
        <v>0.03</v>
      </c>
      <c r="Y697">
        <v>2.4219000000000001E-2</v>
      </c>
      <c r="Z697">
        <v>1</v>
      </c>
      <c r="AP697" t="s">
        <v>118</v>
      </c>
    </row>
    <row r="698" spans="1:42" x14ac:dyDescent="0.3">
      <c r="A698" t="s">
        <v>3</v>
      </c>
      <c r="B698" s="1">
        <v>42594</v>
      </c>
      <c r="C698" s="2">
        <v>0.93361586805555552</v>
      </c>
      <c r="D698" t="s">
        <v>298</v>
      </c>
      <c r="E698" t="s">
        <v>231</v>
      </c>
    </row>
    <row r="699" spans="1:42" x14ac:dyDescent="0.3">
      <c r="A699" t="s">
        <v>3</v>
      </c>
      <c r="B699" s="1">
        <v>42594</v>
      </c>
      <c r="C699" s="2">
        <v>0.93361702546296288</v>
      </c>
      <c r="D699" t="s">
        <v>298</v>
      </c>
      <c r="E699" t="s">
        <v>280</v>
      </c>
      <c r="F699">
        <v>14.71</v>
      </c>
      <c r="G699">
        <v>29.110692</v>
      </c>
      <c r="H699">
        <v>27.75</v>
      </c>
      <c r="AJ699">
        <v>0.2475</v>
      </c>
      <c r="AK699">
        <v>-100</v>
      </c>
      <c r="AP699" t="s">
        <v>118</v>
      </c>
    </row>
    <row r="700" spans="1:42" x14ac:dyDescent="0.3">
      <c r="A700" t="s">
        <v>3</v>
      </c>
      <c r="B700" s="1">
        <v>42594</v>
      </c>
      <c r="C700" s="2">
        <v>0.93364303240740742</v>
      </c>
      <c r="D700" t="s">
        <v>453</v>
      </c>
      <c r="E700" t="s">
        <v>156</v>
      </c>
    </row>
    <row r="701" spans="1:42" x14ac:dyDescent="0.3">
      <c r="A701" t="s">
        <v>3</v>
      </c>
      <c r="B701" s="1">
        <v>42594</v>
      </c>
      <c r="C701" s="2">
        <v>0.93364418981481478</v>
      </c>
      <c r="D701" t="s">
        <v>453</v>
      </c>
      <c r="E701" t="s">
        <v>160</v>
      </c>
    </row>
    <row r="702" spans="1:42" x14ac:dyDescent="0.3">
      <c r="A702" t="s">
        <v>3</v>
      </c>
      <c r="B702" s="1">
        <v>42594</v>
      </c>
      <c r="C702" s="2">
        <v>0.93364549768518523</v>
      </c>
      <c r="D702" t="s">
        <v>453</v>
      </c>
      <c r="E702" t="s">
        <v>454</v>
      </c>
    </row>
    <row r="703" spans="1:42" x14ac:dyDescent="0.3">
      <c r="A703" t="s">
        <v>3</v>
      </c>
      <c r="B703" s="1">
        <v>42594</v>
      </c>
      <c r="C703" s="2">
        <v>0.93364665509259259</v>
      </c>
      <c r="D703" t="s">
        <v>453</v>
      </c>
      <c r="E703" t="s">
        <v>455</v>
      </c>
    </row>
    <row r="704" spans="1:42" x14ac:dyDescent="0.3">
      <c r="A704" t="s">
        <v>3</v>
      </c>
      <c r="B704" s="1">
        <v>42594</v>
      </c>
      <c r="C704" s="2">
        <v>0.93364781249999995</v>
      </c>
      <c r="D704" t="s">
        <v>453</v>
      </c>
      <c r="E704" t="s">
        <v>456</v>
      </c>
    </row>
    <row r="705" spans="1:5" x14ac:dyDescent="0.3">
      <c r="A705" t="s">
        <v>3</v>
      </c>
      <c r="B705" s="1">
        <v>42594</v>
      </c>
      <c r="C705" s="2">
        <v>0.93364898148148157</v>
      </c>
      <c r="D705" t="s">
        <v>453</v>
      </c>
      <c r="E705" t="s">
        <v>457</v>
      </c>
    </row>
    <row r="706" spans="1:5" x14ac:dyDescent="0.3">
      <c r="A706" t="s">
        <v>3</v>
      </c>
      <c r="B706" s="1">
        <v>42594</v>
      </c>
      <c r="C706" s="2">
        <v>0.93365013888888893</v>
      </c>
      <c r="D706" t="s">
        <v>453</v>
      </c>
      <c r="E706" t="s">
        <v>458</v>
      </c>
    </row>
    <row r="707" spans="1:5" x14ac:dyDescent="0.3">
      <c r="A707" t="s">
        <v>3</v>
      </c>
      <c r="B707" s="1">
        <v>42594</v>
      </c>
      <c r="C707" s="2">
        <v>0.93365129629629628</v>
      </c>
      <c r="D707" t="s">
        <v>453</v>
      </c>
      <c r="E707" t="s">
        <v>459</v>
      </c>
    </row>
    <row r="708" spans="1:5" x14ac:dyDescent="0.3">
      <c r="A708" t="s">
        <v>3</v>
      </c>
      <c r="B708" s="1">
        <v>42594</v>
      </c>
      <c r="C708" s="2">
        <v>0.93365247685185182</v>
      </c>
      <c r="D708" t="s">
        <v>453</v>
      </c>
      <c r="E708" t="s">
        <v>460</v>
      </c>
    </row>
    <row r="709" spans="1:5" x14ac:dyDescent="0.3">
      <c r="A709" t="s">
        <v>3</v>
      </c>
      <c r="B709" s="1">
        <v>42594</v>
      </c>
      <c r="C709" s="2">
        <v>0.93365364583333343</v>
      </c>
      <c r="D709" t="s">
        <v>453</v>
      </c>
      <c r="E709" t="s">
        <v>461</v>
      </c>
    </row>
    <row r="710" spans="1:5" x14ac:dyDescent="0.3">
      <c r="A710" t="s">
        <v>3</v>
      </c>
      <c r="B710" s="1">
        <v>42594</v>
      </c>
      <c r="C710" s="2">
        <v>0.93365480324074079</v>
      </c>
      <c r="D710" t="s">
        <v>453</v>
      </c>
      <c r="E710" t="s">
        <v>462</v>
      </c>
    </row>
    <row r="711" spans="1:5" x14ac:dyDescent="0.3">
      <c r="A711" t="s">
        <v>3</v>
      </c>
      <c r="B711" s="1">
        <v>42594</v>
      </c>
      <c r="C711" s="2">
        <v>0.93365597222222219</v>
      </c>
      <c r="D711" t="s">
        <v>453</v>
      </c>
      <c r="E711" t="s">
        <v>463</v>
      </c>
    </row>
    <row r="712" spans="1:5" x14ac:dyDescent="0.3">
      <c r="A712" t="s">
        <v>3</v>
      </c>
      <c r="B712" s="1">
        <v>42594</v>
      </c>
      <c r="C712" s="2">
        <v>0.93365714120370369</v>
      </c>
      <c r="D712" t="s">
        <v>453</v>
      </c>
      <c r="E712" t="s">
        <v>464</v>
      </c>
    </row>
    <row r="713" spans="1:5" x14ac:dyDescent="0.3">
      <c r="A713" t="s">
        <v>3</v>
      </c>
      <c r="B713" s="1">
        <v>42594</v>
      </c>
      <c r="C713" s="2">
        <v>0.93365829861111116</v>
      </c>
      <c r="D713" t="s">
        <v>453</v>
      </c>
      <c r="E713" t="s">
        <v>465</v>
      </c>
    </row>
    <row r="714" spans="1:5" x14ac:dyDescent="0.3">
      <c r="A714" t="s">
        <v>3</v>
      </c>
      <c r="B714" s="1">
        <v>42594</v>
      </c>
      <c r="C714" s="2">
        <v>0.93365945601851852</v>
      </c>
      <c r="D714" t="s">
        <v>453</v>
      </c>
      <c r="E714" t="s">
        <v>466</v>
      </c>
    </row>
    <row r="715" spans="1:5" x14ac:dyDescent="0.3">
      <c r="A715" t="s">
        <v>3</v>
      </c>
      <c r="B715" s="1">
        <v>42594</v>
      </c>
      <c r="C715" s="2">
        <v>0.93366092592592587</v>
      </c>
      <c r="D715" t="s">
        <v>453</v>
      </c>
      <c r="E715" t="s">
        <v>467</v>
      </c>
    </row>
    <row r="716" spans="1:5" x14ac:dyDescent="0.3">
      <c r="A716" t="s">
        <v>3</v>
      </c>
      <c r="B716" s="1">
        <v>42594</v>
      </c>
      <c r="C716" s="2">
        <v>0.93366210648148151</v>
      </c>
      <c r="D716" t="s">
        <v>453</v>
      </c>
      <c r="E716" t="s">
        <v>468</v>
      </c>
    </row>
    <row r="717" spans="1:5" x14ac:dyDescent="0.3">
      <c r="A717" t="s">
        <v>3</v>
      </c>
      <c r="B717" s="1">
        <v>42594</v>
      </c>
      <c r="C717" s="2">
        <v>0.9336632754629629</v>
      </c>
      <c r="D717" t="s">
        <v>453</v>
      </c>
      <c r="E717" t="s">
        <v>469</v>
      </c>
    </row>
    <row r="718" spans="1:5" x14ac:dyDescent="0.3">
      <c r="A718" t="s">
        <v>3</v>
      </c>
      <c r="B718" s="1">
        <v>42594</v>
      </c>
      <c r="C718" s="2">
        <v>0.93366443287037038</v>
      </c>
      <c r="D718" t="s">
        <v>453</v>
      </c>
      <c r="E718" t="s">
        <v>470</v>
      </c>
    </row>
    <row r="719" spans="1:5" x14ac:dyDescent="0.3">
      <c r="A719" t="s">
        <v>3</v>
      </c>
      <c r="B719" s="1">
        <v>42594</v>
      </c>
      <c r="C719" s="2">
        <v>0.93366559027777773</v>
      </c>
      <c r="D719" t="s">
        <v>453</v>
      </c>
      <c r="E719" t="s">
        <v>471</v>
      </c>
    </row>
    <row r="720" spans="1:5" x14ac:dyDescent="0.3">
      <c r="A720" t="s">
        <v>3</v>
      </c>
      <c r="B720" s="1">
        <v>42594</v>
      </c>
      <c r="C720" s="2">
        <v>0.93366675925925924</v>
      </c>
      <c r="D720" t="s">
        <v>453</v>
      </c>
      <c r="E720" t="s">
        <v>472</v>
      </c>
    </row>
    <row r="721" spans="1:42" x14ac:dyDescent="0.3">
      <c r="A721" t="s">
        <v>3</v>
      </c>
      <c r="B721" s="1">
        <v>42594</v>
      </c>
      <c r="C721" s="2">
        <v>0.93366792824074063</v>
      </c>
      <c r="D721" t="s">
        <v>453</v>
      </c>
      <c r="E721" t="s">
        <v>473</v>
      </c>
    </row>
    <row r="722" spans="1:42" x14ac:dyDescent="0.3">
      <c r="A722" t="s">
        <v>3</v>
      </c>
      <c r="B722" s="1">
        <v>42594</v>
      </c>
      <c r="C722" s="2">
        <v>0.93366908564814821</v>
      </c>
      <c r="D722" t="s">
        <v>453</v>
      </c>
      <c r="E722" t="s">
        <v>474</v>
      </c>
    </row>
    <row r="723" spans="1:42" x14ac:dyDescent="0.3">
      <c r="A723" t="s">
        <v>3</v>
      </c>
      <c r="B723" s="1">
        <v>42594</v>
      </c>
      <c r="C723" s="2">
        <v>0.93367026620370375</v>
      </c>
      <c r="D723" t="s">
        <v>453</v>
      </c>
      <c r="E723" t="s">
        <v>475</v>
      </c>
    </row>
    <row r="724" spans="1:42" x14ac:dyDescent="0.3">
      <c r="A724" t="s">
        <v>3</v>
      </c>
      <c r="B724" s="1">
        <v>42594</v>
      </c>
      <c r="C724" s="2">
        <v>0.93367143518518514</v>
      </c>
      <c r="D724" t="s">
        <v>453</v>
      </c>
      <c r="E724" t="s">
        <v>476</v>
      </c>
    </row>
    <row r="725" spans="1:42" x14ac:dyDescent="0.3">
      <c r="A725" t="s">
        <v>3</v>
      </c>
      <c r="B725" s="1">
        <v>42594</v>
      </c>
      <c r="C725" s="2">
        <v>0.9336725925925925</v>
      </c>
      <c r="D725" t="s">
        <v>453</v>
      </c>
      <c r="E725" t="s">
        <v>477</v>
      </c>
    </row>
    <row r="726" spans="1:42" x14ac:dyDescent="0.3">
      <c r="A726" t="s">
        <v>3</v>
      </c>
      <c r="B726" s="1">
        <v>42594</v>
      </c>
      <c r="C726" s="2">
        <v>0.93367374999999997</v>
      </c>
      <c r="D726" t="s">
        <v>453</v>
      </c>
      <c r="E726" t="s">
        <v>478</v>
      </c>
    </row>
    <row r="727" spans="1:42" x14ac:dyDescent="0.3">
      <c r="A727" t="s">
        <v>3</v>
      </c>
      <c r="B727" s="1">
        <v>42594</v>
      </c>
      <c r="C727" s="2">
        <v>0.93367490740740744</v>
      </c>
      <c r="D727" t="s">
        <v>453</v>
      </c>
      <c r="E727" t="s">
        <v>479</v>
      </c>
    </row>
    <row r="728" spans="1:42" x14ac:dyDescent="0.3">
      <c r="A728" t="s">
        <v>3</v>
      </c>
      <c r="B728" s="1">
        <v>42594</v>
      </c>
      <c r="C728" s="2">
        <v>0.93367607638888883</v>
      </c>
      <c r="D728" t="s">
        <v>453</v>
      </c>
      <c r="E728" t="s">
        <v>480</v>
      </c>
    </row>
    <row r="729" spans="1:42" x14ac:dyDescent="0.3">
      <c r="A729" t="s">
        <v>3</v>
      </c>
      <c r="B729" s="1">
        <v>42594</v>
      </c>
      <c r="C729" s="2">
        <v>0.9336772337962963</v>
      </c>
      <c r="D729" t="s">
        <v>453</v>
      </c>
      <c r="E729" t="s">
        <v>481</v>
      </c>
    </row>
    <row r="730" spans="1:42" x14ac:dyDescent="0.3">
      <c r="A730" t="s">
        <v>3</v>
      </c>
      <c r="B730" s="1">
        <v>42594</v>
      </c>
      <c r="C730" s="2">
        <v>0.9336784027777778</v>
      </c>
      <c r="D730" t="s">
        <v>453</v>
      </c>
      <c r="E730" t="s">
        <v>482</v>
      </c>
    </row>
    <row r="731" spans="1:42" x14ac:dyDescent="0.3">
      <c r="A731" t="s">
        <v>3</v>
      </c>
      <c r="B731" s="1">
        <v>42594</v>
      </c>
      <c r="C731" s="2">
        <v>0.93362162037037033</v>
      </c>
      <c r="D731" t="s">
        <v>453</v>
      </c>
      <c r="E731" t="s">
        <v>266</v>
      </c>
      <c r="F731">
        <v>14.69</v>
      </c>
      <c r="AA731">
        <v>0.1</v>
      </c>
      <c r="AB731">
        <v>0.02</v>
      </c>
      <c r="AC731">
        <v>3.28E-4</v>
      </c>
      <c r="AD731">
        <v>3.28E-4</v>
      </c>
      <c r="AE731">
        <v>1.5899999999999999E-4</v>
      </c>
      <c r="AF731">
        <v>7.7114760000000002</v>
      </c>
      <c r="AG731">
        <v>7.7114760000000002</v>
      </c>
      <c r="AH731">
        <v>15422</v>
      </c>
      <c r="AI731">
        <v>1</v>
      </c>
      <c r="AP731" t="s">
        <v>118</v>
      </c>
    </row>
    <row r="732" spans="1:42" x14ac:dyDescent="0.3">
      <c r="A732" t="s">
        <v>3</v>
      </c>
      <c r="B732" s="1">
        <v>42594</v>
      </c>
      <c r="C732" s="2">
        <v>0.93362162037037033</v>
      </c>
      <c r="D732" t="s">
        <v>453</v>
      </c>
      <c r="E732" t="s">
        <v>162</v>
      </c>
      <c r="F732">
        <v>14.69</v>
      </c>
      <c r="J732" t="s">
        <v>981</v>
      </c>
      <c r="U732">
        <v>14.69</v>
      </c>
      <c r="V732">
        <v>14.804295</v>
      </c>
      <c r="W732">
        <v>-4.9490000000000003E-3</v>
      </c>
      <c r="X732">
        <v>0.02</v>
      </c>
      <c r="Y732">
        <v>2.4768999999999999E-2</v>
      </c>
      <c r="Z732">
        <v>1</v>
      </c>
      <c r="AP732" t="s">
        <v>118</v>
      </c>
    </row>
    <row r="733" spans="1:42" x14ac:dyDescent="0.3">
      <c r="A733" t="s">
        <v>3</v>
      </c>
      <c r="B733" s="1">
        <v>42594</v>
      </c>
      <c r="C733" s="2">
        <v>0.93363296296296294</v>
      </c>
      <c r="D733" t="s">
        <v>453</v>
      </c>
      <c r="E733" t="s">
        <v>266</v>
      </c>
      <c r="F733">
        <v>14.67</v>
      </c>
      <c r="AA733">
        <v>0.1</v>
      </c>
      <c r="AB733">
        <v>0.02</v>
      </c>
      <c r="AC733">
        <v>9.19E-4</v>
      </c>
      <c r="AD733">
        <v>5.9100000000000005E-4</v>
      </c>
      <c r="AE733">
        <v>3.1799999999999998E-4</v>
      </c>
      <c r="AF733">
        <v>7.45364</v>
      </c>
      <c r="AG733">
        <v>7.45364</v>
      </c>
      <c r="AH733">
        <v>14907</v>
      </c>
      <c r="AI733">
        <v>1</v>
      </c>
      <c r="AP733" t="s">
        <v>118</v>
      </c>
    </row>
    <row r="734" spans="1:42" x14ac:dyDescent="0.3">
      <c r="A734" t="s">
        <v>3</v>
      </c>
      <c r="B734" s="1">
        <v>42594</v>
      </c>
      <c r="C734" s="2">
        <v>0.93363296296296294</v>
      </c>
      <c r="D734" t="s">
        <v>453</v>
      </c>
      <c r="E734" t="s">
        <v>162</v>
      </c>
      <c r="F734">
        <v>14.67</v>
      </c>
      <c r="J734" t="s">
        <v>982</v>
      </c>
      <c r="U734">
        <v>14.67</v>
      </c>
      <c r="V734">
        <v>14.798314</v>
      </c>
      <c r="W734">
        <v>-6.5760000000000002E-3</v>
      </c>
      <c r="X734">
        <v>0.02</v>
      </c>
      <c r="Y734">
        <v>2.5352E-2</v>
      </c>
      <c r="Z734">
        <v>1</v>
      </c>
      <c r="AP734" t="s">
        <v>118</v>
      </c>
    </row>
    <row r="735" spans="1:42" x14ac:dyDescent="0.3">
      <c r="A735" t="s">
        <v>3</v>
      </c>
      <c r="B735" s="1">
        <v>42594</v>
      </c>
      <c r="C735" s="2">
        <v>0.93368657407407418</v>
      </c>
      <c r="D735" t="s">
        <v>453</v>
      </c>
      <c r="E735" t="s">
        <v>154</v>
      </c>
      <c r="K735">
        <v>1011.797852</v>
      </c>
      <c r="L735">
        <v>23.908332999999999</v>
      </c>
      <c r="M735">
        <v>51.399749999999997</v>
      </c>
      <c r="N735">
        <v>23.817668000000001</v>
      </c>
      <c r="AP735" t="s">
        <v>118</v>
      </c>
    </row>
    <row r="736" spans="1:42" x14ac:dyDescent="0.3">
      <c r="A736" t="s">
        <v>3</v>
      </c>
      <c r="B736" s="1">
        <v>42594</v>
      </c>
      <c r="C736" s="2">
        <v>0.93364548611111109</v>
      </c>
      <c r="D736" t="s">
        <v>453</v>
      </c>
      <c r="E736" t="s">
        <v>266</v>
      </c>
      <c r="F736">
        <v>14.69</v>
      </c>
      <c r="AA736">
        <v>0.1</v>
      </c>
      <c r="AB736">
        <v>-0.02</v>
      </c>
      <c r="AC736">
        <v>1.0610000000000001E-3</v>
      </c>
      <c r="AD736">
        <v>1.4200000000000001E-4</v>
      </c>
      <c r="AE736">
        <v>4.7600000000000002E-4</v>
      </c>
      <c r="AF736">
        <v>7.8021060000000002</v>
      </c>
      <c r="AG736">
        <v>7.8021060000000002</v>
      </c>
      <c r="AH736">
        <v>15604</v>
      </c>
      <c r="AI736">
        <v>1</v>
      </c>
      <c r="AP736" t="s">
        <v>118</v>
      </c>
    </row>
    <row r="737" spans="1:42" x14ac:dyDescent="0.3">
      <c r="A737" t="s">
        <v>3</v>
      </c>
      <c r="B737" s="1">
        <v>42594</v>
      </c>
      <c r="C737" s="2">
        <v>0.93364548611111109</v>
      </c>
      <c r="D737" t="s">
        <v>453</v>
      </c>
      <c r="E737" t="s">
        <v>162</v>
      </c>
      <c r="F737">
        <v>14.69</v>
      </c>
      <c r="J737" t="s">
        <v>983</v>
      </c>
      <c r="U737">
        <v>14.69</v>
      </c>
      <c r="V737">
        <v>14.778159</v>
      </c>
      <c r="W737">
        <v>-5.8190000000000004E-3</v>
      </c>
      <c r="X737">
        <v>-0.02</v>
      </c>
      <c r="Y737">
        <v>2.6005E-2</v>
      </c>
      <c r="Z737">
        <v>1</v>
      </c>
      <c r="AP737" t="s">
        <v>118</v>
      </c>
    </row>
    <row r="738" spans="1:42" x14ac:dyDescent="0.3">
      <c r="A738" t="s">
        <v>3</v>
      </c>
      <c r="B738" s="1">
        <v>42594</v>
      </c>
      <c r="C738" s="2">
        <v>0.93365596064814815</v>
      </c>
      <c r="D738" t="s">
        <v>453</v>
      </c>
      <c r="E738" t="s">
        <v>266</v>
      </c>
      <c r="F738">
        <v>14.71</v>
      </c>
      <c r="AA738">
        <v>0.1</v>
      </c>
      <c r="AB738">
        <v>-0.02</v>
      </c>
      <c r="AC738">
        <v>8.3199999999999995E-4</v>
      </c>
      <c r="AD738">
        <v>-2.2900000000000001E-4</v>
      </c>
      <c r="AE738">
        <v>6.3500000000000004E-4</v>
      </c>
      <c r="AF738">
        <v>8.1172409999999999</v>
      </c>
      <c r="AG738">
        <v>8.1172409999999999</v>
      </c>
      <c r="AH738">
        <v>16234</v>
      </c>
      <c r="AI738">
        <v>1</v>
      </c>
      <c r="AP738" t="s">
        <v>118</v>
      </c>
    </row>
    <row r="739" spans="1:42" x14ac:dyDescent="0.3">
      <c r="A739" t="s">
        <v>3</v>
      </c>
      <c r="B739" s="1">
        <v>42594</v>
      </c>
      <c r="C739" s="2">
        <v>0.93365596064814815</v>
      </c>
      <c r="D739" t="s">
        <v>453</v>
      </c>
      <c r="E739" t="s">
        <v>162</v>
      </c>
      <c r="F739">
        <v>14.71</v>
      </c>
      <c r="J739" t="s">
        <v>984</v>
      </c>
      <c r="U739">
        <v>14.71</v>
      </c>
      <c r="V739">
        <v>14.749135000000001</v>
      </c>
      <c r="W739">
        <v>-2.784E-3</v>
      </c>
      <c r="X739">
        <v>-0.02</v>
      </c>
      <c r="Y739">
        <v>2.6790000000000001E-2</v>
      </c>
      <c r="Z739">
        <v>1</v>
      </c>
      <c r="AP739" t="s">
        <v>118</v>
      </c>
    </row>
    <row r="740" spans="1:42" x14ac:dyDescent="0.3">
      <c r="A740" t="s">
        <v>3</v>
      </c>
      <c r="B740" s="1">
        <v>42594</v>
      </c>
      <c r="C740" s="2">
        <v>0.93366790509259256</v>
      </c>
      <c r="D740" t="s">
        <v>453</v>
      </c>
      <c r="E740" t="s">
        <v>266</v>
      </c>
      <c r="F740">
        <v>14.76</v>
      </c>
      <c r="AA740">
        <v>0.1</v>
      </c>
      <c r="AB740">
        <v>-0.05</v>
      </c>
      <c r="AC740">
        <v>-1.8900000000000001E-4</v>
      </c>
      <c r="AD740">
        <v>-1.021E-3</v>
      </c>
      <c r="AE740">
        <v>7.9500000000000003E-4</v>
      </c>
      <c r="AF740">
        <v>8.8326799999999999</v>
      </c>
      <c r="AG740">
        <v>8.8326799999999999</v>
      </c>
      <c r="AH740">
        <v>17665</v>
      </c>
      <c r="AI740">
        <v>1</v>
      </c>
      <c r="AP740" t="s">
        <v>118</v>
      </c>
    </row>
    <row r="741" spans="1:42" x14ac:dyDescent="0.3">
      <c r="A741" t="s">
        <v>3</v>
      </c>
      <c r="B741" s="1">
        <v>42594</v>
      </c>
      <c r="C741" s="2">
        <v>0.93366790509259256</v>
      </c>
      <c r="D741" t="s">
        <v>453</v>
      </c>
      <c r="E741" t="s">
        <v>162</v>
      </c>
      <c r="F741">
        <v>14.76</v>
      </c>
      <c r="J741" t="s">
        <v>985</v>
      </c>
      <c r="U741">
        <v>14.76</v>
      </c>
      <c r="V741">
        <v>14.720148</v>
      </c>
      <c r="W741">
        <v>1.789E-3</v>
      </c>
      <c r="X741">
        <v>-0.05</v>
      </c>
      <c r="Y741">
        <v>2.7748999999999999E-2</v>
      </c>
      <c r="Z741">
        <v>1</v>
      </c>
      <c r="AP741" t="s">
        <v>118</v>
      </c>
    </row>
    <row r="742" spans="1:42" x14ac:dyDescent="0.3">
      <c r="A742" t="s">
        <v>3</v>
      </c>
      <c r="B742" s="1">
        <v>42594</v>
      </c>
      <c r="C742" s="2">
        <v>0.93367839120370366</v>
      </c>
      <c r="D742" t="s">
        <v>453</v>
      </c>
      <c r="E742" t="s">
        <v>266</v>
      </c>
      <c r="F742">
        <v>14.8</v>
      </c>
      <c r="AA742">
        <v>0.1</v>
      </c>
      <c r="AB742">
        <v>-0.04</v>
      </c>
      <c r="AC742">
        <v>-1.6789999999999999E-3</v>
      </c>
      <c r="AD742">
        <v>-1.49E-3</v>
      </c>
      <c r="AE742">
        <v>9.5799999999999998E-4</v>
      </c>
      <c r="AF742">
        <v>9.3268070000000005</v>
      </c>
      <c r="AG742">
        <v>9.3268070000000005</v>
      </c>
      <c r="AH742">
        <v>18653</v>
      </c>
      <c r="AI742">
        <v>1</v>
      </c>
      <c r="AP742" t="s">
        <v>118</v>
      </c>
    </row>
    <row r="743" spans="1:42" x14ac:dyDescent="0.3">
      <c r="A743" t="s">
        <v>3</v>
      </c>
      <c r="B743" s="1">
        <v>42594</v>
      </c>
      <c r="C743" s="2">
        <v>0.93367839120370366</v>
      </c>
      <c r="D743" t="s">
        <v>453</v>
      </c>
      <c r="E743" t="s">
        <v>162</v>
      </c>
      <c r="F743">
        <v>14.8</v>
      </c>
      <c r="J743" t="s">
        <v>986</v>
      </c>
      <c r="U743">
        <v>14.8</v>
      </c>
      <c r="V743">
        <v>14.699576</v>
      </c>
      <c r="W743">
        <v>6.6649999999999999E-3</v>
      </c>
      <c r="X743">
        <v>-0.04</v>
      </c>
      <c r="Y743">
        <v>2.8958999999999999E-2</v>
      </c>
      <c r="Z743">
        <v>1</v>
      </c>
      <c r="AP743" t="s">
        <v>118</v>
      </c>
    </row>
    <row r="744" spans="1:42" x14ac:dyDescent="0.3">
      <c r="A744" t="s">
        <v>3</v>
      </c>
      <c r="B744" s="1">
        <v>42594</v>
      </c>
      <c r="C744" s="2">
        <v>0.93368951388888888</v>
      </c>
      <c r="D744" t="s">
        <v>453</v>
      </c>
      <c r="E744" t="s">
        <v>266</v>
      </c>
      <c r="F744">
        <v>14.79</v>
      </c>
      <c r="AA744">
        <v>0.1</v>
      </c>
      <c r="AB744">
        <v>0.01</v>
      </c>
      <c r="AC744">
        <v>-2.709E-3</v>
      </c>
      <c r="AD744">
        <v>-1.0300000000000001E-3</v>
      </c>
      <c r="AE744">
        <v>1.122E-3</v>
      </c>
      <c r="AF744">
        <v>9.0412689999999998</v>
      </c>
      <c r="AG744">
        <v>9.0412689999999998</v>
      </c>
      <c r="AH744">
        <v>18082</v>
      </c>
      <c r="AI744">
        <v>1</v>
      </c>
      <c r="AP744" t="s">
        <v>118</v>
      </c>
    </row>
    <row r="745" spans="1:42" x14ac:dyDescent="0.3">
      <c r="A745" t="s">
        <v>3</v>
      </c>
      <c r="B745" s="1">
        <v>42594</v>
      </c>
      <c r="C745" s="2">
        <v>0.93368951388888888</v>
      </c>
      <c r="D745" t="s">
        <v>453</v>
      </c>
      <c r="E745" t="s">
        <v>162</v>
      </c>
      <c r="F745">
        <v>14.79</v>
      </c>
      <c r="J745" t="s">
        <v>987</v>
      </c>
      <c r="U745">
        <v>14.79</v>
      </c>
      <c r="V745">
        <v>14.69271</v>
      </c>
      <c r="W745">
        <v>1.0383E-2</v>
      </c>
      <c r="X745">
        <v>0.01</v>
      </c>
      <c r="Y745">
        <v>3.0530999999999999E-2</v>
      </c>
      <c r="Z745">
        <v>1</v>
      </c>
      <c r="AP745" t="s">
        <v>118</v>
      </c>
    </row>
    <row r="746" spans="1:42" x14ac:dyDescent="0.3">
      <c r="A746" t="s">
        <v>3</v>
      </c>
      <c r="B746" s="1">
        <v>42594</v>
      </c>
      <c r="C746" s="2">
        <v>0.9337007638888889</v>
      </c>
      <c r="D746" t="s">
        <v>453</v>
      </c>
      <c r="E746" t="s">
        <v>266</v>
      </c>
      <c r="F746">
        <v>14.77</v>
      </c>
      <c r="AA746">
        <v>0.1</v>
      </c>
      <c r="AB746">
        <v>0.02</v>
      </c>
      <c r="AC746">
        <v>-3.1800000000000001E-3</v>
      </c>
      <c r="AD746">
        <v>-4.7199999999999998E-4</v>
      </c>
      <c r="AE746">
        <v>1.2869999999999999E-3</v>
      </c>
      <c r="AF746">
        <v>8.6328220000000009</v>
      </c>
      <c r="AG746">
        <v>8.6328220000000009</v>
      </c>
      <c r="AH746">
        <v>17265</v>
      </c>
      <c r="AI746">
        <v>1</v>
      </c>
      <c r="AP746" t="s">
        <v>118</v>
      </c>
    </row>
    <row r="747" spans="1:42" x14ac:dyDescent="0.3">
      <c r="A747" t="s">
        <v>3</v>
      </c>
      <c r="B747" s="1">
        <v>42594</v>
      </c>
      <c r="C747" s="2">
        <v>0.9337007638888889</v>
      </c>
      <c r="D747" t="s">
        <v>453</v>
      </c>
      <c r="E747" t="s">
        <v>162</v>
      </c>
      <c r="F747">
        <v>14.77</v>
      </c>
      <c r="J747" t="s">
        <v>988</v>
      </c>
      <c r="U747">
        <v>14.77</v>
      </c>
      <c r="V747">
        <v>14.701597</v>
      </c>
      <c r="W747">
        <v>1.1660999999999999E-2</v>
      </c>
      <c r="X747">
        <v>0.02</v>
      </c>
      <c r="Y747">
        <v>3.2709000000000002E-2</v>
      </c>
      <c r="Z747">
        <v>1</v>
      </c>
      <c r="AP747" t="s">
        <v>118</v>
      </c>
    </row>
    <row r="748" spans="1:42" x14ac:dyDescent="0.3">
      <c r="A748" t="s">
        <v>3</v>
      </c>
      <c r="B748" s="1">
        <v>42594</v>
      </c>
      <c r="C748" s="2">
        <v>0.93370968749999994</v>
      </c>
      <c r="D748" t="s">
        <v>453</v>
      </c>
      <c r="E748" t="s">
        <v>491</v>
      </c>
      <c r="F748">
        <v>14.77</v>
      </c>
      <c r="G748">
        <v>29.188410999999999</v>
      </c>
      <c r="H748">
        <v>27.7</v>
      </c>
      <c r="AJ748">
        <v>0.57625000000000004</v>
      </c>
      <c r="AK748">
        <v>-100</v>
      </c>
      <c r="AP748" t="s">
        <v>118</v>
      </c>
    </row>
    <row r="749" spans="1:42" x14ac:dyDescent="0.3">
      <c r="A749" t="s">
        <v>3</v>
      </c>
      <c r="B749" s="1">
        <v>42594</v>
      </c>
      <c r="C749" s="2">
        <v>0.93371211805555554</v>
      </c>
      <c r="D749" t="s">
        <v>453</v>
      </c>
      <c r="E749" t="s">
        <v>266</v>
      </c>
      <c r="F749">
        <v>14.75</v>
      </c>
      <c r="AA749">
        <v>0.1</v>
      </c>
      <c r="AB749">
        <v>0.02</v>
      </c>
      <c r="AC749">
        <v>-3.1870000000000002E-3</v>
      </c>
      <c r="AD749">
        <v>-6.9999999999999999E-6</v>
      </c>
      <c r="AE749">
        <v>1.4519999999999999E-3</v>
      </c>
      <c r="AF749">
        <v>8.2614750000000008</v>
      </c>
      <c r="AG749">
        <v>8.2614750000000008</v>
      </c>
      <c r="AH749">
        <v>16522</v>
      </c>
      <c r="AI749">
        <v>1</v>
      </c>
      <c r="AP749" t="s">
        <v>118</v>
      </c>
    </row>
    <row r="750" spans="1:42" x14ac:dyDescent="0.3">
      <c r="A750" t="s">
        <v>3</v>
      </c>
      <c r="B750" s="1">
        <v>42594</v>
      </c>
      <c r="C750" s="2">
        <v>0.93371211805555554</v>
      </c>
      <c r="D750" t="s">
        <v>453</v>
      </c>
      <c r="E750" t="s">
        <v>162</v>
      </c>
      <c r="F750">
        <v>14.75</v>
      </c>
      <c r="J750" t="s">
        <v>989</v>
      </c>
      <c r="U750">
        <v>14.75</v>
      </c>
      <c r="V750">
        <v>14.723872</v>
      </c>
      <c r="W750">
        <v>9.953E-3</v>
      </c>
      <c r="X750">
        <v>0.02</v>
      </c>
      <c r="Y750">
        <v>3.0556E-2</v>
      </c>
      <c r="Z750">
        <v>1</v>
      </c>
      <c r="AP750" t="s">
        <v>118</v>
      </c>
    </row>
    <row r="751" spans="1:42" x14ac:dyDescent="0.3">
      <c r="A751" t="s">
        <v>3</v>
      </c>
      <c r="B751" s="1">
        <v>42594</v>
      </c>
      <c r="C751" s="2">
        <v>0.93371623842592599</v>
      </c>
      <c r="D751" t="s">
        <v>453</v>
      </c>
      <c r="E751" t="s">
        <v>491</v>
      </c>
      <c r="F751">
        <v>14.75</v>
      </c>
      <c r="G751">
        <v>29.433136000000001</v>
      </c>
      <c r="H751">
        <v>27.7</v>
      </c>
      <c r="AJ751">
        <v>0.5625</v>
      </c>
      <c r="AK751">
        <v>-100</v>
      </c>
      <c r="AP751" t="s">
        <v>118</v>
      </c>
    </row>
    <row r="752" spans="1:42" x14ac:dyDescent="0.3">
      <c r="A752" t="s">
        <v>3</v>
      </c>
      <c r="B752" s="1">
        <v>42594</v>
      </c>
      <c r="C752" s="2">
        <v>0.93372355324074074</v>
      </c>
      <c r="D752" t="s">
        <v>453</v>
      </c>
      <c r="E752" t="s">
        <v>266</v>
      </c>
      <c r="F752">
        <v>14.7</v>
      </c>
      <c r="AA752">
        <v>0.1</v>
      </c>
      <c r="AB752">
        <v>0.05</v>
      </c>
      <c r="AC752">
        <v>-2.32E-3</v>
      </c>
      <c r="AD752">
        <v>8.6700000000000004E-4</v>
      </c>
      <c r="AE752">
        <v>1.616E-3</v>
      </c>
      <c r="AF752">
        <v>7.4938390000000004</v>
      </c>
      <c r="AG752">
        <v>7.4938390000000004</v>
      </c>
      <c r="AH752">
        <v>14987</v>
      </c>
      <c r="AI752">
        <v>1</v>
      </c>
      <c r="AP752" t="s">
        <v>118</v>
      </c>
    </row>
    <row r="753" spans="1:42" x14ac:dyDescent="0.3">
      <c r="A753" t="s">
        <v>3</v>
      </c>
      <c r="B753" s="1">
        <v>42594</v>
      </c>
      <c r="C753" s="2">
        <v>0.93372355324074074</v>
      </c>
      <c r="D753" t="s">
        <v>453</v>
      </c>
      <c r="E753" t="s">
        <v>162</v>
      </c>
      <c r="F753">
        <v>14.7</v>
      </c>
      <c r="J753" t="s">
        <v>990</v>
      </c>
      <c r="U753">
        <v>14.7</v>
      </c>
      <c r="V753">
        <v>14.751011</v>
      </c>
      <c r="W753">
        <v>5.8539999999999998E-3</v>
      </c>
      <c r="X753">
        <v>0.05</v>
      </c>
      <c r="Y753">
        <v>2.8077000000000001E-2</v>
      </c>
      <c r="Z753">
        <v>1</v>
      </c>
      <c r="AP753" t="s">
        <v>118</v>
      </c>
    </row>
    <row r="754" spans="1:42" x14ac:dyDescent="0.3">
      <c r="A754" t="s">
        <v>3</v>
      </c>
      <c r="B754" s="1">
        <v>42594</v>
      </c>
      <c r="C754" s="2">
        <v>0.93373473379629635</v>
      </c>
      <c r="D754" t="s">
        <v>453</v>
      </c>
      <c r="E754" t="s">
        <v>266</v>
      </c>
      <c r="F754">
        <v>14.66</v>
      </c>
      <c r="AA754">
        <v>0.1</v>
      </c>
      <c r="AB754">
        <v>0.04</v>
      </c>
      <c r="AC754">
        <v>-9.1600000000000004E-4</v>
      </c>
      <c r="AD754">
        <v>1.4040000000000001E-3</v>
      </c>
      <c r="AE754">
        <v>1.7780000000000001E-3</v>
      </c>
      <c r="AF754">
        <v>6.9516689999999999</v>
      </c>
      <c r="AG754">
        <v>6.9516689999999999</v>
      </c>
      <c r="AH754">
        <v>13903</v>
      </c>
      <c r="AI754">
        <v>1</v>
      </c>
      <c r="AP754" t="s">
        <v>118</v>
      </c>
    </row>
    <row r="755" spans="1:42" x14ac:dyDescent="0.3">
      <c r="A755" t="s">
        <v>3</v>
      </c>
      <c r="B755" s="1">
        <v>42594</v>
      </c>
      <c r="C755" s="2">
        <v>0.93373473379629635</v>
      </c>
      <c r="D755" t="s">
        <v>453</v>
      </c>
      <c r="E755" t="s">
        <v>162</v>
      </c>
      <c r="F755">
        <v>14.66</v>
      </c>
      <c r="J755" t="s">
        <v>991</v>
      </c>
      <c r="U755">
        <v>14.66</v>
      </c>
      <c r="V755">
        <v>14.770882</v>
      </c>
      <c r="W755">
        <v>8.9899999999999995E-4</v>
      </c>
      <c r="X755">
        <v>0.04</v>
      </c>
      <c r="Y755">
        <v>2.5322000000000001E-2</v>
      </c>
      <c r="Z755">
        <v>1</v>
      </c>
      <c r="AP755" t="s">
        <v>118</v>
      </c>
    </row>
    <row r="756" spans="1:42" x14ac:dyDescent="0.3">
      <c r="A756" t="s">
        <v>3</v>
      </c>
      <c r="B756" s="1">
        <v>42594</v>
      </c>
      <c r="C756" s="2">
        <v>0.93374605324074078</v>
      </c>
      <c r="D756" t="s">
        <v>453</v>
      </c>
      <c r="E756" t="s">
        <v>266</v>
      </c>
      <c r="F756">
        <v>14.65</v>
      </c>
      <c r="AA756">
        <v>0.1</v>
      </c>
      <c r="AB756">
        <v>0.01</v>
      </c>
      <c r="AC756">
        <v>4.1399999999999998E-4</v>
      </c>
      <c r="AD756">
        <v>1.33E-3</v>
      </c>
      <c r="AE756">
        <v>1.9369999999999999E-3</v>
      </c>
      <c r="AF756">
        <v>6.9048340000000001</v>
      </c>
      <c r="AG756">
        <v>6.9048340000000001</v>
      </c>
      <c r="AH756">
        <v>13809</v>
      </c>
      <c r="AI756">
        <v>1</v>
      </c>
      <c r="AP756" t="s">
        <v>118</v>
      </c>
    </row>
    <row r="757" spans="1:42" x14ac:dyDescent="0.3">
      <c r="A757" t="s">
        <v>3</v>
      </c>
      <c r="B757" s="1">
        <v>42594</v>
      </c>
      <c r="C757" s="2">
        <v>0.93374605324074078</v>
      </c>
      <c r="D757" t="s">
        <v>453</v>
      </c>
      <c r="E757" t="s">
        <v>162</v>
      </c>
      <c r="F757">
        <v>14.65</v>
      </c>
      <c r="J757" t="s">
        <v>992</v>
      </c>
      <c r="U757">
        <v>14.65</v>
      </c>
      <c r="V757">
        <v>14.774820999999999</v>
      </c>
      <c r="W757">
        <v>-3.1819999999999999E-3</v>
      </c>
      <c r="X757">
        <v>0.01</v>
      </c>
      <c r="Y757">
        <v>2.2398000000000001E-2</v>
      </c>
      <c r="Z757">
        <v>1</v>
      </c>
      <c r="AP757" t="s">
        <v>118</v>
      </c>
    </row>
    <row r="758" spans="1:42" x14ac:dyDescent="0.3">
      <c r="A758" t="s">
        <v>3</v>
      </c>
      <c r="B758" s="1">
        <v>42594</v>
      </c>
      <c r="C758" s="2">
        <v>0.93375758101851858</v>
      </c>
      <c r="D758" t="s">
        <v>453</v>
      </c>
      <c r="E758" t="s">
        <v>266</v>
      </c>
      <c r="F758">
        <v>14.64</v>
      </c>
      <c r="AA758">
        <v>0.1</v>
      </c>
      <c r="AB758">
        <v>0.01</v>
      </c>
      <c r="AC758">
        <v>1.6609999999999999E-3</v>
      </c>
      <c r="AD758">
        <v>1.2470000000000001E-3</v>
      </c>
      <c r="AE758">
        <v>2.0939999999999999E-3</v>
      </c>
      <c r="AF758">
        <v>6.8713389999999999</v>
      </c>
      <c r="AG758">
        <v>6.8713389999999999</v>
      </c>
      <c r="AH758">
        <v>13742</v>
      </c>
      <c r="AI758">
        <v>1</v>
      </c>
      <c r="AP758" t="s">
        <v>118</v>
      </c>
    </row>
    <row r="759" spans="1:42" x14ac:dyDescent="0.3">
      <c r="A759" t="s">
        <v>3</v>
      </c>
      <c r="B759" s="1">
        <v>42594</v>
      </c>
      <c r="C759" s="2">
        <v>0.93375758101851858</v>
      </c>
      <c r="D759" t="s">
        <v>453</v>
      </c>
      <c r="E759" t="s">
        <v>162</v>
      </c>
      <c r="F759">
        <v>14.64</v>
      </c>
      <c r="J759" t="s">
        <v>993</v>
      </c>
      <c r="U759">
        <v>14.64</v>
      </c>
      <c r="V759">
        <v>14.761805000000001</v>
      </c>
      <c r="W759">
        <v>-5.1599999999999997E-3</v>
      </c>
      <c r="X759">
        <v>0.01</v>
      </c>
      <c r="Y759">
        <v>1.9428999999999998E-2</v>
      </c>
      <c r="Z759">
        <v>1</v>
      </c>
      <c r="AP759" t="s">
        <v>118</v>
      </c>
    </row>
    <row r="760" spans="1:42" x14ac:dyDescent="0.3">
      <c r="A760" t="s">
        <v>3</v>
      </c>
      <c r="B760" s="1">
        <v>42594</v>
      </c>
      <c r="C760" s="2">
        <v>0.933760462962963</v>
      </c>
      <c r="D760" t="s">
        <v>453</v>
      </c>
      <c r="E760" t="s">
        <v>491</v>
      </c>
      <c r="F760">
        <v>14.64</v>
      </c>
      <c r="G760">
        <v>29.615483999999999</v>
      </c>
      <c r="H760">
        <v>27.725000000000001</v>
      </c>
      <c r="AJ760">
        <v>0.45874999999999999</v>
      </c>
      <c r="AK760">
        <v>-100</v>
      </c>
      <c r="AP760" t="s">
        <v>118</v>
      </c>
    </row>
    <row r="761" spans="1:42" x14ac:dyDescent="0.3">
      <c r="A761" t="s">
        <v>3</v>
      </c>
      <c r="B761" s="1">
        <v>42594</v>
      </c>
      <c r="C761" s="2">
        <v>0.93376866898148148</v>
      </c>
      <c r="D761" t="s">
        <v>453</v>
      </c>
      <c r="E761" t="s">
        <v>266</v>
      </c>
      <c r="F761">
        <v>14.67</v>
      </c>
      <c r="AA761">
        <v>0.1</v>
      </c>
      <c r="AB761">
        <v>-0.03</v>
      </c>
      <c r="AC761">
        <v>2.1640000000000001E-3</v>
      </c>
      <c r="AD761">
        <v>5.0299999999999997E-4</v>
      </c>
      <c r="AE761">
        <v>2.251E-3</v>
      </c>
      <c r="AF761">
        <v>7.4263810000000001</v>
      </c>
      <c r="AG761">
        <v>7.4263810000000001</v>
      </c>
      <c r="AH761">
        <v>14852</v>
      </c>
      <c r="AI761">
        <v>1</v>
      </c>
      <c r="AP761" t="s">
        <v>118</v>
      </c>
    </row>
    <row r="762" spans="1:42" x14ac:dyDescent="0.3">
      <c r="A762" t="s">
        <v>3</v>
      </c>
      <c r="B762" s="1">
        <v>42594</v>
      </c>
      <c r="C762" s="2">
        <v>0.93376866898148148</v>
      </c>
      <c r="D762" t="s">
        <v>453</v>
      </c>
      <c r="E762" t="s">
        <v>162</v>
      </c>
      <c r="F762">
        <v>14.67</v>
      </c>
      <c r="J762" t="s">
        <v>994</v>
      </c>
      <c r="U762">
        <v>14.67</v>
      </c>
      <c r="V762">
        <v>14.736291</v>
      </c>
      <c r="W762">
        <v>-4.548E-3</v>
      </c>
      <c r="X762">
        <v>-0.03</v>
      </c>
      <c r="Y762">
        <v>1.6479000000000001E-2</v>
      </c>
      <c r="Z762">
        <v>1</v>
      </c>
      <c r="AP762" t="s">
        <v>118</v>
      </c>
    </row>
    <row r="763" spans="1:42" x14ac:dyDescent="0.3">
      <c r="A763" t="s">
        <v>3</v>
      </c>
      <c r="B763" s="1">
        <v>42594</v>
      </c>
      <c r="C763" s="2">
        <v>0.93377993055555553</v>
      </c>
      <c r="D763" t="s">
        <v>453</v>
      </c>
      <c r="E763" t="s">
        <v>266</v>
      </c>
      <c r="F763">
        <v>14.71</v>
      </c>
      <c r="AA763">
        <v>0.1</v>
      </c>
      <c r="AB763">
        <v>-0.04</v>
      </c>
      <c r="AC763">
        <v>1.885E-3</v>
      </c>
      <c r="AD763">
        <v>-2.7900000000000001E-4</v>
      </c>
      <c r="AE763">
        <v>2.408E-3</v>
      </c>
      <c r="AF763">
        <v>8.0744039999999995</v>
      </c>
      <c r="AG763">
        <v>8.0744039999999995</v>
      </c>
      <c r="AH763">
        <v>16148</v>
      </c>
      <c r="AI763">
        <v>1</v>
      </c>
      <c r="AP763" t="s">
        <v>118</v>
      </c>
    </row>
    <row r="764" spans="1:42" x14ac:dyDescent="0.3">
      <c r="A764" t="s">
        <v>3</v>
      </c>
      <c r="B764" s="1">
        <v>42594</v>
      </c>
      <c r="C764" s="2">
        <v>0.93377993055555553</v>
      </c>
      <c r="D764" t="s">
        <v>453</v>
      </c>
      <c r="E764" t="s">
        <v>162</v>
      </c>
      <c r="F764">
        <v>14.71</v>
      </c>
      <c r="J764" t="s">
        <v>995</v>
      </c>
      <c r="U764">
        <v>14.71</v>
      </c>
      <c r="V764">
        <v>14.705410000000001</v>
      </c>
      <c r="W764">
        <v>-1.575E-3</v>
      </c>
      <c r="X764">
        <v>-0.04</v>
      </c>
      <c r="Y764">
        <v>1.3511E-2</v>
      </c>
      <c r="Z764">
        <v>1</v>
      </c>
      <c r="AP764" t="s">
        <v>118</v>
      </c>
    </row>
    <row r="765" spans="1:42" x14ac:dyDescent="0.3">
      <c r="A765" t="s">
        <v>3</v>
      </c>
      <c r="B765" s="1">
        <v>42594</v>
      </c>
      <c r="C765" s="2">
        <v>0.93378966435185184</v>
      </c>
      <c r="D765" t="s">
        <v>453</v>
      </c>
      <c r="E765" t="s">
        <v>491</v>
      </c>
      <c r="F765">
        <v>14.71</v>
      </c>
      <c r="G765">
        <v>29.714368</v>
      </c>
      <c r="H765">
        <v>27.725000000000001</v>
      </c>
      <c r="AJ765">
        <v>0.48</v>
      </c>
      <c r="AK765">
        <v>-100</v>
      </c>
      <c r="AP765" t="s">
        <v>118</v>
      </c>
    </row>
    <row r="766" spans="1:42" x14ac:dyDescent="0.3">
      <c r="A766" t="s">
        <v>3</v>
      </c>
      <c r="B766" s="1">
        <v>42594</v>
      </c>
      <c r="C766" s="2">
        <v>0.93379126157407411</v>
      </c>
      <c r="D766" t="s">
        <v>453</v>
      </c>
      <c r="E766" t="s">
        <v>266</v>
      </c>
      <c r="F766">
        <v>14.72</v>
      </c>
      <c r="AA766">
        <v>0.1</v>
      </c>
      <c r="AB766">
        <v>-0.01</v>
      </c>
      <c r="AC766">
        <v>1.462E-3</v>
      </c>
      <c r="AD766">
        <v>-4.2299999999999998E-4</v>
      </c>
      <c r="AE766">
        <v>2.5660000000000001E-3</v>
      </c>
      <c r="AF766">
        <v>8.2240900000000003</v>
      </c>
      <c r="AG766">
        <v>8.2240900000000003</v>
      </c>
      <c r="AH766">
        <v>16448</v>
      </c>
      <c r="AI766">
        <v>1</v>
      </c>
      <c r="AP766" t="s">
        <v>118</v>
      </c>
    </row>
    <row r="767" spans="1:42" x14ac:dyDescent="0.3">
      <c r="A767" t="s">
        <v>3</v>
      </c>
      <c r="B767" s="1">
        <v>42594</v>
      </c>
      <c r="C767" s="2">
        <v>0.93379126157407411</v>
      </c>
      <c r="D767" t="s">
        <v>453</v>
      </c>
      <c r="E767" t="s">
        <v>162</v>
      </c>
      <c r="F767">
        <v>14.72</v>
      </c>
      <c r="J767" t="s">
        <v>996</v>
      </c>
      <c r="U767">
        <v>14.72</v>
      </c>
      <c r="V767">
        <v>14.678058</v>
      </c>
      <c r="W767">
        <v>2.9120000000000001E-3</v>
      </c>
      <c r="X767">
        <v>-0.01</v>
      </c>
      <c r="Y767">
        <v>1.0498E-2</v>
      </c>
      <c r="Z767">
        <v>1</v>
      </c>
      <c r="AP767" t="s">
        <v>118</v>
      </c>
    </row>
    <row r="768" spans="1:42" x14ac:dyDescent="0.3">
      <c r="A768" t="s">
        <v>3</v>
      </c>
      <c r="B768" s="1">
        <v>42594</v>
      </c>
      <c r="C768" s="2">
        <v>0.93380259259259268</v>
      </c>
      <c r="D768" t="s">
        <v>453</v>
      </c>
      <c r="E768" t="s">
        <v>266</v>
      </c>
      <c r="F768">
        <v>14.76</v>
      </c>
      <c r="AA768">
        <v>0.1</v>
      </c>
      <c r="AB768">
        <v>-0.04</v>
      </c>
      <c r="AC768">
        <v>4.35E-4</v>
      </c>
      <c r="AD768">
        <v>-1.0269999999999999E-3</v>
      </c>
      <c r="AE768">
        <v>2.725E-3</v>
      </c>
      <c r="AF768">
        <v>8.7890789999999992</v>
      </c>
      <c r="AG768">
        <v>8.7890789999999992</v>
      </c>
      <c r="AH768">
        <v>17578</v>
      </c>
      <c r="AI768">
        <v>1</v>
      </c>
      <c r="AP768" t="s">
        <v>118</v>
      </c>
    </row>
    <row r="769" spans="1:42" x14ac:dyDescent="0.3">
      <c r="A769" t="s">
        <v>3</v>
      </c>
      <c r="B769" s="1">
        <v>42594</v>
      </c>
      <c r="C769" s="2">
        <v>0.93380259259259268</v>
      </c>
      <c r="D769" t="s">
        <v>453</v>
      </c>
      <c r="E769" t="s">
        <v>162</v>
      </c>
      <c r="F769">
        <v>14.76</v>
      </c>
      <c r="J769" t="s">
        <v>997</v>
      </c>
      <c r="U769">
        <v>14.76</v>
      </c>
      <c r="V769">
        <v>14.662561</v>
      </c>
      <c r="W769">
        <v>7.5880000000000001E-3</v>
      </c>
      <c r="X769">
        <v>-0.04</v>
      </c>
      <c r="Y769">
        <v>7.5929999999999999E-3</v>
      </c>
      <c r="Z769">
        <v>1</v>
      </c>
      <c r="AP769" t="s">
        <v>118</v>
      </c>
    </row>
    <row r="770" spans="1:42" x14ac:dyDescent="0.3">
      <c r="A770" t="s">
        <v>3</v>
      </c>
      <c r="B770" s="1">
        <v>42594</v>
      </c>
      <c r="C770" s="2">
        <v>0.93381385416666662</v>
      </c>
      <c r="D770" t="s">
        <v>453</v>
      </c>
      <c r="E770" t="s">
        <v>266</v>
      </c>
      <c r="F770">
        <v>14.71</v>
      </c>
      <c r="AA770">
        <v>0.1</v>
      </c>
      <c r="AB770">
        <v>0.05</v>
      </c>
      <c r="AC770">
        <v>4.06E-4</v>
      </c>
      <c r="AD770">
        <v>-2.9E-5</v>
      </c>
      <c r="AE770">
        <v>2.8839999999999998E-3</v>
      </c>
      <c r="AF770">
        <v>7.9934190000000003</v>
      </c>
      <c r="AG770">
        <v>7.9934190000000003</v>
      </c>
      <c r="AH770">
        <v>15986</v>
      </c>
      <c r="AI770">
        <v>1</v>
      </c>
      <c r="AP770" t="s">
        <v>118</v>
      </c>
    </row>
    <row r="771" spans="1:42" x14ac:dyDescent="0.3">
      <c r="A771" t="s">
        <v>3</v>
      </c>
      <c r="B771" s="1">
        <v>42594</v>
      </c>
      <c r="C771" s="2">
        <v>0.93381385416666662</v>
      </c>
      <c r="D771" t="s">
        <v>453</v>
      </c>
      <c r="E771" t="s">
        <v>162</v>
      </c>
      <c r="F771">
        <v>14.71</v>
      </c>
      <c r="J771" t="s">
        <v>998</v>
      </c>
      <c r="U771">
        <v>14.71</v>
      </c>
      <c r="V771">
        <v>14.663126</v>
      </c>
      <c r="W771">
        <v>1.0877E-2</v>
      </c>
      <c r="X771">
        <v>0.05</v>
      </c>
      <c r="Y771">
        <v>5.1570000000000001E-3</v>
      </c>
      <c r="Z771">
        <v>1</v>
      </c>
      <c r="AP771" t="s">
        <v>118</v>
      </c>
    </row>
    <row r="772" spans="1:42" x14ac:dyDescent="0.3">
      <c r="A772" t="s">
        <v>3</v>
      </c>
      <c r="B772" s="1">
        <v>42594</v>
      </c>
      <c r="C772" s="2">
        <v>0.93382520833333338</v>
      </c>
      <c r="D772" t="s">
        <v>453</v>
      </c>
      <c r="E772" t="s">
        <v>266</v>
      </c>
      <c r="F772">
        <v>14.3</v>
      </c>
      <c r="AA772">
        <v>0.1</v>
      </c>
      <c r="AB772">
        <v>0.41</v>
      </c>
      <c r="AC772">
        <v>7.097E-3</v>
      </c>
      <c r="AD772">
        <v>6.6909999999999999E-3</v>
      </c>
      <c r="AE772">
        <v>3.0330000000000001E-3</v>
      </c>
      <c r="AF772">
        <v>2.0824039999999999</v>
      </c>
      <c r="AG772">
        <v>2.0824039999999999</v>
      </c>
      <c r="AH772">
        <v>4164</v>
      </c>
      <c r="AI772">
        <v>1</v>
      </c>
      <c r="AP772" t="s">
        <v>118</v>
      </c>
    </row>
    <row r="773" spans="1:42" x14ac:dyDescent="0.3">
      <c r="A773" t="s">
        <v>3</v>
      </c>
      <c r="B773" s="1">
        <v>42594</v>
      </c>
      <c r="C773" s="2">
        <v>0.93382520833333338</v>
      </c>
      <c r="D773" t="s">
        <v>453</v>
      </c>
      <c r="E773" t="s">
        <v>162</v>
      </c>
      <c r="F773">
        <v>14.3</v>
      </c>
      <c r="J773" t="s">
        <v>999</v>
      </c>
      <c r="U773">
        <v>14.3</v>
      </c>
      <c r="V773">
        <v>14.677884000000001</v>
      </c>
      <c r="W773">
        <v>1.1509999999999999E-2</v>
      </c>
      <c r="X773">
        <v>0.41</v>
      </c>
      <c r="Y773">
        <v>3.5230000000000001E-3</v>
      </c>
      <c r="Z773">
        <v>1</v>
      </c>
      <c r="AP773" t="s">
        <v>118</v>
      </c>
    </row>
    <row r="774" spans="1:42" x14ac:dyDescent="0.3">
      <c r="A774" t="s">
        <v>3</v>
      </c>
      <c r="B774" s="1">
        <v>42594</v>
      </c>
      <c r="C774" s="2">
        <v>0.93383038194444445</v>
      </c>
      <c r="D774" t="s">
        <v>453</v>
      </c>
      <c r="E774" t="s">
        <v>491</v>
      </c>
      <c r="F774">
        <v>14.3</v>
      </c>
      <c r="G774">
        <v>29.862857000000002</v>
      </c>
      <c r="H774">
        <v>27.7</v>
      </c>
      <c r="AJ774">
        <v>0.52375000000000005</v>
      </c>
      <c r="AK774">
        <v>-100</v>
      </c>
      <c r="AP774" t="s">
        <v>118</v>
      </c>
    </row>
    <row r="775" spans="1:42" x14ac:dyDescent="0.3">
      <c r="A775" t="s">
        <v>3</v>
      </c>
      <c r="B775" s="1">
        <v>42594</v>
      </c>
      <c r="C775" s="2">
        <v>0.9338364583333334</v>
      </c>
      <c r="D775" t="s">
        <v>453</v>
      </c>
      <c r="E775" t="s">
        <v>266</v>
      </c>
      <c r="F775">
        <v>14.23</v>
      </c>
      <c r="AA775">
        <v>0.1</v>
      </c>
      <c r="AB775">
        <v>7.0000000000000007E-2</v>
      </c>
      <c r="AC775">
        <v>1.3613E-2</v>
      </c>
      <c r="AD775">
        <v>6.5160000000000001E-3</v>
      </c>
      <c r="AE775">
        <v>3.1710000000000002E-3</v>
      </c>
      <c r="AF775">
        <v>1.7015990000000001</v>
      </c>
      <c r="AG775">
        <v>1.7015990000000001</v>
      </c>
      <c r="AH775">
        <v>3403</v>
      </c>
      <c r="AI775">
        <v>1</v>
      </c>
      <c r="AP775" t="s">
        <v>118</v>
      </c>
    </row>
    <row r="776" spans="1:42" x14ac:dyDescent="0.3">
      <c r="A776" t="s">
        <v>3</v>
      </c>
      <c r="B776" s="1">
        <v>42594</v>
      </c>
      <c r="C776" s="2">
        <v>0.9338364583333334</v>
      </c>
      <c r="D776" t="s">
        <v>453</v>
      </c>
      <c r="E776" t="s">
        <v>162</v>
      </c>
      <c r="F776">
        <v>14.23</v>
      </c>
      <c r="J776" t="s">
        <v>1000</v>
      </c>
      <c r="U776">
        <v>14.23</v>
      </c>
      <c r="V776">
        <v>14.698150999999999</v>
      </c>
      <c r="W776">
        <v>9.4870000000000006E-3</v>
      </c>
      <c r="X776">
        <v>7.0000000000000007E-2</v>
      </c>
      <c r="Y776">
        <v>2.7179999999999999E-3</v>
      </c>
      <c r="Z776">
        <v>1</v>
      </c>
      <c r="AP776" t="s">
        <v>118</v>
      </c>
    </row>
    <row r="777" spans="1:42" x14ac:dyDescent="0.3">
      <c r="A777" t="s">
        <v>3</v>
      </c>
      <c r="B777" s="1">
        <v>42594</v>
      </c>
      <c r="C777" s="2">
        <v>0.93384791666666667</v>
      </c>
      <c r="D777" t="s">
        <v>453</v>
      </c>
      <c r="E777" t="s">
        <v>266</v>
      </c>
      <c r="F777">
        <v>14.18</v>
      </c>
      <c r="AA777">
        <v>0.1</v>
      </c>
      <c r="AB777">
        <v>0.05</v>
      </c>
      <c r="AC777">
        <v>1.9550000000000001E-2</v>
      </c>
      <c r="AD777">
        <v>5.9369999999999996E-3</v>
      </c>
      <c r="AE777">
        <v>3.3E-3</v>
      </c>
      <c r="AF777">
        <v>1.6895020000000001</v>
      </c>
      <c r="AG777">
        <v>1.6895020000000001</v>
      </c>
      <c r="AH777">
        <v>3379</v>
      </c>
      <c r="AI777">
        <v>1</v>
      </c>
      <c r="AP777" t="s">
        <v>118</v>
      </c>
    </row>
    <row r="778" spans="1:42" x14ac:dyDescent="0.3">
      <c r="A778" t="s">
        <v>3</v>
      </c>
      <c r="B778" s="1">
        <v>42594</v>
      </c>
      <c r="C778" s="2">
        <v>0.93384791666666667</v>
      </c>
      <c r="D778" t="s">
        <v>453</v>
      </c>
      <c r="E778" t="s">
        <v>162</v>
      </c>
      <c r="F778">
        <v>14.18</v>
      </c>
      <c r="J778" t="s">
        <v>1001</v>
      </c>
      <c r="U778">
        <v>14.18</v>
      </c>
      <c r="V778">
        <v>14.704485</v>
      </c>
      <c r="W778">
        <v>7.0889999999999998E-3</v>
      </c>
      <c r="X778">
        <v>0.05</v>
      </c>
      <c r="Y778">
        <v>2.5049999999999998E-3</v>
      </c>
      <c r="Z778">
        <v>1</v>
      </c>
      <c r="AP778" t="s">
        <v>118</v>
      </c>
    </row>
    <row r="779" spans="1:42" x14ac:dyDescent="0.3">
      <c r="A779" t="s">
        <v>3</v>
      </c>
      <c r="B779" s="1">
        <v>42594</v>
      </c>
      <c r="C779" s="2">
        <v>0.93385906249999995</v>
      </c>
      <c r="D779" t="s">
        <v>453</v>
      </c>
      <c r="E779" t="s">
        <v>266</v>
      </c>
      <c r="F779">
        <v>14.02</v>
      </c>
      <c r="AA779">
        <v>0.1</v>
      </c>
      <c r="AB779">
        <v>0.16</v>
      </c>
      <c r="AC779">
        <v>2.6719E-2</v>
      </c>
      <c r="AD779">
        <v>7.169E-3</v>
      </c>
      <c r="AE779">
        <v>3.4169999999999999E-3</v>
      </c>
      <c r="AF779">
        <v>0.13064700000000001</v>
      </c>
      <c r="AG779">
        <v>0.13064700000000001</v>
      </c>
      <c r="AH779">
        <v>261</v>
      </c>
      <c r="AI779">
        <v>1</v>
      </c>
      <c r="AP779" t="s">
        <v>118</v>
      </c>
    </row>
    <row r="780" spans="1:42" x14ac:dyDescent="0.3">
      <c r="A780" t="s">
        <v>3</v>
      </c>
      <c r="B780" s="1">
        <v>42594</v>
      </c>
      <c r="C780" s="2">
        <v>0.93385906249999995</v>
      </c>
      <c r="D780" t="s">
        <v>453</v>
      </c>
      <c r="E780" t="s">
        <v>162</v>
      </c>
      <c r="F780">
        <v>14.02</v>
      </c>
      <c r="J780" t="s">
        <v>1002</v>
      </c>
      <c r="U780">
        <v>14.02</v>
      </c>
      <c r="V780">
        <v>14.665932</v>
      </c>
      <c r="W780">
        <v>8.6949999999999996E-3</v>
      </c>
      <c r="X780">
        <v>0.16</v>
      </c>
      <c r="Y780">
        <v>2.712E-3</v>
      </c>
      <c r="Z780">
        <v>1</v>
      </c>
      <c r="AP780" t="s">
        <v>118</v>
      </c>
    </row>
    <row r="781" spans="1:42" x14ac:dyDescent="0.3">
      <c r="A781" t="s">
        <v>3</v>
      </c>
      <c r="B781" s="1">
        <v>42594</v>
      </c>
      <c r="C781" s="2">
        <v>0.9338624884259259</v>
      </c>
      <c r="D781" t="s">
        <v>453</v>
      </c>
      <c r="E781" t="s">
        <v>491</v>
      </c>
      <c r="F781">
        <v>14.02</v>
      </c>
      <c r="G781">
        <v>30.076332000000001</v>
      </c>
      <c r="H781">
        <v>27.774999999999999</v>
      </c>
      <c r="AJ781">
        <v>0.21249999999999999</v>
      </c>
      <c r="AK781">
        <v>-100</v>
      </c>
      <c r="AP781" t="s">
        <v>118</v>
      </c>
    </row>
    <row r="782" spans="1:42" x14ac:dyDescent="0.3">
      <c r="A782" t="s">
        <v>3</v>
      </c>
      <c r="B782" s="1">
        <v>42594</v>
      </c>
      <c r="C782" s="2">
        <v>0.93387040509259256</v>
      </c>
      <c r="D782" t="s">
        <v>453</v>
      </c>
      <c r="E782" t="s">
        <v>266</v>
      </c>
      <c r="F782">
        <v>13.87</v>
      </c>
      <c r="AA782">
        <v>0.1</v>
      </c>
      <c r="AB782">
        <v>0.15</v>
      </c>
      <c r="AC782">
        <v>3.4616000000000001E-2</v>
      </c>
      <c r="AD782">
        <v>7.8969999999999995E-3</v>
      </c>
      <c r="AE782">
        <v>3.522E-3</v>
      </c>
      <c r="AF782">
        <v>-1.0836060000000001</v>
      </c>
      <c r="AG782">
        <v>-1.0836060000000001</v>
      </c>
      <c r="AH782">
        <v>-2167</v>
      </c>
      <c r="AI782">
        <v>1</v>
      </c>
      <c r="AP782" t="s">
        <v>118</v>
      </c>
    </row>
    <row r="783" spans="1:42" x14ac:dyDescent="0.3">
      <c r="A783" t="s">
        <v>3</v>
      </c>
      <c r="B783" s="1">
        <v>42594</v>
      </c>
      <c r="C783" s="2">
        <v>0.93387040509259256</v>
      </c>
      <c r="D783" t="s">
        <v>453</v>
      </c>
      <c r="E783" t="s">
        <v>162</v>
      </c>
      <c r="F783">
        <v>13.87</v>
      </c>
      <c r="J783" t="s">
        <v>1003</v>
      </c>
      <c r="U783">
        <v>13.87</v>
      </c>
      <c r="V783">
        <v>14.56277</v>
      </c>
      <c r="W783">
        <v>1.7628000000000001E-2</v>
      </c>
      <c r="X783">
        <v>0.15</v>
      </c>
      <c r="Y783">
        <v>3.3800000000000002E-3</v>
      </c>
      <c r="Z783">
        <v>1</v>
      </c>
      <c r="AP783" t="s">
        <v>118</v>
      </c>
    </row>
    <row r="784" spans="1:42" x14ac:dyDescent="0.3">
      <c r="A784" t="s">
        <v>3</v>
      </c>
      <c r="B784" s="1">
        <v>42594</v>
      </c>
      <c r="C784" s="2">
        <v>0.9338816898148149</v>
      </c>
      <c r="D784" t="s">
        <v>453</v>
      </c>
      <c r="E784" t="s">
        <v>266</v>
      </c>
      <c r="F784">
        <v>13.82</v>
      </c>
      <c r="AA784">
        <v>0.1</v>
      </c>
      <c r="AB784">
        <v>0.05</v>
      </c>
      <c r="AC784">
        <v>4.1341000000000003E-2</v>
      </c>
      <c r="AD784">
        <v>6.7250000000000001E-3</v>
      </c>
      <c r="AE784">
        <v>3.6150000000000002E-3</v>
      </c>
      <c r="AF784">
        <v>-0.68401699999999999</v>
      </c>
      <c r="AG784">
        <v>-0.68401699999999999</v>
      </c>
      <c r="AH784">
        <v>-1368</v>
      </c>
      <c r="AI784">
        <v>1</v>
      </c>
      <c r="AP784" t="s">
        <v>118</v>
      </c>
    </row>
    <row r="785" spans="1:42" x14ac:dyDescent="0.3">
      <c r="A785" t="s">
        <v>3</v>
      </c>
      <c r="B785" s="1">
        <v>42594</v>
      </c>
      <c r="C785" s="2">
        <v>0.9338816898148149</v>
      </c>
      <c r="D785" t="s">
        <v>453</v>
      </c>
      <c r="E785" t="s">
        <v>162</v>
      </c>
      <c r="F785">
        <v>13.82</v>
      </c>
      <c r="J785" t="s">
        <v>1004</v>
      </c>
      <c r="U785">
        <v>13.82</v>
      </c>
      <c r="V785">
        <v>14.41567</v>
      </c>
      <c r="W785">
        <v>3.2438000000000002E-2</v>
      </c>
      <c r="X785">
        <v>0.05</v>
      </c>
      <c r="Y785">
        <v>4.5770000000000003E-3</v>
      </c>
      <c r="Z785">
        <v>1</v>
      </c>
      <c r="AP785" t="s">
        <v>118</v>
      </c>
    </row>
    <row r="786" spans="1:42" x14ac:dyDescent="0.3">
      <c r="A786" t="s">
        <v>3</v>
      </c>
      <c r="B786" s="1">
        <v>42594</v>
      </c>
      <c r="C786" s="2">
        <v>0.93389299768518519</v>
      </c>
      <c r="D786" t="s">
        <v>453</v>
      </c>
      <c r="E786" t="s">
        <v>266</v>
      </c>
      <c r="F786">
        <v>13.77</v>
      </c>
      <c r="AA786">
        <v>0.1</v>
      </c>
      <c r="AB786">
        <v>0.05</v>
      </c>
      <c r="AC786">
        <v>4.6996000000000003E-2</v>
      </c>
      <c r="AD786">
        <v>5.6540000000000002E-3</v>
      </c>
      <c r="AE786">
        <v>3.7000000000000002E-3</v>
      </c>
      <c r="AF786">
        <v>-0.27963300000000002</v>
      </c>
      <c r="AG786">
        <v>-0.27963300000000002</v>
      </c>
      <c r="AH786">
        <v>-559</v>
      </c>
      <c r="AI786">
        <v>1</v>
      </c>
      <c r="AP786" t="s">
        <v>118</v>
      </c>
    </row>
    <row r="787" spans="1:42" x14ac:dyDescent="0.3">
      <c r="A787" t="s">
        <v>3</v>
      </c>
      <c r="B787" s="1">
        <v>42594</v>
      </c>
      <c r="C787" s="2">
        <v>0.93389299768518519</v>
      </c>
      <c r="D787" t="s">
        <v>453</v>
      </c>
      <c r="E787" t="s">
        <v>162</v>
      </c>
      <c r="F787">
        <v>13.77</v>
      </c>
      <c r="J787" t="s">
        <v>1005</v>
      </c>
      <c r="U787">
        <v>13.77</v>
      </c>
      <c r="V787">
        <v>14.268345999999999</v>
      </c>
      <c r="W787">
        <v>4.8750000000000002E-2</v>
      </c>
      <c r="X787">
        <v>0.05</v>
      </c>
      <c r="Y787">
        <v>6.234E-3</v>
      </c>
      <c r="Z787">
        <v>1</v>
      </c>
      <c r="AP787" t="s">
        <v>118</v>
      </c>
    </row>
    <row r="788" spans="1:42" x14ac:dyDescent="0.3">
      <c r="A788" t="s">
        <v>3</v>
      </c>
      <c r="B788" s="1">
        <v>42594</v>
      </c>
      <c r="C788" s="2">
        <v>0.93389797453703693</v>
      </c>
      <c r="D788" t="s">
        <v>453</v>
      </c>
      <c r="E788" t="s">
        <v>568</v>
      </c>
      <c r="F788">
        <v>13.77</v>
      </c>
      <c r="G788">
        <v>30.248214000000001</v>
      </c>
      <c r="H788">
        <v>27.774999999999999</v>
      </c>
      <c r="AJ788">
        <v>0.2</v>
      </c>
      <c r="AK788">
        <v>-100</v>
      </c>
      <c r="AP788" t="s">
        <v>118</v>
      </c>
    </row>
    <row r="789" spans="1:42" x14ac:dyDescent="0.3">
      <c r="A789" t="s">
        <v>3</v>
      </c>
      <c r="B789" s="1">
        <v>42594</v>
      </c>
      <c r="C789" s="2">
        <v>0.93392256944444441</v>
      </c>
      <c r="D789" t="s">
        <v>453</v>
      </c>
      <c r="E789" t="s">
        <v>281</v>
      </c>
    </row>
    <row r="790" spans="1:42" x14ac:dyDescent="0.3">
      <c r="A790" t="s">
        <v>3</v>
      </c>
      <c r="B790" s="1">
        <v>42594</v>
      </c>
      <c r="C790" s="2">
        <v>0.9339044675925926</v>
      </c>
      <c r="D790" t="s">
        <v>453</v>
      </c>
      <c r="E790" t="s">
        <v>266</v>
      </c>
      <c r="F790">
        <v>13.72</v>
      </c>
      <c r="AA790">
        <v>0.1</v>
      </c>
      <c r="AB790">
        <v>0.05</v>
      </c>
      <c r="AC790">
        <v>5.1679999999999997E-2</v>
      </c>
      <c r="AD790">
        <v>4.6839999999999998E-3</v>
      </c>
      <c r="AE790">
        <v>3.7780000000000001E-3</v>
      </c>
      <c r="AF790">
        <v>0.122055</v>
      </c>
      <c r="AG790">
        <v>0.122055</v>
      </c>
      <c r="AH790">
        <v>244</v>
      </c>
      <c r="AI790">
        <v>1</v>
      </c>
      <c r="AP790" t="s">
        <v>118</v>
      </c>
    </row>
    <row r="791" spans="1:42" x14ac:dyDescent="0.3">
      <c r="A791" t="s">
        <v>3</v>
      </c>
      <c r="B791" s="1">
        <v>42594</v>
      </c>
      <c r="C791" s="2">
        <v>0.9339044675925926</v>
      </c>
      <c r="D791" t="s">
        <v>453</v>
      </c>
      <c r="E791" t="s">
        <v>162</v>
      </c>
      <c r="F791">
        <v>13.72</v>
      </c>
      <c r="J791" t="s">
        <v>1006</v>
      </c>
      <c r="U791">
        <v>13.72</v>
      </c>
      <c r="V791">
        <v>14.140568999999999</v>
      </c>
      <c r="W791">
        <v>6.4637E-2</v>
      </c>
      <c r="X791">
        <v>0.05</v>
      </c>
      <c r="Y791">
        <v>8.2120000000000005E-3</v>
      </c>
      <c r="Z791">
        <v>1</v>
      </c>
      <c r="AP791" t="s">
        <v>118</v>
      </c>
    </row>
    <row r="792" spans="1:42" x14ac:dyDescent="0.3">
      <c r="A792" t="s">
        <v>3</v>
      </c>
      <c r="B792" s="1">
        <v>42594</v>
      </c>
      <c r="C792" s="2">
        <v>0.93391560185185185</v>
      </c>
      <c r="D792" t="s">
        <v>453</v>
      </c>
      <c r="E792" t="s">
        <v>266</v>
      </c>
      <c r="F792">
        <v>13.61</v>
      </c>
      <c r="AA792">
        <v>0.1</v>
      </c>
      <c r="AB792">
        <v>0.11</v>
      </c>
      <c r="AC792">
        <v>5.6474999999999997E-2</v>
      </c>
      <c r="AD792">
        <v>4.7949999999999998E-3</v>
      </c>
      <c r="AE792">
        <v>3.8470000000000002E-3</v>
      </c>
      <c r="AF792">
        <v>-0.35062500000000002</v>
      </c>
      <c r="AG792">
        <v>-0.35062500000000002</v>
      </c>
      <c r="AH792">
        <v>-701</v>
      </c>
      <c r="AI792">
        <v>1</v>
      </c>
      <c r="AP792" t="s">
        <v>118</v>
      </c>
    </row>
    <row r="793" spans="1:42" x14ac:dyDescent="0.3">
      <c r="A793" t="s">
        <v>3</v>
      </c>
      <c r="B793" s="1">
        <v>42594</v>
      </c>
      <c r="C793" s="2">
        <v>0.93391560185185185</v>
      </c>
      <c r="D793" t="s">
        <v>453</v>
      </c>
      <c r="E793" t="s">
        <v>162</v>
      </c>
      <c r="F793">
        <v>13.61</v>
      </c>
      <c r="J793" t="s">
        <v>1007</v>
      </c>
      <c r="U793">
        <v>13.61</v>
      </c>
      <c r="V793">
        <v>14.025288</v>
      </c>
      <c r="W793">
        <v>8.0730999999999997E-2</v>
      </c>
      <c r="X793">
        <v>0.11</v>
      </c>
      <c r="Y793">
        <v>1.0408000000000001E-2</v>
      </c>
      <c r="Z793">
        <v>1</v>
      </c>
      <c r="AP793" t="s">
        <v>118</v>
      </c>
    </row>
    <row r="794" spans="1:42" x14ac:dyDescent="0.3">
      <c r="A794" t="s">
        <v>3</v>
      </c>
      <c r="B794" s="1">
        <v>42594</v>
      </c>
      <c r="C794" s="2">
        <v>0.93392372685185177</v>
      </c>
      <c r="D794" t="s">
        <v>453</v>
      </c>
      <c r="E794" t="s">
        <v>229</v>
      </c>
      <c r="F794">
        <v>13.61</v>
      </c>
      <c r="P794" t="s">
        <v>248</v>
      </c>
      <c r="AP794" t="s">
        <v>118</v>
      </c>
    </row>
    <row r="795" spans="1:42" x14ac:dyDescent="0.3">
      <c r="A795" t="s">
        <v>3</v>
      </c>
      <c r="B795" s="1">
        <v>42594</v>
      </c>
      <c r="C795" s="2">
        <v>0.93392695601851849</v>
      </c>
      <c r="D795" t="s">
        <v>453</v>
      </c>
      <c r="E795" t="s">
        <v>266</v>
      </c>
      <c r="F795">
        <v>13.52</v>
      </c>
      <c r="AA795">
        <v>0.1</v>
      </c>
      <c r="AB795">
        <v>0.09</v>
      </c>
      <c r="AC795">
        <v>6.0956000000000003E-2</v>
      </c>
      <c r="AD795">
        <v>4.4799999999999996E-3</v>
      </c>
      <c r="AE795">
        <v>3.9100000000000003E-3</v>
      </c>
      <c r="AF795">
        <v>-0.45684200000000003</v>
      </c>
      <c r="AG795">
        <v>-0.45684200000000003</v>
      </c>
      <c r="AH795">
        <v>-913</v>
      </c>
      <c r="AI795">
        <v>1</v>
      </c>
      <c r="AP795" t="s">
        <v>118</v>
      </c>
    </row>
    <row r="796" spans="1:42" x14ac:dyDescent="0.3">
      <c r="A796" t="s">
        <v>3</v>
      </c>
      <c r="B796" s="1">
        <v>42594</v>
      </c>
      <c r="C796" s="2">
        <v>0.93392695601851849</v>
      </c>
      <c r="D796" t="s">
        <v>453</v>
      </c>
      <c r="E796" t="s">
        <v>162</v>
      </c>
      <c r="F796">
        <v>13.52</v>
      </c>
      <c r="J796" t="s">
        <v>1008</v>
      </c>
      <c r="U796">
        <v>13.52</v>
      </c>
      <c r="V796">
        <v>13.921072000000001</v>
      </c>
      <c r="W796">
        <v>9.6131999999999995E-2</v>
      </c>
      <c r="X796">
        <v>0.09</v>
      </c>
      <c r="Y796">
        <v>1.2756E-2</v>
      </c>
      <c r="Z796">
        <v>1</v>
      </c>
      <c r="AP796" t="s">
        <v>118</v>
      </c>
    </row>
    <row r="797" spans="1:42" x14ac:dyDescent="0.3">
      <c r="A797" t="s">
        <v>3</v>
      </c>
      <c r="B797" s="1">
        <v>42594</v>
      </c>
      <c r="C797" s="2">
        <v>0.93394207175925936</v>
      </c>
      <c r="D797" t="s">
        <v>453</v>
      </c>
      <c r="E797" t="s">
        <v>115</v>
      </c>
      <c r="F797">
        <v>13.52</v>
      </c>
      <c r="O797" t="s">
        <v>258</v>
      </c>
      <c r="AP797" t="s">
        <v>118</v>
      </c>
    </row>
    <row r="798" spans="1:42" x14ac:dyDescent="0.3">
      <c r="A798" t="s">
        <v>3</v>
      </c>
      <c r="B798" s="1">
        <v>42594</v>
      </c>
      <c r="C798" s="2">
        <v>0.93392973379629629</v>
      </c>
      <c r="D798" t="s">
        <v>453</v>
      </c>
      <c r="E798" t="s">
        <v>229</v>
      </c>
      <c r="F798">
        <v>13.52</v>
      </c>
      <c r="P798" t="s">
        <v>249</v>
      </c>
      <c r="AP798" t="s">
        <v>118</v>
      </c>
    </row>
    <row r="799" spans="1:42" x14ac:dyDescent="0.3">
      <c r="A799" t="s">
        <v>3</v>
      </c>
      <c r="B799" s="1">
        <v>42594</v>
      </c>
      <c r="C799" s="2">
        <v>0.9339391782407408</v>
      </c>
      <c r="D799" t="s">
        <v>453</v>
      </c>
      <c r="E799" t="s">
        <v>266</v>
      </c>
      <c r="F799">
        <v>13.32</v>
      </c>
      <c r="AA799">
        <v>0.1</v>
      </c>
      <c r="AB799">
        <v>0.2</v>
      </c>
      <c r="AC799">
        <v>6.6906999999999994E-2</v>
      </c>
      <c r="AD799">
        <v>5.9519999999999998E-3</v>
      </c>
      <c r="AE799">
        <v>3.9630000000000004E-3</v>
      </c>
      <c r="AF799">
        <v>-2.1101169999999998</v>
      </c>
      <c r="AG799">
        <v>-2.1101169999999998</v>
      </c>
      <c r="AH799">
        <v>-4220</v>
      </c>
      <c r="AI799">
        <v>1</v>
      </c>
      <c r="AP799" t="s">
        <v>118</v>
      </c>
    </row>
    <row r="800" spans="1:42" x14ac:dyDescent="0.3">
      <c r="A800" t="s">
        <v>3</v>
      </c>
      <c r="B800" s="1">
        <v>42594</v>
      </c>
      <c r="C800" s="2">
        <v>0.9339391782407408</v>
      </c>
      <c r="D800" t="s">
        <v>453</v>
      </c>
      <c r="E800" t="s">
        <v>162</v>
      </c>
      <c r="F800">
        <v>13.32</v>
      </c>
      <c r="J800" t="s">
        <v>1009</v>
      </c>
      <c r="U800">
        <v>13.32</v>
      </c>
      <c r="V800">
        <v>13.835248</v>
      </c>
      <c r="W800">
        <v>0.107528</v>
      </c>
      <c r="X800">
        <v>0.2</v>
      </c>
      <c r="Y800">
        <v>1.5221999999999999E-2</v>
      </c>
      <c r="Z800">
        <v>1</v>
      </c>
      <c r="AP800" t="s">
        <v>118</v>
      </c>
    </row>
    <row r="801" spans="1:42" x14ac:dyDescent="0.3">
      <c r="A801" t="s">
        <v>3</v>
      </c>
      <c r="B801" s="1">
        <v>42594</v>
      </c>
      <c r="C801" s="2">
        <v>0.93394770833333329</v>
      </c>
      <c r="D801" t="s">
        <v>453</v>
      </c>
      <c r="E801" t="s">
        <v>582</v>
      </c>
      <c r="F801">
        <v>13.32</v>
      </c>
      <c r="G801">
        <v>30.290877999999999</v>
      </c>
      <c r="H801">
        <v>27.774999999999999</v>
      </c>
      <c r="AJ801">
        <v>0.20250000000000001</v>
      </c>
      <c r="AK801">
        <v>-100</v>
      </c>
      <c r="AP801" t="s">
        <v>118</v>
      </c>
    </row>
    <row r="802" spans="1:42" x14ac:dyDescent="0.3">
      <c r="A802" t="s">
        <v>3</v>
      </c>
      <c r="B802" s="1">
        <v>42594</v>
      </c>
      <c r="C802" s="2">
        <v>0.93394956018518516</v>
      </c>
      <c r="D802" t="s">
        <v>453</v>
      </c>
      <c r="E802" t="s">
        <v>266</v>
      </c>
      <c r="F802">
        <v>13.18</v>
      </c>
      <c r="AA802">
        <v>0.1</v>
      </c>
      <c r="AB802">
        <v>0.14000000000000001</v>
      </c>
      <c r="AC802">
        <v>7.2983999999999993E-2</v>
      </c>
      <c r="AD802">
        <v>6.0769999999999999E-3</v>
      </c>
      <c r="AE802">
        <v>4.006E-3</v>
      </c>
      <c r="AF802">
        <v>-2.696177</v>
      </c>
      <c r="AG802">
        <v>-2.696177</v>
      </c>
      <c r="AH802">
        <v>-5392</v>
      </c>
      <c r="AI802">
        <v>1</v>
      </c>
      <c r="AP802" t="s">
        <v>118</v>
      </c>
    </row>
    <row r="803" spans="1:42" x14ac:dyDescent="0.3">
      <c r="A803" t="s">
        <v>3</v>
      </c>
      <c r="B803" s="1">
        <v>42594</v>
      </c>
      <c r="C803" s="2">
        <v>0.93394956018518516</v>
      </c>
      <c r="D803" t="s">
        <v>453</v>
      </c>
      <c r="E803" t="s">
        <v>162</v>
      </c>
      <c r="F803">
        <v>13.18</v>
      </c>
      <c r="J803" t="s">
        <v>1010</v>
      </c>
      <c r="U803">
        <v>13.18</v>
      </c>
      <c r="V803">
        <v>13.763462000000001</v>
      </c>
      <c r="W803">
        <v>0.11163099999999999</v>
      </c>
      <c r="X803">
        <v>0.14000000000000001</v>
      </c>
      <c r="Y803">
        <v>1.7784999999999999E-2</v>
      </c>
      <c r="Z803">
        <v>1</v>
      </c>
      <c r="AP803" t="s">
        <v>118</v>
      </c>
    </row>
    <row r="804" spans="1:42" x14ac:dyDescent="0.3">
      <c r="A804" t="s">
        <v>3</v>
      </c>
      <c r="B804" s="1">
        <v>42594</v>
      </c>
      <c r="C804" s="2">
        <v>0.9339611689814814</v>
      </c>
      <c r="D804" t="s">
        <v>453</v>
      </c>
      <c r="E804" t="s">
        <v>266</v>
      </c>
      <c r="F804">
        <v>12.99</v>
      </c>
      <c r="AA804">
        <v>0.1</v>
      </c>
      <c r="AB804">
        <v>0.19</v>
      </c>
      <c r="AC804">
        <v>7.9882999999999996E-2</v>
      </c>
      <c r="AD804">
        <v>6.8989999999999998E-3</v>
      </c>
      <c r="AE804">
        <v>4.0379999999999999E-3</v>
      </c>
      <c r="AF804">
        <v>-3.9060600000000001</v>
      </c>
      <c r="AG804">
        <v>-3.9060600000000001</v>
      </c>
      <c r="AH804">
        <v>-7812</v>
      </c>
      <c r="AI804">
        <v>1</v>
      </c>
      <c r="AP804" t="s">
        <v>118</v>
      </c>
    </row>
    <row r="805" spans="1:42" x14ac:dyDescent="0.3">
      <c r="A805" t="s">
        <v>3</v>
      </c>
      <c r="B805" s="1">
        <v>42594</v>
      </c>
      <c r="C805" s="2">
        <v>0.9339611689814814</v>
      </c>
      <c r="D805" t="s">
        <v>453</v>
      </c>
      <c r="E805" t="s">
        <v>162</v>
      </c>
      <c r="F805">
        <v>12.99</v>
      </c>
      <c r="J805" t="s">
        <v>1011</v>
      </c>
      <c r="U805">
        <v>12.99</v>
      </c>
      <c r="V805">
        <v>13.688237000000001</v>
      </c>
      <c r="W805">
        <v>0.108169</v>
      </c>
      <c r="X805">
        <v>0.19</v>
      </c>
      <c r="Y805">
        <v>2.0487999999999999E-2</v>
      </c>
      <c r="Z805">
        <v>1</v>
      </c>
      <c r="AP805" t="s">
        <v>118</v>
      </c>
    </row>
    <row r="806" spans="1:42" x14ac:dyDescent="0.3">
      <c r="A806" t="s">
        <v>3</v>
      </c>
      <c r="B806" s="1">
        <v>42594</v>
      </c>
      <c r="C806" s="2">
        <v>0.93396640046296298</v>
      </c>
      <c r="D806" t="s">
        <v>453</v>
      </c>
      <c r="E806" t="s">
        <v>582</v>
      </c>
      <c r="F806">
        <v>12.99</v>
      </c>
      <c r="G806">
        <v>30.287796</v>
      </c>
      <c r="H806">
        <v>27.75</v>
      </c>
      <c r="AJ806">
        <v>0.25374999999999998</v>
      </c>
      <c r="AK806">
        <v>-100</v>
      </c>
      <c r="AP806" t="s">
        <v>118</v>
      </c>
    </row>
    <row r="807" spans="1:42" x14ac:dyDescent="0.3">
      <c r="A807" t="s">
        <v>3</v>
      </c>
      <c r="B807" s="1">
        <v>42594</v>
      </c>
      <c r="C807" s="2">
        <v>0.93397216435185182</v>
      </c>
      <c r="D807" t="s">
        <v>453</v>
      </c>
      <c r="E807" t="s">
        <v>266</v>
      </c>
      <c r="F807">
        <v>12.91</v>
      </c>
      <c r="AA807">
        <v>0.1</v>
      </c>
      <c r="AB807">
        <v>0.08</v>
      </c>
      <c r="AC807">
        <v>8.5540000000000005E-2</v>
      </c>
      <c r="AD807">
        <v>5.6569999999999997E-3</v>
      </c>
      <c r="AE807">
        <v>4.0610000000000004E-3</v>
      </c>
      <c r="AF807">
        <v>-3.3648189999999998</v>
      </c>
      <c r="AG807">
        <v>-3.3648189999999998</v>
      </c>
      <c r="AH807">
        <v>-6729</v>
      </c>
      <c r="AI807">
        <v>1</v>
      </c>
      <c r="AP807" t="s">
        <v>118</v>
      </c>
    </row>
    <row r="808" spans="1:42" x14ac:dyDescent="0.3">
      <c r="A808" t="s">
        <v>3</v>
      </c>
      <c r="B808" s="1">
        <v>42594</v>
      </c>
      <c r="C808" s="2">
        <v>0.93397216435185182</v>
      </c>
      <c r="D808" t="s">
        <v>453</v>
      </c>
      <c r="E808" t="s">
        <v>162</v>
      </c>
      <c r="F808">
        <v>12.91</v>
      </c>
      <c r="J808" t="s">
        <v>1012</v>
      </c>
      <c r="U808">
        <v>12.91</v>
      </c>
      <c r="V808">
        <v>13.593264</v>
      </c>
      <c r="W808">
        <v>0.101717</v>
      </c>
      <c r="X808">
        <v>0.08</v>
      </c>
      <c r="Y808">
        <v>2.3411000000000001E-2</v>
      </c>
      <c r="Z808">
        <v>1</v>
      </c>
      <c r="AP808" t="s">
        <v>118</v>
      </c>
    </row>
    <row r="809" spans="1:42" x14ac:dyDescent="0.3">
      <c r="A809" t="s">
        <v>3</v>
      </c>
      <c r="B809" s="1">
        <v>42594</v>
      </c>
      <c r="C809" s="2">
        <v>0.93398350694444454</v>
      </c>
      <c r="D809" t="s">
        <v>453</v>
      </c>
      <c r="E809" t="s">
        <v>266</v>
      </c>
      <c r="F809">
        <v>12.85</v>
      </c>
      <c r="AA809">
        <v>0.1</v>
      </c>
      <c r="AB809">
        <v>0.06</v>
      </c>
      <c r="AC809">
        <v>8.9759000000000005E-2</v>
      </c>
      <c r="AD809">
        <v>4.2180000000000004E-3</v>
      </c>
      <c r="AE809">
        <v>4.078E-3</v>
      </c>
      <c r="AF809">
        <v>-2.5512000000000001</v>
      </c>
      <c r="AG809">
        <v>-2.5512000000000001</v>
      </c>
      <c r="AH809">
        <v>-5102</v>
      </c>
      <c r="AI809">
        <v>1</v>
      </c>
      <c r="AP809" t="s">
        <v>118</v>
      </c>
    </row>
    <row r="810" spans="1:42" x14ac:dyDescent="0.3">
      <c r="A810" t="s">
        <v>3</v>
      </c>
      <c r="B810" s="1">
        <v>42594</v>
      </c>
      <c r="C810" s="2">
        <v>0.93398350694444454</v>
      </c>
      <c r="D810" t="s">
        <v>453</v>
      </c>
      <c r="E810" t="s">
        <v>162</v>
      </c>
      <c r="F810">
        <v>12.85</v>
      </c>
      <c r="J810" t="s">
        <v>1013</v>
      </c>
      <c r="U810">
        <v>12.85</v>
      </c>
      <c r="V810">
        <v>13.471814999999999</v>
      </c>
      <c r="W810">
        <v>9.8514000000000004E-2</v>
      </c>
      <c r="X810">
        <v>0.06</v>
      </c>
      <c r="Y810">
        <v>2.6641999999999999E-2</v>
      </c>
      <c r="Z810">
        <v>1</v>
      </c>
      <c r="AP810" t="s">
        <v>118</v>
      </c>
    </row>
    <row r="811" spans="1:42" x14ac:dyDescent="0.3">
      <c r="A811" t="s">
        <v>3</v>
      </c>
      <c r="B811" s="1">
        <v>42594</v>
      </c>
      <c r="C811" s="2">
        <v>0.93399484953703704</v>
      </c>
      <c r="D811" t="s">
        <v>453</v>
      </c>
      <c r="E811" t="s">
        <v>266</v>
      </c>
      <c r="F811">
        <v>12.75</v>
      </c>
      <c r="AA811">
        <v>0.1</v>
      </c>
      <c r="AB811">
        <v>0.1</v>
      </c>
      <c r="AC811">
        <v>9.3383999999999995E-2</v>
      </c>
      <c r="AD811">
        <v>3.6250000000000002E-3</v>
      </c>
      <c r="AE811">
        <v>4.0879999999999996E-3</v>
      </c>
      <c r="AF811">
        <v>-2.367003</v>
      </c>
      <c r="AG811">
        <v>-2.367003</v>
      </c>
      <c r="AH811">
        <v>-4734</v>
      </c>
      <c r="AI811">
        <v>1</v>
      </c>
      <c r="AP811" t="s">
        <v>118</v>
      </c>
    </row>
    <row r="812" spans="1:42" x14ac:dyDescent="0.3">
      <c r="A812" t="s">
        <v>3</v>
      </c>
      <c r="B812" s="1">
        <v>42594</v>
      </c>
      <c r="C812" s="2">
        <v>0.93399484953703704</v>
      </c>
      <c r="D812" t="s">
        <v>453</v>
      </c>
      <c r="E812" t="s">
        <v>162</v>
      </c>
      <c r="F812">
        <v>12.75</v>
      </c>
      <c r="J812" t="s">
        <v>1014</v>
      </c>
      <c r="U812">
        <v>12.75</v>
      </c>
      <c r="V812">
        <v>13.328688</v>
      </c>
      <c r="W812">
        <v>0.100411</v>
      </c>
      <c r="X812">
        <v>0.1</v>
      </c>
      <c r="Y812">
        <v>3.0218999999999999E-2</v>
      </c>
      <c r="Z812">
        <v>1</v>
      </c>
      <c r="AP812" t="s">
        <v>118</v>
      </c>
    </row>
    <row r="813" spans="1:42" x14ac:dyDescent="0.3">
      <c r="A813" t="s">
        <v>3</v>
      </c>
      <c r="B813" s="1">
        <v>42594</v>
      </c>
      <c r="C813" s="2">
        <v>0.93400427083333337</v>
      </c>
      <c r="D813" t="s">
        <v>453</v>
      </c>
      <c r="E813" t="s">
        <v>582</v>
      </c>
      <c r="F813">
        <v>12.75</v>
      </c>
      <c r="G813">
        <v>30.261064000000001</v>
      </c>
      <c r="H813">
        <v>27.75</v>
      </c>
      <c r="AJ813">
        <v>0.24249999999999999</v>
      </c>
      <c r="AK813">
        <v>-100</v>
      </c>
      <c r="AP813" t="s">
        <v>118</v>
      </c>
    </row>
    <row r="814" spans="1:42" x14ac:dyDescent="0.3">
      <c r="A814" t="s">
        <v>3</v>
      </c>
      <c r="B814" s="1">
        <v>42594</v>
      </c>
      <c r="C814" s="2">
        <v>0.93400608796296292</v>
      </c>
      <c r="D814" t="s">
        <v>453</v>
      </c>
      <c r="E814" t="s">
        <v>266</v>
      </c>
      <c r="F814">
        <v>12.59</v>
      </c>
      <c r="AA814">
        <v>0.1</v>
      </c>
      <c r="AB814">
        <v>0.16</v>
      </c>
      <c r="AC814">
        <v>9.7448000000000007E-2</v>
      </c>
      <c r="AD814">
        <v>4.0639999999999999E-3</v>
      </c>
      <c r="AE814">
        <v>4.0920000000000002E-3</v>
      </c>
      <c r="AF814">
        <v>-3.0427279999999999</v>
      </c>
      <c r="AG814">
        <v>-3.0427279999999999</v>
      </c>
      <c r="AH814">
        <v>-6085</v>
      </c>
      <c r="AI814">
        <v>1</v>
      </c>
      <c r="AP814" t="s">
        <v>118</v>
      </c>
    </row>
    <row r="815" spans="1:42" x14ac:dyDescent="0.3">
      <c r="A815" t="s">
        <v>3</v>
      </c>
      <c r="B815" s="1">
        <v>42594</v>
      </c>
      <c r="C815" s="2">
        <v>0.93400608796296292</v>
      </c>
      <c r="D815" t="s">
        <v>453</v>
      </c>
      <c r="E815" t="s">
        <v>162</v>
      </c>
      <c r="F815">
        <v>12.59</v>
      </c>
      <c r="J815" t="s">
        <v>1015</v>
      </c>
      <c r="U815">
        <v>12.59</v>
      </c>
      <c r="V815">
        <v>13.179539999999999</v>
      </c>
      <c r="W815">
        <v>0.104602</v>
      </c>
      <c r="X815">
        <v>0.16</v>
      </c>
      <c r="Y815">
        <v>3.4154999999999998E-2</v>
      </c>
      <c r="Z815">
        <v>1</v>
      </c>
      <c r="AP815" t="s">
        <v>118</v>
      </c>
    </row>
    <row r="816" spans="1:42" x14ac:dyDescent="0.3">
      <c r="A816" t="s">
        <v>3</v>
      </c>
      <c r="B816" s="1">
        <v>42594</v>
      </c>
      <c r="C816" s="2">
        <v>0.93401737268518525</v>
      </c>
      <c r="D816" t="s">
        <v>453</v>
      </c>
      <c r="E816" t="s">
        <v>266</v>
      </c>
      <c r="F816">
        <v>12.44</v>
      </c>
      <c r="AA816">
        <v>0.1</v>
      </c>
      <c r="AB816">
        <v>0.15</v>
      </c>
      <c r="AC816">
        <v>0.10163999999999999</v>
      </c>
      <c r="AD816">
        <v>4.1920000000000004E-3</v>
      </c>
      <c r="AE816">
        <v>4.0899999999999999E-3</v>
      </c>
      <c r="AF816">
        <v>-3.4810850000000002</v>
      </c>
      <c r="AG816">
        <v>-3.4810850000000002</v>
      </c>
      <c r="AH816">
        <v>-6962</v>
      </c>
      <c r="AI816">
        <v>1</v>
      </c>
      <c r="AP816" t="s">
        <v>118</v>
      </c>
    </row>
    <row r="817" spans="1:42" x14ac:dyDescent="0.3">
      <c r="A817" t="s">
        <v>3</v>
      </c>
      <c r="B817" s="1">
        <v>42594</v>
      </c>
      <c r="C817" s="2">
        <v>0.93401737268518525</v>
      </c>
      <c r="D817" t="s">
        <v>453</v>
      </c>
      <c r="E817" t="s">
        <v>162</v>
      </c>
      <c r="F817">
        <v>12.44</v>
      </c>
      <c r="J817" t="s">
        <v>1016</v>
      </c>
      <c r="U817">
        <v>12.44</v>
      </c>
      <c r="V817">
        <v>13.043547</v>
      </c>
      <c r="W817">
        <v>0.108539</v>
      </c>
      <c r="X817">
        <v>0.15</v>
      </c>
      <c r="Y817">
        <v>3.832E-2</v>
      </c>
      <c r="Z817">
        <v>1</v>
      </c>
      <c r="AP817" t="s">
        <v>118</v>
      </c>
    </row>
    <row r="818" spans="1:42" x14ac:dyDescent="0.3">
      <c r="A818" t="s">
        <v>3</v>
      </c>
      <c r="B818" s="1">
        <v>42594</v>
      </c>
      <c r="C818" s="2">
        <v>0.93402881944444438</v>
      </c>
      <c r="D818" t="s">
        <v>453</v>
      </c>
      <c r="E818" t="s">
        <v>266</v>
      </c>
      <c r="F818">
        <v>12.3</v>
      </c>
      <c r="AA818">
        <v>0.1</v>
      </c>
      <c r="AB818">
        <v>0.14000000000000001</v>
      </c>
      <c r="AC818">
        <v>0.10570599999999999</v>
      </c>
      <c r="AD818">
        <v>4.065E-3</v>
      </c>
      <c r="AE818">
        <v>4.0810000000000004E-3</v>
      </c>
      <c r="AF818">
        <v>-3.7045759999999999</v>
      </c>
      <c r="AG818">
        <v>-3.7045759999999999</v>
      </c>
      <c r="AH818">
        <v>-7409</v>
      </c>
      <c r="AI818">
        <v>1</v>
      </c>
      <c r="AP818" t="s">
        <v>118</v>
      </c>
    </row>
    <row r="819" spans="1:42" x14ac:dyDescent="0.3">
      <c r="A819" t="s">
        <v>3</v>
      </c>
      <c r="B819" s="1">
        <v>42594</v>
      </c>
      <c r="C819" s="2">
        <v>0.93402881944444438</v>
      </c>
      <c r="D819" t="s">
        <v>453</v>
      </c>
      <c r="E819" t="s">
        <v>162</v>
      </c>
      <c r="F819">
        <v>12.3</v>
      </c>
      <c r="J819" t="s">
        <v>1017</v>
      </c>
      <c r="U819">
        <v>12.3</v>
      </c>
      <c r="V819">
        <v>12.929154</v>
      </c>
      <c r="W819">
        <v>0.11208</v>
      </c>
      <c r="X819">
        <v>0.14000000000000001</v>
      </c>
      <c r="Y819">
        <v>4.2542000000000003E-2</v>
      </c>
      <c r="Z819">
        <v>1</v>
      </c>
      <c r="AP819" t="s">
        <v>118</v>
      </c>
    </row>
    <row r="820" spans="1:42" x14ac:dyDescent="0.3">
      <c r="A820" t="s">
        <v>3</v>
      </c>
      <c r="B820" s="1">
        <v>42594</v>
      </c>
      <c r="C820" s="2">
        <v>0.93403983796296297</v>
      </c>
      <c r="D820" t="s">
        <v>453</v>
      </c>
      <c r="E820" t="s">
        <v>582</v>
      </c>
      <c r="F820">
        <v>12.3</v>
      </c>
      <c r="G820">
        <v>30.240970000000001</v>
      </c>
      <c r="H820">
        <v>27.75</v>
      </c>
      <c r="AJ820">
        <v>0.27875</v>
      </c>
      <c r="AK820">
        <v>-100</v>
      </c>
      <c r="AP820" t="s">
        <v>118</v>
      </c>
    </row>
    <row r="821" spans="1:42" x14ac:dyDescent="0.3">
      <c r="A821" t="s">
        <v>3</v>
      </c>
      <c r="B821" s="1">
        <v>42594</v>
      </c>
      <c r="C821" s="2">
        <v>0.93404109953703707</v>
      </c>
      <c r="D821" t="s">
        <v>453</v>
      </c>
      <c r="E821" t="s">
        <v>266</v>
      </c>
      <c r="F821">
        <v>12.17</v>
      </c>
      <c r="AA821">
        <v>0.1</v>
      </c>
      <c r="AB821">
        <v>0.13</v>
      </c>
      <c r="AC821">
        <v>0.10943600000000001</v>
      </c>
      <c r="AD821">
        <v>3.7299999999999998E-3</v>
      </c>
      <c r="AE821">
        <v>4.065E-3</v>
      </c>
      <c r="AF821">
        <v>-3.7351719999999999</v>
      </c>
      <c r="AG821">
        <v>-3.7351719999999999</v>
      </c>
      <c r="AH821">
        <v>-7470</v>
      </c>
      <c r="AI821">
        <v>1</v>
      </c>
      <c r="AP821" t="s">
        <v>118</v>
      </c>
    </row>
    <row r="822" spans="1:42" x14ac:dyDescent="0.3">
      <c r="A822" t="s">
        <v>3</v>
      </c>
      <c r="B822" s="1">
        <v>42594</v>
      </c>
      <c r="C822" s="2">
        <v>0.93404109953703707</v>
      </c>
      <c r="D822" t="s">
        <v>453</v>
      </c>
      <c r="E822" t="s">
        <v>162</v>
      </c>
      <c r="F822">
        <v>12.17</v>
      </c>
      <c r="J822" t="s">
        <v>1018</v>
      </c>
      <c r="U822">
        <v>12.17</v>
      </c>
      <c r="V822">
        <v>12.825799999999999</v>
      </c>
      <c r="W822">
        <v>0.11598799999999999</v>
      </c>
      <c r="X822">
        <v>0.13</v>
      </c>
      <c r="Y822">
        <v>4.6741999999999999E-2</v>
      </c>
      <c r="Z822">
        <v>1</v>
      </c>
      <c r="AP822" t="s">
        <v>118</v>
      </c>
    </row>
    <row r="823" spans="1:42" x14ac:dyDescent="0.3">
      <c r="A823" t="s">
        <v>3</v>
      </c>
      <c r="B823" s="1">
        <v>42594</v>
      </c>
      <c r="C823" s="2">
        <v>0.93405129629629624</v>
      </c>
      <c r="D823" t="s">
        <v>453</v>
      </c>
      <c r="E823" t="s">
        <v>266</v>
      </c>
      <c r="F823">
        <v>12</v>
      </c>
      <c r="AA823">
        <v>0.1</v>
      </c>
      <c r="AB823">
        <v>0.17</v>
      </c>
      <c r="AC823">
        <v>0.113487</v>
      </c>
      <c r="AD823">
        <v>4.0509999999999999E-3</v>
      </c>
      <c r="AE823">
        <v>4.0439999999999999E-3</v>
      </c>
      <c r="AF823">
        <v>-4.3153519999999999</v>
      </c>
      <c r="AG823">
        <v>-4.3153519999999999</v>
      </c>
      <c r="AH823">
        <v>-8630</v>
      </c>
      <c r="AI823">
        <v>1</v>
      </c>
      <c r="AP823" t="s">
        <v>118</v>
      </c>
    </row>
    <row r="824" spans="1:42" x14ac:dyDescent="0.3">
      <c r="A824" t="s">
        <v>3</v>
      </c>
      <c r="B824" s="1">
        <v>42594</v>
      </c>
      <c r="C824" s="2">
        <v>0.93405129629629624</v>
      </c>
      <c r="D824" t="s">
        <v>453</v>
      </c>
      <c r="E824" t="s">
        <v>162</v>
      </c>
      <c r="F824">
        <v>12</v>
      </c>
      <c r="J824" t="s">
        <v>1019</v>
      </c>
      <c r="U824">
        <v>12</v>
      </c>
      <c r="V824">
        <v>12.714283</v>
      </c>
      <c r="W824">
        <v>0.120473</v>
      </c>
      <c r="X824">
        <v>0.17</v>
      </c>
      <c r="Y824">
        <v>5.0903999999999998E-2</v>
      </c>
      <c r="Z824">
        <v>1</v>
      </c>
      <c r="AP824" t="s">
        <v>118</v>
      </c>
    </row>
    <row r="825" spans="1:42" x14ac:dyDescent="0.3">
      <c r="A825" t="s">
        <v>3</v>
      </c>
      <c r="B825" s="1">
        <v>42594</v>
      </c>
      <c r="C825" s="2">
        <v>0.93406263888888885</v>
      </c>
      <c r="D825" t="s">
        <v>453</v>
      </c>
      <c r="E825" t="s">
        <v>266</v>
      </c>
      <c r="F825">
        <v>11.83</v>
      </c>
      <c r="AA825">
        <v>0.1</v>
      </c>
      <c r="AB825">
        <v>0.17</v>
      </c>
      <c r="AC825">
        <v>0.117733</v>
      </c>
      <c r="AD825">
        <v>4.2469999999999999E-3</v>
      </c>
      <c r="AE825">
        <v>4.0150000000000003E-3</v>
      </c>
      <c r="AF825">
        <v>-4.8119120000000004</v>
      </c>
      <c r="AG825">
        <v>-4.8119120000000004</v>
      </c>
      <c r="AH825">
        <v>-9623</v>
      </c>
      <c r="AI825">
        <v>1</v>
      </c>
      <c r="AP825" t="s">
        <v>118</v>
      </c>
    </row>
    <row r="826" spans="1:42" x14ac:dyDescent="0.3">
      <c r="A826" t="s">
        <v>3</v>
      </c>
      <c r="B826" s="1">
        <v>42594</v>
      </c>
      <c r="C826" s="2">
        <v>0.93406263888888885</v>
      </c>
      <c r="D826" t="s">
        <v>453</v>
      </c>
      <c r="E826" t="s">
        <v>162</v>
      </c>
      <c r="F826">
        <v>11.83</v>
      </c>
      <c r="J826" t="s">
        <v>1020</v>
      </c>
      <c r="U826">
        <v>11.83</v>
      </c>
      <c r="V826">
        <v>12.585628</v>
      </c>
      <c r="W826">
        <v>0.12463299999999999</v>
      </c>
      <c r="X826">
        <v>0.17</v>
      </c>
      <c r="Y826">
        <v>5.5069E-2</v>
      </c>
      <c r="Z826">
        <v>1</v>
      </c>
      <c r="AP826" t="s">
        <v>118</v>
      </c>
    </row>
    <row r="827" spans="1:42" x14ac:dyDescent="0.3">
      <c r="A827" t="s">
        <v>3</v>
      </c>
      <c r="B827" s="1">
        <v>42594</v>
      </c>
      <c r="C827" s="2">
        <v>0.93407403935185185</v>
      </c>
      <c r="D827" t="s">
        <v>453</v>
      </c>
      <c r="E827" t="s">
        <v>266</v>
      </c>
      <c r="F827">
        <v>11.64</v>
      </c>
      <c r="AA827">
        <v>0.1</v>
      </c>
      <c r="AB827">
        <v>0.19</v>
      </c>
      <c r="AC827">
        <v>0.12239899999999999</v>
      </c>
      <c r="AD827">
        <v>4.666E-3</v>
      </c>
      <c r="AE827">
        <v>3.98E-3</v>
      </c>
      <c r="AF827">
        <v>-5.5203170000000004</v>
      </c>
      <c r="AG827">
        <v>-5.5203170000000004</v>
      </c>
      <c r="AH827">
        <v>-11040</v>
      </c>
      <c r="AI827">
        <v>1</v>
      </c>
      <c r="AP827" t="s">
        <v>118</v>
      </c>
    </row>
    <row r="828" spans="1:42" x14ac:dyDescent="0.3">
      <c r="A828" t="s">
        <v>3</v>
      </c>
      <c r="B828" s="1">
        <v>42594</v>
      </c>
      <c r="C828" s="2">
        <v>0.93407403935185185</v>
      </c>
      <c r="D828" t="s">
        <v>453</v>
      </c>
      <c r="E828" t="s">
        <v>162</v>
      </c>
      <c r="F828">
        <v>11.64</v>
      </c>
      <c r="J828" t="s">
        <v>1021</v>
      </c>
      <c r="U828">
        <v>11.64</v>
      </c>
      <c r="V828">
        <v>12.445235</v>
      </c>
      <c r="W828">
        <v>0.126971</v>
      </c>
      <c r="X828">
        <v>0.19</v>
      </c>
      <c r="Y828">
        <v>5.9309000000000001E-2</v>
      </c>
      <c r="Z828">
        <v>1</v>
      </c>
      <c r="AP828" t="s">
        <v>118</v>
      </c>
    </row>
    <row r="829" spans="1:42" x14ac:dyDescent="0.3">
      <c r="A829" t="s">
        <v>3</v>
      </c>
      <c r="B829" s="1">
        <v>42594</v>
      </c>
      <c r="C829" s="2">
        <v>0.93407824074074075</v>
      </c>
      <c r="D829" t="s">
        <v>453</v>
      </c>
      <c r="E829" t="s">
        <v>582</v>
      </c>
      <c r="F829">
        <v>11.64</v>
      </c>
      <c r="G829">
        <v>30.181194000000001</v>
      </c>
      <c r="H829">
        <v>27.75</v>
      </c>
      <c r="AJ829">
        <v>0.30625000000000002</v>
      </c>
      <c r="AK829">
        <v>-100</v>
      </c>
      <c r="AP829" t="s">
        <v>118</v>
      </c>
    </row>
    <row r="830" spans="1:42" x14ac:dyDescent="0.3">
      <c r="A830" t="s">
        <v>3</v>
      </c>
      <c r="B830" s="1">
        <v>42594</v>
      </c>
      <c r="C830" s="2">
        <v>0.93409932870370371</v>
      </c>
      <c r="D830" t="s">
        <v>453</v>
      </c>
      <c r="E830" t="s">
        <v>281</v>
      </c>
    </row>
    <row r="831" spans="1:42" x14ac:dyDescent="0.3">
      <c r="A831" t="s">
        <v>3</v>
      </c>
      <c r="B831" s="1">
        <v>42594</v>
      </c>
      <c r="C831" s="2">
        <v>0.93408534722222225</v>
      </c>
      <c r="D831" t="s">
        <v>453</v>
      </c>
      <c r="E831" t="s">
        <v>266</v>
      </c>
      <c r="F831">
        <v>11.35</v>
      </c>
      <c r="AA831">
        <v>0.1</v>
      </c>
      <c r="AB831">
        <v>0.28999999999999998</v>
      </c>
      <c r="AC831">
        <v>0.128971</v>
      </c>
      <c r="AD831">
        <v>6.5719999999999997E-3</v>
      </c>
      <c r="AE831">
        <v>3.9329999999999999E-3</v>
      </c>
      <c r="AF831">
        <v>-7.5710819999999996</v>
      </c>
      <c r="AG831">
        <v>-7.5710819999999996</v>
      </c>
      <c r="AH831">
        <v>-15142</v>
      </c>
      <c r="AI831">
        <v>1</v>
      </c>
      <c r="AP831" t="s">
        <v>118</v>
      </c>
    </row>
    <row r="832" spans="1:42" x14ac:dyDescent="0.3">
      <c r="A832" t="s">
        <v>3</v>
      </c>
      <c r="B832" s="1">
        <v>42594</v>
      </c>
      <c r="C832" s="2">
        <v>0.93408534722222225</v>
      </c>
      <c r="D832" t="s">
        <v>453</v>
      </c>
      <c r="E832" t="s">
        <v>162</v>
      </c>
      <c r="F832">
        <v>11.35</v>
      </c>
      <c r="J832" t="s">
        <v>1022</v>
      </c>
      <c r="U832">
        <v>11.35</v>
      </c>
      <c r="V832">
        <v>12.300255</v>
      </c>
      <c r="W832">
        <v>0.12719800000000001</v>
      </c>
      <c r="X832">
        <v>0.28999999999999998</v>
      </c>
      <c r="Y832">
        <v>6.3663999999999998E-2</v>
      </c>
      <c r="Z832">
        <v>1</v>
      </c>
      <c r="AP832" t="s">
        <v>118</v>
      </c>
    </row>
    <row r="833" spans="1:42" x14ac:dyDescent="0.3">
      <c r="A833" t="s">
        <v>3</v>
      </c>
      <c r="B833" s="1">
        <v>42594</v>
      </c>
      <c r="C833" s="2">
        <v>0.93409651620370371</v>
      </c>
      <c r="D833" t="s">
        <v>453</v>
      </c>
      <c r="E833" t="s">
        <v>266</v>
      </c>
      <c r="F833">
        <v>11.09</v>
      </c>
      <c r="AA833">
        <v>0.1</v>
      </c>
      <c r="AB833">
        <v>0.26</v>
      </c>
      <c r="AC833">
        <v>0.13650499999999999</v>
      </c>
      <c r="AD833">
        <v>7.535E-3</v>
      </c>
      <c r="AE833">
        <v>3.875E-3</v>
      </c>
      <c r="AF833">
        <v>-8.944267</v>
      </c>
      <c r="AG833">
        <v>-8.944267</v>
      </c>
      <c r="AH833">
        <v>-17888</v>
      </c>
      <c r="AI833">
        <v>1</v>
      </c>
      <c r="AP833" t="s">
        <v>118</v>
      </c>
    </row>
    <row r="834" spans="1:42" x14ac:dyDescent="0.3">
      <c r="A834" t="s">
        <v>3</v>
      </c>
      <c r="B834" s="1">
        <v>42594</v>
      </c>
      <c r="C834" s="2">
        <v>0.93409651620370371</v>
      </c>
      <c r="D834" t="s">
        <v>453</v>
      </c>
      <c r="E834" t="s">
        <v>162</v>
      </c>
      <c r="F834">
        <v>11.09</v>
      </c>
      <c r="J834" t="s">
        <v>1023</v>
      </c>
      <c r="U834">
        <v>11.09</v>
      </c>
      <c r="V834">
        <v>12.149825999999999</v>
      </c>
      <c r="W834">
        <v>0.127359</v>
      </c>
      <c r="X834">
        <v>0.26</v>
      </c>
      <c r="Y834">
        <v>6.8143999999999996E-2</v>
      </c>
      <c r="Z834">
        <v>1</v>
      </c>
      <c r="AP834" t="s">
        <v>118</v>
      </c>
    </row>
    <row r="835" spans="1:42" x14ac:dyDescent="0.3">
      <c r="A835" t="s">
        <v>3</v>
      </c>
      <c r="B835" s="1">
        <v>42594</v>
      </c>
      <c r="C835" s="2">
        <v>0.93410048611111118</v>
      </c>
      <c r="D835" t="s">
        <v>453</v>
      </c>
      <c r="E835" t="s">
        <v>229</v>
      </c>
      <c r="F835">
        <v>11.09</v>
      </c>
      <c r="P835" t="s">
        <v>248</v>
      </c>
      <c r="AP835" t="s">
        <v>118</v>
      </c>
    </row>
    <row r="836" spans="1:42" x14ac:dyDescent="0.3">
      <c r="A836" t="s">
        <v>3</v>
      </c>
      <c r="B836" s="1">
        <v>42594</v>
      </c>
      <c r="C836" s="2">
        <v>0.93411589120370364</v>
      </c>
      <c r="D836" t="s">
        <v>453</v>
      </c>
      <c r="E836" t="s">
        <v>115</v>
      </c>
      <c r="F836">
        <v>11.09</v>
      </c>
      <c r="O836" t="s">
        <v>258</v>
      </c>
      <c r="AP836" t="s">
        <v>118</v>
      </c>
    </row>
    <row r="837" spans="1:42" x14ac:dyDescent="0.3">
      <c r="A837" t="s">
        <v>3</v>
      </c>
      <c r="B837" s="1">
        <v>42594</v>
      </c>
      <c r="C837" s="2">
        <v>0.93410650462962963</v>
      </c>
      <c r="D837" t="s">
        <v>453</v>
      </c>
      <c r="E837" t="s">
        <v>229</v>
      </c>
      <c r="F837">
        <v>11.09</v>
      </c>
      <c r="P837" t="s">
        <v>249</v>
      </c>
      <c r="AP837" t="s">
        <v>118</v>
      </c>
    </row>
    <row r="838" spans="1:42" x14ac:dyDescent="0.3">
      <c r="A838" t="s">
        <v>3</v>
      </c>
      <c r="B838" s="1">
        <v>42594</v>
      </c>
      <c r="C838" s="2">
        <v>0.93410802083333333</v>
      </c>
      <c r="D838" t="s">
        <v>453</v>
      </c>
      <c r="E838" t="s">
        <v>266</v>
      </c>
      <c r="F838">
        <v>10.79</v>
      </c>
      <c r="AA838">
        <v>0.1</v>
      </c>
      <c r="AB838">
        <v>0.3</v>
      </c>
      <c r="AC838">
        <v>0.14536199999999999</v>
      </c>
      <c r="AD838">
        <v>8.8559999999999993E-3</v>
      </c>
      <c r="AE838">
        <v>3.8019999999999998E-3</v>
      </c>
      <c r="AF838">
        <v>-10.710041</v>
      </c>
      <c r="AG838">
        <v>-10.710041</v>
      </c>
      <c r="AH838">
        <v>-21420</v>
      </c>
      <c r="AI838">
        <v>1</v>
      </c>
      <c r="AP838" t="s">
        <v>118</v>
      </c>
    </row>
    <row r="839" spans="1:42" x14ac:dyDescent="0.3">
      <c r="A839" t="s">
        <v>3</v>
      </c>
      <c r="B839" s="1">
        <v>42594</v>
      </c>
      <c r="C839" s="2">
        <v>0.93410802083333333</v>
      </c>
      <c r="D839" t="s">
        <v>453</v>
      </c>
      <c r="E839" t="s">
        <v>162</v>
      </c>
      <c r="F839">
        <v>10.79</v>
      </c>
      <c r="J839" t="s">
        <v>1024</v>
      </c>
      <c r="U839">
        <v>10.79</v>
      </c>
      <c r="V839">
        <v>11.986713</v>
      </c>
      <c r="W839">
        <v>0.130717</v>
      </c>
      <c r="X839">
        <v>0.3</v>
      </c>
      <c r="Y839">
        <v>7.2863999999999998E-2</v>
      </c>
      <c r="Z839">
        <v>1</v>
      </c>
      <c r="AP839" t="s">
        <v>118</v>
      </c>
    </row>
    <row r="840" spans="1:42" x14ac:dyDescent="0.3">
      <c r="A840" t="s">
        <v>3</v>
      </c>
      <c r="B840" s="1">
        <v>42594</v>
      </c>
      <c r="C840" s="2">
        <v>0.93411996527777774</v>
      </c>
      <c r="D840" t="s">
        <v>453</v>
      </c>
      <c r="E840" t="s">
        <v>266</v>
      </c>
      <c r="F840">
        <v>10.49</v>
      </c>
      <c r="AA840">
        <v>0.1</v>
      </c>
      <c r="AB840">
        <v>0.3</v>
      </c>
      <c r="AC840">
        <v>0.15515599999999999</v>
      </c>
      <c r="AD840">
        <v>9.7940000000000006E-3</v>
      </c>
      <c r="AE840">
        <v>3.7139999999999999E-3</v>
      </c>
      <c r="AF840">
        <v>-12.244078999999999</v>
      </c>
      <c r="AG840">
        <v>-12.244078999999999</v>
      </c>
      <c r="AH840">
        <v>-24488</v>
      </c>
      <c r="AI840">
        <v>1</v>
      </c>
      <c r="AP840" t="s">
        <v>118</v>
      </c>
    </row>
    <row r="841" spans="1:42" x14ac:dyDescent="0.3">
      <c r="A841" t="s">
        <v>3</v>
      </c>
      <c r="B841" s="1">
        <v>42594</v>
      </c>
      <c r="C841" s="2">
        <v>0.93411996527777774</v>
      </c>
      <c r="D841" t="s">
        <v>453</v>
      </c>
      <c r="E841" t="s">
        <v>162</v>
      </c>
      <c r="F841">
        <v>10.49</v>
      </c>
      <c r="J841" t="s">
        <v>1025</v>
      </c>
      <c r="U841">
        <v>10.49</v>
      </c>
      <c r="V841">
        <v>11.801702000000001</v>
      </c>
      <c r="W841">
        <v>0.13945199999999999</v>
      </c>
      <c r="X841">
        <v>0.3</v>
      </c>
      <c r="Y841">
        <v>7.7824000000000004E-2</v>
      </c>
      <c r="Z841">
        <v>1</v>
      </c>
      <c r="AP841" t="s">
        <v>118</v>
      </c>
    </row>
    <row r="842" spans="1:42" x14ac:dyDescent="0.3">
      <c r="A842" t="s">
        <v>3</v>
      </c>
      <c r="B842" s="1">
        <v>42594</v>
      </c>
      <c r="C842" s="2">
        <v>0.93412415509259261</v>
      </c>
      <c r="D842" t="s">
        <v>453</v>
      </c>
      <c r="E842" t="s">
        <v>772</v>
      </c>
      <c r="F842">
        <v>10.49</v>
      </c>
      <c r="G842">
        <v>29.583993</v>
      </c>
      <c r="H842">
        <v>27.7</v>
      </c>
      <c r="AJ842">
        <v>0.49375000000000002</v>
      </c>
      <c r="AK842">
        <v>-100</v>
      </c>
      <c r="AP842" t="s">
        <v>118</v>
      </c>
    </row>
    <row r="843" spans="1:42" x14ac:dyDescent="0.3">
      <c r="A843" t="s">
        <v>3</v>
      </c>
      <c r="B843" s="1">
        <v>42594</v>
      </c>
      <c r="C843" s="2">
        <v>0.93413046296296287</v>
      </c>
      <c r="D843" t="s">
        <v>453</v>
      </c>
      <c r="E843" t="s">
        <v>266</v>
      </c>
      <c r="F843">
        <v>10.19</v>
      </c>
      <c r="AA843">
        <v>0.1</v>
      </c>
      <c r="AB843">
        <v>0.3</v>
      </c>
      <c r="AC843">
        <v>0.16555800000000001</v>
      </c>
      <c r="AD843">
        <v>1.0403000000000001E-2</v>
      </c>
      <c r="AE843">
        <v>3.6089999999999998E-3</v>
      </c>
      <c r="AF843">
        <v>-13.563027</v>
      </c>
      <c r="AG843">
        <v>-13.563027</v>
      </c>
      <c r="AH843">
        <v>-27126</v>
      </c>
      <c r="AI843">
        <v>1</v>
      </c>
      <c r="AP843" t="s">
        <v>118</v>
      </c>
    </row>
    <row r="844" spans="1:42" x14ac:dyDescent="0.3">
      <c r="A844" t="s">
        <v>3</v>
      </c>
      <c r="B844" s="1">
        <v>42594</v>
      </c>
      <c r="C844" s="2">
        <v>0.93413046296296287</v>
      </c>
      <c r="D844" t="s">
        <v>453</v>
      </c>
      <c r="E844" t="s">
        <v>162</v>
      </c>
      <c r="F844">
        <v>10.19</v>
      </c>
      <c r="J844" t="s">
        <v>1026</v>
      </c>
      <c r="U844">
        <v>10.19</v>
      </c>
      <c r="V844">
        <v>11.587021999999999</v>
      </c>
      <c r="W844">
        <v>0.15322</v>
      </c>
      <c r="X844">
        <v>0.3</v>
      </c>
      <c r="Y844">
        <v>8.3146999999999999E-2</v>
      </c>
      <c r="Z844">
        <v>1</v>
      </c>
      <c r="AP844" t="s">
        <v>118</v>
      </c>
    </row>
    <row r="845" spans="1:42" x14ac:dyDescent="0.3">
      <c r="A845" t="s">
        <v>3</v>
      </c>
      <c r="B845" s="1">
        <v>42594</v>
      </c>
      <c r="C845" s="2">
        <v>0.93414002314814815</v>
      </c>
      <c r="D845" t="s">
        <v>453</v>
      </c>
      <c r="E845" t="s">
        <v>772</v>
      </c>
      <c r="F845">
        <v>10.19</v>
      </c>
      <c r="G845">
        <v>28.578476999999999</v>
      </c>
      <c r="H845">
        <v>27.65</v>
      </c>
      <c r="AJ845">
        <v>0.86375000000000002</v>
      </c>
      <c r="AK845">
        <v>-100</v>
      </c>
      <c r="AP845" t="s">
        <v>118</v>
      </c>
    </row>
    <row r="846" spans="1:42" x14ac:dyDescent="0.3">
      <c r="A846" t="s">
        <v>3</v>
      </c>
      <c r="B846" s="1">
        <v>42594</v>
      </c>
      <c r="C846" s="2">
        <v>0.93414179398148145</v>
      </c>
      <c r="D846" t="s">
        <v>453</v>
      </c>
      <c r="E846" t="s">
        <v>266</v>
      </c>
      <c r="F846">
        <v>9.89</v>
      </c>
      <c r="AA846">
        <v>0.1</v>
      </c>
      <c r="AB846">
        <v>0.3</v>
      </c>
      <c r="AC846">
        <v>0.176289</v>
      </c>
      <c r="AD846">
        <v>1.0730999999999999E-2</v>
      </c>
      <c r="AE846">
        <v>3.4870000000000001E-3</v>
      </c>
      <c r="AF846">
        <v>-14.684053</v>
      </c>
      <c r="AG846">
        <v>-14.684053</v>
      </c>
      <c r="AH846">
        <v>-29368</v>
      </c>
      <c r="AI846">
        <v>1</v>
      </c>
      <c r="AP846" t="s">
        <v>118</v>
      </c>
    </row>
    <row r="847" spans="1:42" x14ac:dyDescent="0.3">
      <c r="A847" t="s">
        <v>3</v>
      </c>
      <c r="B847" s="1">
        <v>42594</v>
      </c>
      <c r="C847" s="2">
        <v>0.93414179398148145</v>
      </c>
      <c r="D847" t="s">
        <v>453</v>
      </c>
      <c r="E847" t="s">
        <v>162</v>
      </c>
      <c r="F847">
        <v>9.89</v>
      </c>
      <c r="J847" t="s">
        <v>1027</v>
      </c>
      <c r="U847">
        <v>9.89</v>
      </c>
      <c r="V847">
        <v>11.341168</v>
      </c>
      <c r="W847">
        <v>0.16983300000000001</v>
      </c>
      <c r="X847">
        <v>0.3</v>
      </c>
      <c r="Y847">
        <v>8.8827000000000003E-2</v>
      </c>
      <c r="Z847">
        <v>1</v>
      </c>
      <c r="AP847" t="s">
        <v>118</v>
      </c>
    </row>
    <row r="848" spans="1:42" x14ac:dyDescent="0.3">
      <c r="A848" t="s">
        <v>3</v>
      </c>
      <c r="B848" s="1">
        <v>42594</v>
      </c>
      <c r="C848" s="2">
        <v>0.9341530555555555</v>
      </c>
      <c r="D848" t="s">
        <v>453</v>
      </c>
      <c r="E848" t="s">
        <v>266</v>
      </c>
      <c r="F848">
        <v>9.65</v>
      </c>
      <c r="AA848">
        <v>0.1</v>
      </c>
      <c r="AB848">
        <v>0.24</v>
      </c>
      <c r="AC848">
        <v>0.18612899999999999</v>
      </c>
      <c r="AD848">
        <v>9.8399999999999998E-3</v>
      </c>
      <c r="AE848">
        <v>3.349E-3</v>
      </c>
      <c r="AF848">
        <v>-14.758903</v>
      </c>
      <c r="AG848">
        <v>-14.758903</v>
      </c>
      <c r="AH848">
        <v>-29517</v>
      </c>
      <c r="AI848">
        <v>1</v>
      </c>
      <c r="AP848" t="s">
        <v>118</v>
      </c>
    </row>
    <row r="849" spans="1:42" x14ac:dyDescent="0.3">
      <c r="A849" t="s">
        <v>3</v>
      </c>
      <c r="B849" s="1">
        <v>42594</v>
      </c>
      <c r="C849" s="2">
        <v>0.9341530555555555</v>
      </c>
      <c r="D849" t="s">
        <v>453</v>
      </c>
      <c r="E849" t="s">
        <v>162</v>
      </c>
      <c r="F849">
        <v>9.65</v>
      </c>
      <c r="J849" t="s">
        <v>1028</v>
      </c>
      <c r="U849">
        <v>9.65</v>
      </c>
      <c r="V849">
        <v>11.070409</v>
      </c>
      <c r="W849">
        <v>0.18740899999999999</v>
      </c>
      <c r="X849">
        <v>0.24</v>
      </c>
      <c r="Y849">
        <v>9.4846E-2</v>
      </c>
      <c r="Z849">
        <v>1</v>
      </c>
      <c r="AP849" t="s">
        <v>118</v>
      </c>
    </row>
    <row r="850" spans="1:42" x14ac:dyDescent="0.3">
      <c r="A850" t="s">
        <v>3</v>
      </c>
      <c r="B850" s="1">
        <v>42594</v>
      </c>
      <c r="C850" s="2">
        <v>0.93416438657407408</v>
      </c>
      <c r="D850" t="s">
        <v>453</v>
      </c>
      <c r="E850" t="s">
        <v>266</v>
      </c>
      <c r="F850">
        <v>9.41</v>
      </c>
      <c r="AA850">
        <v>0.1</v>
      </c>
      <c r="AB850">
        <v>0.24</v>
      </c>
      <c r="AC850">
        <v>0.195078</v>
      </c>
      <c r="AD850">
        <v>8.9490000000000004E-3</v>
      </c>
      <c r="AE850">
        <v>3.1970000000000002E-3</v>
      </c>
      <c r="AF850">
        <v>-14.761893000000001</v>
      </c>
      <c r="AG850">
        <v>-14.761893000000001</v>
      </c>
      <c r="AH850">
        <v>-29523</v>
      </c>
      <c r="AI850">
        <v>1</v>
      </c>
      <c r="AP850" t="s">
        <v>118</v>
      </c>
    </row>
    <row r="851" spans="1:42" x14ac:dyDescent="0.3">
      <c r="A851" t="s">
        <v>3</v>
      </c>
      <c r="B851" s="1">
        <v>42594</v>
      </c>
      <c r="C851" s="2">
        <v>0.93416438657407408</v>
      </c>
      <c r="D851" t="s">
        <v>453</v>
      </c>
      <c r="E851" t="s">
        <v>162</v>
      </c>
      <c r="F851">
        <v>9.41</v>
      </c>
      <c r="J851" t="s">
        <v>1029</v>
      </c>
      <c r="U851">
        <v>9.41</v>
      </c>
      <c r="V851">
        <v>10.784015</v>
      </c>
      <c r="W851">
        <v>0.20547099999999999</v>
      </c>
      <c r="X851">
        <v>0.24</v>
      </c>
      <c r="Y851">
        <v>0.10115200000000001</v>
      </c>
      <c r="Z851">
        <v>1</v>
      </c>
      <c r="AP851" t="s">
        <v>118</v>
      </c>
    </row>
    <row r="852" spans="1:42" x14ac:dyDescent="0.3">
      <c r="A852" t="s">
        <v>3</v>
      </c>
      <c r="B852" s="1">
        <v>42594</v>
      </c>
      <c r="C852" s="2">
        <v>0.93417615740740745</v>
      </c>
      <c r="D852" t="s">
        <v>453</v>
      </c>
      <c r="E852" t="s">
        <v>266</v>
      </c>
      <c r="F852">
        <v>9.08</v>
      </c>
      <c r="AA852">
        <v>0.1</v>
      </c>
      <c r="AB852">
        <v>0.33</v>
      </c>
      <c r="AC852">
        <v>0.204625</v>
      </c>
      <c r="AD852">
        <v>9.5469999999999999E-3</v>
      </c>
      <c r="AE852">
        <v>3.0300000000000001E-3</v>
      </c>
      <c r="AF852">
        <v>-16.004297999999999</v>
      </c>
      <c r="AG852">
        <v>-16.004297999999999</v>
      </c>
      <c r="AH852">
        <v>-32008</v>
      </c>
      <c r="AI852">
        <v>1</v>
      </c>
      <c r="AP852" t="s">
        <v>118</v>
      </c>
    </row>
    <row r="853" spans="1:42" x14ac:dyDescent="0.3">
      <c r="A853" t="s">
        <v>3</v>
      </c>
      <c r="B853" s="1">
        <v>42594</v>
      </c>
      <c r="C853" s="2">
        <v>0.93417615740740745</v>
      </c>
      <c r="D853" t="s">
        <v>453</v>
      </c>
      <c r="E853" t="s">
        <v>162</v>
      </c>
      <c r="F853">
        <v>9.08</v>
      </c>
      <c r="J853" t="s">
        <v>1030</v>
      </c>
      <c r="U853">
        <v>9.08</v>
      </c>
      <c r="V853">
        <v>10.490769</v>
      </c>
      <c r="W853">
        <v>0.22381400000000001</v>
      </c>
      <c r="X853">
        <v>0.33</v>
      </c>
      <c r="Y853">
        <v>0.10767599999999999</v>
      </c>
      <c r="Z853">
        <v>1</v>
      </c>
      <c r="AP853" t="s">
        <v>118</v>
      </c>
    </row>
    <row r="854" spans="1:42" x14ac:dyDescent="0.3">
      <c r="A854" t="s">
        <v>3</v>
      </c>
      <c r="B854" s="1">
        <v>42594</v>
      </c>
      <c r="C854" s="2">
        <v>0.93418430555555554</v>
      </c>
      <c r="D854" t="s">
        <v>453</v>
      </c>
      <c r="E854" t="s">
        <v>1031</v>
      </c>
    </row>
    <row r="855" spans="1:42" x14ac:dyDescent="0.3">
      <c r="A855" t="s">
        <v>3</v>
      </c>
      <c r="B855" s="1">
        <v>42594</v>
      </c>
      <c r="C855" s="2">
        <v>0.93418562500000002</v>
      </c>
      <c r="D855" t="s">
        <v>453</v>
      </c>
      <c r="E855" t="s">
        <v>1032</v>
      </c>
      <c r="F855">
        <v>9.08</v>
      </c>
      <c r="G855">
        <v>26.538941999999999</v>
      </c>
      <c r="H855">
        <v>27.625</v>
      </c>
      <c r="AJ855">
        <v>1.12375</v>
      </c>
      <c r="AK855">
        <v>-100</v>
      </c>
      <c r="AP855" t="s">
        <v>118</v>
      </c>
    </row>
    <row r="856" spans="1:42" x14ac:dyDescent="0.3">
      <c r="A856" t="s">
        <v>3</v>
      </c>
      <c r="B856" s="1">
        <v>42594</v>
      </c>
      <c r="C856" s="2">
        <v>0.93420555555555562</v>
      </c>
      <c r="D856" t="s">
        <v>453</v>
      </c>
      <c r="E856" t="s">
        <v>281</v>
      </c>
    </row>
    <row r="857" spans="1:42" x14ac:dyDescent="0.3">
      <c r="A857" t="s">
        <v>3</v>
      </c>
      <c r="B857" s="1">
        <v>42594</v>
      </c>
      <c r="C857" s="2">
        <v>0.9342128472222222</v>
      </c>
      <c r="D857" t="s">
        <v>453</v>
      </c>
      <c r="E857" t="s">
        <v>1033</v>
      </c>
    </row>
    <row r="858" spans="1:42" x14ac:dyDescent="0.3">
      <c r="A858" t="s">
        <v>3</v>
      </c>
      <c r="B858" s="1">
        <v>42594</v>
      </c>
      <c r="C858" s="2">
        <v>0.93418701388888892</v>
      </c>
      <c r="D858" t="s">
        <v>453</v>
      </c>
      <c r="E858" t="s">
        <v>266</v>
      </c>
      <c r="F858">
        <v>8.58</v>
      </c>
      <c r="AA858">
        <v>0.1</v>
      </c>
      <c r="AB858">
        <v>0.5</v>
      </c>
      <c r="AC858">
        <v>0.21729200000000001</v>
      </c>
      <c r="AD858">
        <v>1.2668E-2</v>
      </c>
      <c r="AE858">
        <v>2.8419999999999999E-3</v>
      </c>
      <c r="AF858">
        <v>-19.514385000000001</v>
      </c>
      <c r="AG858">
        <v>-19.514385000000001</v>
      </c>
      <c r="AH858">
        <v>-39028</v>
      </c>
      <c r="AI858">
        <v>1</v>
      </c>
      <c r="AP858" t="s">
        <v>118</v>
      </c>
    </row>
    <row r="859" spans="1:42" x14ac:dyDescent="0.3">
      <c r="A859" t="s">
        <v>3</v>
      </c>
      <c r="B859" s="1">
        <v>42594</v>
      </c>
      <c r="C859" s="2">
        <v>0.93418701388888892</v>
      </c>
      <c r="D859" t="s">
        <v>453</v>
      </c>
      <c r="E859" t="s">
        <v>162</v>
      </c>
      <c r="F859">
        <v>8.58</v>
      </c>
      <c r="J859" t="s">
        <v>1034</v>
      </c>
      <c r="U859">
        <v>8.58</v>
      </c>
      <c r="V859">
        <v>10.199945</v>
      </c>
      <c r="W859">
        <v>0.24118300000000001</v>
      </c>
      <c r="X859">
        <v>0.5</v>
      </c>
      <c r="Y859">
        <v>0.114409</v>
      </c>
      <c r="Z859">
        <v>1</v>
      </c>
      <c r="AP859" t="s">
        <v>118</v>
      </c>
    </row>
    <row r="860" spans="1:42" x14ac:dyDescent="0.3">
      <c r="A860" t="s">
        <v>3</v>
      </c>
      <c r="B860" s="1">
        <v>42594</v>
      </c>
      <c r="C860" s="2">
        <v>0.93421932870370361</v>
      </c>
      <c r="D860" t="s">
        <v>453</v>
      </c>
      <c r="E860" t="s">
        <v>1033</v>
      </c>
    </row>
    <row r="861" spans="1:42" x14ac:dyDescent="0.3">
      <c r="A861" t="s">
        <v>3</v>
      </c>
      <c r="B861" s="1">
        <v>42594</v>
      </c>
      <c r="C861" s="2">
        <v>0.93419826388888882</v>
      </c>
      <c r="D861" t="s">
        <v>453</v>
      </c>
      <c r="E861" t="s">
        <v>266</v>
      </c>
      <c r="F861">
        <v>8.11</v>
      </c>
      <c r="AA861">
        <v>0.1</v>
      </c>
      <c r="AB861">
        <v>0.47</v>
      </c>
      <c r="AC861">
        <v>0.231818</v>
      </c>
      <c r="AD861">
        <v>1.4526000000000001E-2</v>
      </c>
      <c r="AE861">
        <v>2.6310000000000001E-3</v>
      </c>
      <c r="AF861">
        <v>-22.163402000000001</v>
      </c>
      <c r="AG861">
        <v>-22.163402000000001</v>
      </c>
      <c r="AH861">
        <v>-44326</v>
      </c>
      <c r="AI861">
        <v>1</v>
      </c>
      <c r="AP861" t="s">
        <v>118</v>
      </c>
    </row>
    <row r="862" spans="1:42" x14ac:dyDescent="0.3">
      <c r="A862" t="s">
        <v>3</v>
      </c>
      <c r="B862" s="1">
        <v>42594</v>
      </c>
      <c r="C862" s="2">
        <v>0.93419826388888882</v>
      </c>
      <c r="D862" t="s">
        <v>453</v>
      </c>
      <c r="E862" t="s">
        <v>162</v>
      </c>
      <c r="F862">
        <v>8.11</v>
      </c>
      <c r="J862" t="s">
        <v>1035</v>
      </c>
      <c r="U862">
        <v>8.11</v>
      </c>
      <c r="V862">
        <v>9.9183520000000005</v>
      </c>
      <c r="W862">
        <v>0.25584000000000001</v>
      </c>
      <c r="X862">
        <v>0.47</v>
      </c>
      <c r="Y862">
        <v>0.121305</v>
      </c>
      <c r="Z862">
        <v>1</v>
      </c>
      <c r="AP862" t="s">
        <v>118</v>
      </c>
    </row>
    <row r="863" spans="1:42" x14ac:dyDescent="0.3">
      <c r="A863" t="s">
        <v>3</v>
      </c>
      <c r="B863" s="1">
        <v>42594</v>
      </c>
      <c r="C863" s="2">
        <v>0.93420671296296298</v>
      </c>
      <c r="D863" t="s">
        <v>453</v>
      </c>
      <c r="E863" t="s">
        <v>229</v>
      </c>
      <c r="F863">
        <v>8.11</v>
      </c>
      <c r="P863" t="s">
        <v>248</v>
      </c>
      <c r="AP863" t="s">
        <v>118</v>
      </c>
    </row>
    <row r="864" spans="1:42" x14ac:dyDescent="0.3">
      <c r="A864" t="s">
        <v>3</v>
      </c>
      <c r="B864" s="1">
        <v>42594</v>
      </c>
      <c r="C864" s="2">
        <v>0.93422454861111115</v>
      </c>
      <c r="D864" t="s">
        <v>453</v>
      </c>
      <c r="E864" t="s">
        <v>1033</v>
      </c>
    </row>
    <row r="865" spans="1:42" x14ac:dyDescent="0.3">
      <c r="A865" t="s">
        <v>3</v>
      </c>
      <c r="B865" s="1">
        <v>42594</v>
      </c>
      <c r="C865" s="2">
        <v>0.93420971064814806</v>
      </c>
      <c r="D865" t="s">
        <v>453</v>
      </c>
      <c r="E865" t="s">
        <v>266</v>
      </c>
      <c r="F865">
        <v>7.68</v>
      </c>
      <c r="AA865">
        <v>0.1</v>
      </c>
      <c r="AB865">
        <v>0.43</v>
      </c>
      <c r="AC865">
        <v>0.246974</v>
      </c>
      <c r="AD865">
        <v>1.5155E-2</v>
      </c>
      <c r="AE865">
        <v>2.3960000000000001E-3</v>
      </c>
      <c r="AF865">
        <v>-23.8796</v>
      </c>
      <c r="AG865">
        <v>-23.8796</v>
      </c>
      <c r="AH865">
        <v>-47759</v>
      </c>
      <c r="AI865">
        <v>1</v>
      </c>
      <c r="AP865" t="s">
        <v>118</v>
      </c>
    </row>
    <row r="866" spans="1:42" x14ac:dyDescent="0.3">
      <c r="A866" t="s">
        <v>3</v>
      </c>
      <c r="B866" s="1">
        <v>42594</v>
      </c>
      <c r="C866" s="2">
        <v>0.93420971064814806</v>
      </c>
      <c r="D866" t="s">
        <v>453</v>
      </c>
      <c r="E866" t="s">
        <v>162</v>
      </c>
      <c r="F866">
        <v>7.68</v>
      </c>
      <c r="J866" t="s">
        <v>1036</v>
      </c>
      <c r="U866">
        <v>7.68</v>
      </c>
      <c r="V866">
        <v>9.6391220000000004</v>
      </c>
      <c r="W866">
        <v>0.26749299999999998</v>
      </c>
      <c r="X866">
        <v>0.43</v>
      </c>
      <c r="Y866">
        <v>0.12834999999999999</v>
      </c>
      <c r="Z866">
        <v>1</v>
      </c>
      <c r="AP866" t="s">
        <v>118</v>
      </c>
    </row>
    <row r="867" spans="1:42" x14ac:dyDescent="0.3">
      <c r="A867" t="s">
        <v>3</v>
      </c>
      <c r="B867" s="1">
        <v>42594</v>
      </c>
      <c r="C867" s="2">
        <v>0.93422837962962957</v>
      </c>
      <c r="D867" t="s">
        <v>453</v>
      </c>
      <c r="E867" t="s">
        <v>115</v>
      </c>
      <c r="F867">
        <v>7.68</v>
      </c>
      <c r="O867" t="s">
        <v>258</v>
      </c>
      <c r="AP867" t="s">
        <v>118</v>
      </c>
    </row>
    <row r="868" spans="1:42" x14ac:dyDescent="0.3">
      <c r="A868" t="s">
        <v>3</v>
      </c>
      <c r="B868" s="1">
        <v>42594</v>
      </c>
      <c r="C868" s="2">
        <v>0.93421273148148154</v>
      </c>
      <c r="D868" t="s">
        <v>453</v>
      </c>
      <c r="E868" t="s">
        <v>229</v>
      </c>
      <c r="F868">
        <v>7.68</v>
      </c>
      <c r="P868" t="s">
        <v>249</v>
      </c>
      <c r="AP868" t="s">
        <v>118</v>
      </c>
    </row>
    <row r="869" spans="1:42" x14ac:dyDescent="0.3">
      <c r="A869" t="s">
        <v>3</v>
      </c>
      <c r="B869" s="1">
        <v>42594</v>
      </c>
      <c r="C869" s="2">
        <v>0.93423107638888891</v>
      </c>
      <c r="D869" t="s">
        <v>453</v>
      </c>
      <c r="E869" t="s">
        <v>1033</v>
      </c>
    </row>
    <row r="870" spans="1:42" x14ac:dyDescent="0.3">
      <c r="A870" t="s">
        <v>3</v>
      </c>
      <c r="B870" s="1">
        <v>42594</v>
      </c>
      <c r="C870" s="2">
        <v>0.93422307870370369</v>
      </c>
      <c r="D870" t="s">
        <v>453</v>
      </c>
      <c r="E870" t="s">
        <v>266</v>
      </c>
      <c r="F870">
        <v>7.16</v>
      </c>
      <c r="AA870">
        <v>0.1</v>
      </c>
      <c r="AB870">
        <v>0.52</v>
      </c>
      <c r="AC870">
        <v>0.263872</v>
      </c>
      <c r="AD870">
        <v>1.6898E-2</v>
      </c>
      <c r="AE870">
        <v>2.134E-3</v>
      </c>
      <c r="AF870">
        <v>-26.626017999999998</v>
      </c>
      <c r="AG870">
        <v>-26.626017999999998</v>
      </c>
      <c r="AH870">
        <v>-53252</v>
      </c>
      <c r="AI870">
        <v>1</v>
      </c>
      <c r="AP870" t="s">
        <v>118</v>
      </c>
    </row>
    <row r="871" spans="1:42" x14ac:dyDescent="0.3">
      <c r="A871" t="s">
        <v>3</v>
      </c>
      <c r="B871" s="1">
        <v>42594</v>
      </c>
      <c r="C871" s="2">
        <v>0.93422307870370369</v>
      </c>
      <c r="D871" t="s">
        <v>453</v>
      </c>
      <c r="E871" t="s">
        <v>162</v>
      </c>
      <c r="F871">
        <v>7.16</v>
      </c>
      <c r="J871" t="s">
        <v>1037</v>
      </c>
      <c r="U871">
        <v>7.16</v>
      </c>
      <c r="V871">
        <v>9.3360129999999995</v>
      </c>
      <c r="W871">
        <v>0.27842600000000001</v>
      </c>
      <c r="X871">
        <v>0.52</v>
      </c>
      <c r="Y871">
        <v>0.135603</v>
      </c>
      <c r="Z871">
        <v>1</v>
      </c>
      <c r="AP871" t="s">
        <v>118</v>
      </c>
    </row>
    <row r="872" spans="1:42" x14ac:dyDescent="0.3">
      <c r="A872" t="s">
        <v>3</v>
      </c>
      <c r="B872" s="1">
        <v>42594</v>
      </c>
      <c r="C872" s="2">
        <v>0.93423753472222215</v>
      </c>
      <c r="D872" t="s">
        <v>453</v>
      </c>
      <c r="E872" t="s">
        <v>1033</v>
      </c>
    </row>
    <row r="873" spans="1:42" x14ac:dyDescent="0.3">
      <c r="A873" t="s">
        <v>3</v>
      </c>
      <c r="B873" s="1">
        <v>42594</v>
      </c>
      <c r="C873" s="2">
        <v>0.93423245370370367</v>
      </c>
      <c r="D873" t="s">
        <v>453</v>
      </c>
      <c r="E873" t="s">
        <v>266</v>
      </c>
      <c r="F873">
        <v>6.64</v>
      </c>
      <c r="AA873">
        <v>0.1</v>
      </c>
      <c r="AB873">
        <v>0.52</v>
      </c>
      <c r="AC873">
        <v>0.28192200000000001</v>
      </c>
      <c r="AD873">
        <v>1.805E-2</v>
      </c>
      <c r="AE873">
        <v>1.843E-3</v>
      </c>
      <c r="AF873">
        <v>-28.991537000000001</v>
      </c>
      <c r="AG873">
        <v>-28.991537000000001</v>
      </c>
      <c r="AH873">
        <v>-57983</v>
      </c>
      <c r="AI873">
        <v>1</v>
      </c>
      <c r="AP873" t="s">
        <v>118</v>
      </c>
    </row>
    <row r="874" spans="1:42" x14ac:dyDescent="0.3">
      <c r="A874" t="s">
        <v>3</v>
      </c>
      <c r="B874" s="1">
        <v>42594</v>
      </c>
      <c r="C874" s="2">
        <v>0.93423245370370367</v>
      </c>
      <c r="D874" t="s">
        <v>453</v>
      </c>
      <c r="E874" t="s">
        <v>162</v>
      </c>
      <c r="F874">
        <v>6.64</v>
      </c>
      <c r="J874" t="s">
        <v>1038</v>
      </c>
      <c r="U874">
        <v>6.64</v>
      </c>
      <c r="V874">
        <v>8.9804729999999999</v>
      </c>
      <c r="W874">
        <v>0.29198600000000002</v>
      </c>
      <c r="X874">
        <v>0.52</v>
      </c>
      <c r="Y874">
        <v>0.143322</v>
      </c>
      <c r="Z874">
        <v>1</v>
      </c>
      <c r="AP874" t="s">
        <v>118</v>
      </c>
    </row>
    <row r="875" spans="1:42" x14ac:dyDescent="0.3">
      <c r="A875" t="s">
        <v>3</v>
      </c>
      <c r="B875" s="1">
        <v>42594</v>
      </c>
      <c r="C875" s="2">
        <v>0.93424129629629638</v>
      </c>
      <c r="D875" t="s">
        <v>453</v>
      </c>
      <c r="E875" t="s">
        <v>1039</v>
      </c>
    </row>
    <row r="876" spans="1:42" x14ac:dyDescent="0.3">
      <c r="A876" t="s">
        <v>3</v>
      </c>
      <c r="B876" s="1">
        <v>42594</v>
      </c>
      <c r="C876" s="2">
        <v>0.93424248842592583</v>
      </c>
      <c r="D876" t="s">
        <v>453</v>
      </c>
      <c r="E876" t="s">
        <v>1040</v>
      </c>
      <c r="F876">
        <v>6.64</v>
      </c>
      <c r="G876">
        <v>25.946593</v>
      </c>
      <c r="H876">
        <v>27.774999999999999</v>
      </c>
      <c r="AJ876">
        <v>0.16375000000000001</v>
      </c>
      <c r="AK876">
        <v>-100</v>
      </c>
      <c r="AP876" t="s">
        <v>118</v>
      </c>
    </row>
    <row r="877" spans="1:42" x14ac:dyDescent="0.3">
      <c r="A877" t="s">
        <v>3</v>
      </c>
      <c r="B877" s="1">
        <v>42594</v>
      </c>
      <c r="C877" s="2">
        <v>0.93424378472222225</v>
      </c>
      <c r="D877" t="s">
        <v>453</v>
      </c>
      <c r="E877" t="s">
        <v>281</v>
      </c>
    </row>
    <row r="878" spans="1:42" x14ac:dyDescent="0.3">
      <c r="A878" t="s">
        <v>3</v>
      </c>
      <c r="B878" s="1">
        <v>42594</v>
      </c>
      <c r="C878" s="2">
        <v>0.93425107638888882</v>
      </c>
      <c r="D878" t="s">
        <v>453</v>
      </c>
      <c r="E878" t="s">
        <v>1033</v>
      </c>
    </row>
    <row r="879" spans="1:42" x14ac:dyDescent="0.3">
      <c r="A879" t="s">
        <v>3</v>
      </c>
      <c r="B879" s="1">
        <v>42594</v>
      </c>
      <c r="C879" s="2">
        <v>0.93424373842592601</v>
      </c>
      <c r="D879" t="s">
        <v>453</v>
      </c>
      <c r="E879" t="s">
        <v>266</v>
      </c>
      <c r="F879">
        <v>6.11</v>
      </c>
      <c r="AA879">
        <v>0.1</v>
      </c>
      <c r="AB879">
        <v>0.53</v>
      </c>
      <c r="AC879">
        <v>0.300784</v>
      </c>
      <c r="AD879">
        <v>1.8862E-2</v>
      </c>
      <c r="AE879">
        <v>1.521E-3</v>
      </c>
      <c r="AF879">
        <v>-31.15034</v>
      </c>
      <c r="AG879">
        <v>-31.15034</v>
      </c>
      <c r="AH879">
        <v>-62300</v>
      </c>
      <c r="AI879">
        <v>1</v>
      </c>
      <c r="AP879" t="s">
        <v>118</v>
      </c>
    </row>
    <row r="880" spans="1:42" x14ac:dyDescent="0.3">
      <c r="A880" t="s">
        <v>3</v>
      </c>
      <c r="B880" s="1">
        <v>42594</v>
      </c>
      <c r="C880" s="2">
        <v>0.93424373842592601</v>
      </c>
      <c r="D880" t="s">
        <v>453</v>
      </c>
      <c r="E880" t="s">
        <v>162</v>
      </c>
      <c r="F880">
        <v>6.11</v>
      </c>
      <c r="J880" t="s">
        <v>1041</v>
      </c>
      <c r="U880">
        <v>6.11</v>
      </c>
      <c r="V880">
        <v>8.5674320000000002</v>
      </c>
      <c r="W880">
        <v>0.30957699999999999</v>
      </c>
      <c r="X880">
        <v>0.53</v>
      </c>
      <c r="Y880">
        <v>0.15159600000000001</v>
      </c>
      <c r="Z880">
        <v>1</v>
      </c>
      <c r="AP880" t="s">
        <v>118</v>
      </c>
    </row>
    <row r="881" spans="1:42" x14ac:dyDescent="0.3">
      <c r="A881" t="s">
        <v>3</v>
      </c>
      <c r="B881" s="1">
        <v>42594</v>
      </c>
      <c r="C881" s="2">
        <v>0.93424493055555546</v>
      </c>
      <c r="D881" t="s">
        <v>453</v>
      </c>
      <c r="E881" t="s">
        <v>229</v>
      </c>
      <c r="F881">
        <v>6.11</v>
      </c>
      <c r="P881" t="s">
        <v>248</v>
      </c>
      <c r="AP881" t="s">
        <v>118</v>
      </c>
    </row>
    <row r="882" spans="1:42" x14ac:dyDescent="0.3">
      <c r="A882" t="s">
        <v>3</v>
      </c>
      <c r="B882" s="1">
        <v>42594</v>
      </c>
      <c r="C882" s="2">
        <v>0.93425616898148156</v>
      </c>
      <c r="D882" t="s">
        <v>453</v>
      </c>
      <c r="E882" t="s">
        <v>115</v>
      </c>
      <c r="F882">
        <v>6.11</v>
      </c>
      <c r="O882" t="s">
        <v>258</v>
      </c>
      <c r="AP882" t="s">
        <v>118</v>
      </c>
    </row>
    <row r="883" spans="1:42" x14ac:dyDescent="0.3">
      <c r="A883" t="s">
        <v>3</v>
      </c>
      <c r="B883" s="1">
        <v>42594</v>
      </c>
      <c r="C883" s="2">
        <v>0.93425096064814817</v>
      </c>
      <c r="D883" t="s">
        <v>453</v>
      </c>
      <c r="E883" t="s">
        <v>229</v>
      </c>
      <c r="F883">
        <v>6.11</v>
      </c>
      <c r="P883" t="s">
        <v>249</v>
      </c>
      <c r="AP883" t="s">
        <v>118</v>
      </c>
    </row>
    <row r="884" spans="1:42" x14ac:dyDescent="0.3">
      <c r="A884" t="s">
        <v>3</v>
      </c>
      <c r="B884" s="1">
        <v>42594</v>
      </c>
      <c r="C884" s="2">
        <v>0.93425886574074068</v>
      </c>
      <c r="D884" t="s">
        <v>453</v>
      </c>
      <c r="E884" t="s">
        <v>1033</v>
      </c>
    </row>
    <row r="885" spans="1:42" x14ac:dyDescent="0.3">
      <c r="A885" t="s">
        <v>3</v>
      </c>
      <c r="B885" s="1">
        <v>42594</v>
      </c>
      <c r="C885" s="2">
        <v>0.9342548263888889</v>
      </c>
      <c r="D885" t="s">
        <v>453</v>
      </c>
      <c r="E885" t="s">
        <v>266</v>
      </c>
      <c r="F885">
        <v>5.59</v>
      </c>
      <c r="AA885">
        <v>0.1</v>
      </c>
      <c r="AB885">
        <v>0.52</v>
      </c>
      <c r="AC885">
        <v>0.31983800000000001</v>
      </c>
      <c r="AD885">
        <v>1.9054000000000001E-2</v>
      </c>
      <c r="AE885">
        <v>1.17E-3</v>
      </c>
      <c r="AF885">
        <v>-32.828913999999997</v>
      </c>
      <c r="AG885">
        <v>-32.828913999999997</v>
      </c>
      <c r="AH885">
        <v>-65657</v>
      </c>
      <c r="AI885">
        <v>1</v>
      </c>
      <c r="AP885" t="s">
        <v>118</v>
      </c>
    </row>
    <row r="886" spans="1:42" x14ac:dyDescent="0.3">
      <c r="A886" t="s">
        <v>3</v>
      </c>
      <c r="B886" s="1">
        <v>42594</v>
      </c>
      <c r="C886" s="2">
        <v>0.9342548263888889</v>
      </c>
      <c r="D886" t="s">
        <v>453</v>
      </c>
      <c r="E886" t="s">
        <v>162</v>
      </c>
      <c r="F886">
        <v>5.59</v>
      </c>
      <c r="J886" t="s">
        <v>1042</v>
      </c>
      <c r="U886">
        <v>5.59</v>
      </c>
      <c r="V886">
        <v>8.1148530000000001</v>
      </c>
      <c r="W886">
        <v>0.33012999999999998</v>
      </c>
      <c r="X886">
        <v>0.52</v>
      </c>
      <c r="Y886">
        <v>0.16045799999999999</v>
      </c>
      <c r="Z886">
        <v>1</v>
      </c>
      <c r="AP886" t="s">
        <v>118</v>
      </c>
    </row>
    <row r="887" spans="1:42" x14ac:dyDescent="0.3">
      <c r="A887" t="s">
        <v>3</v>
      </c>
      <c r="B887" s="1">
        <v>42594</v>
      </c>
      <c r="C887" s="2">
        <v>0.93426265046296297</v>
      </c>
      <c r="D887" t="s">
        <v>453</v>
      </c>
      <c r="E887" t="s">
        <v>1039</v>
      </c>
    </row>
    <row r="888" spans="1:42" x14ac:dyDescent="0.3">
      <c r="A888" t="s">
        <v>3</v>
      </c>
      <c r="B888" s="1">
        <v>42594</v>
      </c>
      <c r="C888" s="2">
        <v>0.93426381944444448</v>
      </c>
      <c r="D888" t="s">
        <v>453</v>
      </c>
      <c r="E888" t="s">
        <v>1043</v>
      </c>
      <c r="F888">
        <v>5.59</v>
      </c>
      <c r="G888">
        <v>25.946593</v>
      </c>
      <c r="H888">
        <v>27.774999999999999</v>
      </c>
      <c r="AJ888">
        <v>0.16375000000000001</v>
      </c>
      <c r="AK888">
        <v>-100</v>
      </c>
      <c r="AP888" t="s">
        <v>118</v>
      </c>
    </row>
    <row r="889" spans="1:42" x14ac:dyDescent="0.3">
      <c r="A889" t="s">
        <v>3</v>
      </c>
      <c r="B889" s="1">
        <v>42594</v>
      </c>
      <c r="C889" s="2">
        <v>0.93427908564814821</v>
      </c>
      <c r="D889" t="s">
        <v>453</v>
      </c>
      <c r="E889" t="s">
        <v>281</v>
      </c>
    </row>
    <row r="890" spans="1:42" x14ac:dyDescent="0.3">
      <c r="A890" t="s">
        <v>3</v>
      </c>
      <c r="B890" s="1">
        <v>42594</v>
      </c>
      <c r="C890" s="2">
        <v>0.93428871527777779</v>
      </c>
      <c r="D890" t="s">
        <v>453</v>
      </c>
      <c r="E890" t="s">
        <v>1033</v>
      </c>
    </row>
    <row r="891" spans="1:42" x14ac:dyDescent="0.3">
      <c r="A891" t="s">
        <v>3</v>
      </c>
      <c r="B891" s="1">
        <v>42594</v>
      </c>
      <c r="C891" s="2">
        <v>0.93426626157407411</v>
      </c>
      <c r="D891" t="s">
        <v>453</v>
      </c>
      <c r="E891" t="s">
        <v>266</v>
      </c>
      <c r="F891">
        <v>5.07</v>
      </c>
      <c r="AA891">
        <v>0.1</v>
      </c>
      <c r="AB891">
        <v>0.52</v>
      </c>
      <c r="AC891">
        <v>0.33873799999999998</v>
      </c>
      <c r="AD891">
        <v>1.89E-2</v>
      </c>
      <c r="AE891">
        <v>7.8799999999999996E-4</v>
      </c>
      <c r="AF891">
        <v>-34.217497999999999</v>
      </c>
      <c r="AG891">
        <v>-34.217497999999999</v>
      </c>
      <c r="AH891">
        <v>-68434</v>
      </c>
      <c r="AI891">
        <v>1</v>
      </c>
      <c r="AP891" t="s">
        <v>118</v>
      </c>
    </row>
    <row r="892" spans="1:42" x14ac:dyDescent="0.3">
      <c r="A892" t="s">
        <v>3</v>
      </c>
      <c r="B892" s="1">
        <v>42594</v>
      </c>
      <c r="C892" s="2">
        <v>0.93426626157407411</v>
      </c>
      <c r="D892" t="s">
        <v>453</v>
      </c>
      <c r="E892" t="s">
        <v>162</v>
      </c>
      <c r="F892">
        <v>5.07</v>
      </c>
      <c r="J892" t="s">
        <v>1044</v>
      </c>
      <c r="U892">
        <v>5.07</v>
      </c>
      <c r="V892">
        <v>7.6391989999999996</v>
      </c>
      <c r="W892">
        <v>0.35269699999999998</v>
      </c>
      <c r="X892">
        <v>0.52</v>
      </c>
      <c r="Y892">
        <v>0.16984299999999999</v>
      </c>
      <c r="Z892">
        <v>1</v>
      </c>
      <c r="AP892" t="s">
        <v>118</v>
      </c>
    </row>
    <row r="893" spans="1:42" x14ac:dyDescent="0.3">
      <c r="A893" t="s">
        <v>3</v>
      </c>
      <c r="B893" s="1">
        <v>42594</v>
      </c>
      <c r="C893" s="2">
        <v>0.93429263888888892</v>
      </c>
      <c r="D893" t="s">
        <v>453</v>
      </c>
      <c r="E893" t="s">
        <v>1033</v>
      </c>
    </row>
    <row r="894" spans="1:42" x14ac:dyDescent="0.3">
      <c r="A894" t="s">
        <v>3</v>
      </c>
      <c r="B894" s="1">
        <v>42594</v>
      </c>
      <c r="C894" s="2">
        <v>0.9342774074074075</v>
      </c>
      <c r="D894" t="s">
        <v>453</v>
      </c>
      <c r="E894" t="s">
        <v>266</v>
      </c>
      <c r="F894">
        <v>4.59</v>
      </c>
      <c r="AA894">
        <v>0.1</v>
      </c>
      <c r="AB894">
        <v>0.48</v>
      </c>
      <c r="AC894">
        <v>0.356545</v>
      </c>
      <c r="AD894">
        <v>1.7807E-2</v>
      </c>
      <c r="AE894">
        <v>3.77E-4</v>
      </c>
      <c r="AF894">
        <v>-34.768583999999997</v>
      </c>
      <c r="AG894">
        <v>-34.768583999999997</v>
      </c>
      <c r="AH894">
        <v>-69537</v>
      </c>
      <c r="AI894">
        <v>1</v>
      </c>
      <c r="AP894" t="s">
        <v>118</v>
      </c>
    </row>
    <row r="895" spans="1:42" x14ac:dyDescent="0.3">
      <c r="A895" t="s">
        <v>3</v>
      </c>
      <c r="B895" s="1">
        <v>42594</v>
      </c>
      <c r="C895" s="2">
        <v>0.9342774074074075</v>
      </c>
      <c r="D895" t="s">
        <v>453</v>
      </c>
      <c r="E895" t="s">
        <v>162</v>
      </c>
      <c r="F895">
        <v>4.59</v>
      </c>
      <c r="J895" t="s">
        <v>1045</v>
      </c>
      <c r="U895">
        <v>4.59</v>
      </c>
      <c r="V895">
        <v>7.1445689999999997</v>
      </c>
      <c r="W895">
        <v>0.377913</v>
      </c>
      <c r="X895">
        <v>0.48</v>
      </c>
      <c r="Y895">
        <v>0.179676</v>
      </c>
      <c r="Z895">
        <v>1</v>
      </c>
      <c r="AP895" t="s">
        <v>118</v>
      </c>
    </row>
    <row r="896" spans="1:42" x14ac:dyDescent="0.3">
      <c r="A896" t="s">
        <v>3</v>
      </c>
      <c r="B896" s="1">
        <v>42594</v>
      </c>
      <c r="C896" s="2">
        <v>0.93428023148148143</v>
      </c>
      <c r="D896" t="s">
        <v>453</v>
      </c>
      <c r="E896" t="s">
        <v>229</v>
      </c>
      <c r="F896">
        <v>4.59</v>
      </c>
      <c r="P896" t="s">
        <v>248</v>
      </c>
      <c r="AP896" t="s">
        <v>118</v>
      </c>
    </row>
    <row r="897" spans="1:42" x14ac:dyDescent="0.3">
      <c r="A897" t="s">
        <v>3</v>
      </c>
      <c r="B897" s="1">
        <v>42594</v>
      </c>
      <c r="C897" s="2">
        <v>0.93429770833333337</v>
      </c>
      <c r="D897" t="s">
        <v>453</v>
      </c>
      <c r="E897" t="s">
        <v>115</v>
      </c>
      <c r="F897">
        <v>4.59</v>
      </c>
      <c r="O897" t="s">
        <v>258</v>
      </c>
      <c r="AP897" t="s">
        <v>118</v>
      </c>
    </row>
    <row r="898" spans="1:42" x14ac:dyDescent="0.3">
      <c r="A898" t="s">
        <v>3</v>
      </c>
      <c r="B898" s="1">
        <v>42594</v>
      </c>
      <c r="C898" s="2">
        <v>0.93428622685185181</v>
      </c>
      <c r="D898" t="s">
        <v>453</v>
      </c>
      <c r="E898" t="s">
        <v>229</v>
      </c>
      <c r="F898">
        <v>4.59</v>
      </c>
      <c r="P898" t="s">
        <v>249</v>
      </c>
      <c r="AP898" t="s">
        <v>118</v>
      </c>
    </row>
    <row r="899" spans="1:42" x14ac:dyDescent="0.3">
      <c r="A899" t="s">
        <v>3</v>
      </c>
      <c r="B899" s="1">
        <v>42594</v>
      </c>
      <c r="C899" s="2">
        <v>0.93430046296296299</v>
      </c>
      <c r="D899" t="s">
        <v>453</v>
      </c>
      <c r="E899" t="s">
        <v>1033</v>
      </c>
    </row>
    <row r="900" spans="1:42" x14ac:dyDescent="0.3">
      <c r="A900" t="s">
        <v>3</v>
      </c>
      <c r="B900" s="1">
        <v>42594</v>
      </c>
      <c r="C900" s="2">
        <v>0.93428987268518515</v>
      </c>
      <c r="D900" t="s">
        <v>453</v>
      </c>
      <c r="E900" t="s">
        <v>266</v>
      </c>
      <c r="F900">
        <v>4.12</v>
      </c>
      <c r="AA900">
        <v>0.1</v>
      </c>
      <c r="AB900">
        <v>0.47</v>
      </c>
      <c r="AC900">
        <v>0.37300100000000003</v>
      </c>
      <c r="AD900">
        <v>1.6455999999999998E-2</v>
      </c>
      <c r="AE900">
        <v>-6.0000000000000002E-5</v>
      </c>
      <c r="AF900">
        <v>-35.0045</v>
      </c>
      <c r="AG900">
        <v>-35.0045</v>
      </c>
      <c r="AH900">
        <v>-70008</v>
      </c>
      <c r="AI900">
        <v>1</v>
      </c>
      <c r="AP900" t="s">
        <v>118</v>
      </c>
    </row>
    <row r="901" spans="1:42" x14ac:dyDescent="0.3">
      <c r="A901" t="s">
        <v>3</v>
      </c>
      <c r="B901" s="1">
        <v>42594</v>
      </c>
      <c r="C901" s="2">
        <v>0.93428987268518515</v>
      </c>
      <c r="D901" t="s">
        <v>453</v>
      </c>
      <c r="E901" t="s">
        <v>162</v>
      </c>
      <c r="F901">
        <v>4.12</v>
      </c>
      <c r="J901" t="s">
        <v>1046</v>
      </c>
      <c r="U901">
        <v>4.12</v>
      </c>
      <c r="V901">
        <v>6.6335689999999996</v>
      </c>
      <c r="W901">
        <v>0.40629599999999999</v>
      </c>
      <c r="X901">
        <v>0.47</v>
      </c>
      <c r="Y901">
        <v>0.18986500000000001</v>
      </c>
      <c r="Z901">
        <v>1</v>
      </c>
      <c r="AP901" t="s">
        <v>118</v>
      </c>
    </row>
    <row r="902" spans="1:42" x14ac:dyDescent="0.3">
      <c r="A902" t="s">
        <v>3</v>
      </c>
      <c r="B902" s="1">
        <v>42594</v>
      </c>
      <c r="C902" s="2">
        <v>0.93430673611111115</v>
      </c>
      <c r="D902" t="s">
        <v>453</v>
      </c>
      <c r="E902" t="s">
        <v>1033</v>
      </c>
    </row>
    <row r="903" spans="1:42" x14ac:dyDescent="0.3">
      <c r="A903" t="s">
        <v>3</v>
      </c>
      <c r="B903" s="1">
        <v>42594</v>
      </c>
      <c r="C903" s="2">
        <v>0.93430028935185183</v>
      </c>
      <c r="D903" t="s">
        <v>453</v>
      </c>
      <c r="E903" t="s">
        <v>266</v>
      </c>
      <c r="F903">
        <v>3.69</v>
      </c>
      <c r="AA903">
        <v>0.1</v>
      </c>
      <c r="AB903">
        <v>0.43</v>
      </c>
      <c r="AC903">
        <v>0.38742399999999999</v>
      </c>
      <c r="AD903">
        <v>1.4423E-2</v>
      </c>
      <c r="AE903">
        <v>-5.1900000000000004E-4</v>
      </c>
      <c r="AF903">
        <v>-34.532319999999999</v>
      </c>
      <c r="AG903">
        <v>-34.532319999999999</v>
      </c>
      <c r="AH903">
        <v>-69064</v>
      </c>
      <c r="AI903">
        <v>1</v>
      </c>
      <c r="AP903" t="s">
        <v>118</v>
      </c>
    </row>
    <row r="904" spans="1:42" x14ac:dyDescent="0.3">
      <c r="A904" t="s">
        <v>3</v>
      </c>
      <c r="B904" s="1">
        <v>42594</v>
      </c>
      <c r="C904" s="2">
        <v>0.93430028935185183</v>
      </c>
      <c r="D904" t="s">
        <v>453</v>
      </c>
      <c r="E904" t="s">
        <v>162</v>
      </c>
      <c r="F904">
        <v>3.69</v>
      </c>
      <c r="J904" t="s">
        <v>1047</v>
      </c>
      <c r="U904">
        <v>3.69</v>
      </c>
      <c r="V904">
        <v>6.1147270000000002</v>
      </c>
      <c r="W904">
        <v>0.43593599999999999</v>
      </c>
      <c r="X904">
        <v>0.43</v>
      </c>
      <c r="Y904">
        <v>0.20043900000000001</v>
      </c>
      <c r="Z904">
        <v>1</v>
      </c>
      <c r="AP904" t="s">
        <v>118</v>
      </c>
    </row>
    <row r="905" spans="1:42" x14ac:dyDescent="0.3">
      <c r="A905" t="s">
        <v>3</v>
      </c>
      <c r="B905" s="1">
        <v>42594</v>
      </c>
      <c r="C905" s="2">
        <v>0.93431057870370371</v>
      </c>
      <c r="D905" t="s">
        <v>453</v>
      </c>
      <c r="E905" t="s">
        <v>1048</v>
      </c>
    </row>
    <row r="906" spans="1:42" x14ac:dyDescent="0.3">
      <c r="A906" t="s">
        <v>3</v>
      </c>
      <c r="B906" s="1">
        <v>42594</v>
      </c>
      <c r="C906" s="2">
        <v>0.93431177083333328</v>
      </c>
      <c r="D906" t="s">
        <v>453</v>
      </c>
      <c r="E906" t="s">
        <v>1049</v>
      </c>
      <c r="F906">
        <v>3.69</v>
      </c>
      <c r="G906">
        <v>25.945398000000001</v>
      </c>
      <c r="H906">
        <v>27.774999999999999</v>
      </c>
      <c r="AJ906">
        <v>0.16125</v>
      </c>
      <c r="AK906">
        <v>-100</v>
      </c>
      <c r="AP906" t="s">
        <v>118</v>
      </c>
    </row>
    <row r="907" spans="1:42" x14ac:dyDescent="0.3">
      <c r="A907" t="s">
        <v>3</v>
      </c>
      <c r="B907" s="1">
        <v>42594</v>
      </c>
      <c r="C907" s="2">
        <v>0.93431453703703704</v>
      </c>
      <c r="D907" t="s">
        <v>453</v>
      </c>
      <c r="E907" t="s">
        <v>281</v>
      </c>
    </row>
    <row r="908" spans="1:42" x14ac:dyDescent="0.3">
      <c r="A908" t="s">
        <v>3</v>
      </c>
      <c r="B908" s="1">
        <v>42594</v>
      </c>
      <c r="C908" s="2">
        <v>0.93432182870370373</v>
      </c>
      <c r="D908" t="s">
        <v>453</v>
      </c>
      <c r="E908" t="s">
        <v>1033</v>
      </c>
    </row>
    <row r="909" spans="1:42" x14ac:dyDescent="0.3">
      <c r="A909" t="s">
        <v>3</v>
      </c>
      <c r="B909" s="1">
        <v>42594</v>
      </c>
      <c r="C909" s="2">
        <v>0.93431175925925924</v>
      </c>
      <c r="D909" t="s">
        <v>453</v>
      </c>
      <c r="E909" t="s">
        <v>266</v>
      </c>
      <c r="F909">
        <v>3.21</v>
      </c>
      <c r="AA909">
        <v>0.1</v>
      </c>
      <c r="AB909">
        <v>0.48</v>
      </c>
      <c r="AC909">
        <v>0.40076400000000001</v>
      </c>
      <c r="AD909">
        <v>1.3339999999999999E-2</v>
      </c>
      <c r="AE909">
        <v>-1.0009999999999999E-3</v>
      </c>
      <c r="AF909">
        <v>-34.733386000000003</v>
      </c>
      <c r="AG909">
        <v>-34.733386000000003</v>
      </c>
      <c r="AH909">
        <v>-69466</v>
      </c>
      <c r="AI909">
        <v>1</v>
      </c>
      <c r="AP909" t="s">
        <v>118</v>
      </c>
    </row>
    <row r="910" spans="1:42" x14ac:dyDescent="0.3">
      <c r="A910" t="s">
        <v>3</v>
      </c>
      <c r="B910" s="1">
        <v>42594</v>
      </c>
      <c r="C910" s="2">
        <v>0.93431175925925924</v>
      </c>
      <c r="D910" t="s">
        <v>453</v>
      </c>
      <c r="E910" t="s">
        <v>162</v>
      </c>
      <c r="F910">
        <v>3.21</v>
      </c>
      <c r="J910" t="s">
        <v>1050</v>
      </c>
      <c r="U910">
        <v>3.21</v>
      </c>
      <c r="V910">
        <v>5.5987289999999996</v>
      </c>
      <c r="W910">
        <v>0.46226699999999998</v>
      </c>
      <c r="X910">
        <v>0.48</v>
      </c>
      <c r="Y910">
        <v>0.21145600000000001</v>
      </c>
      <c r="Z910">
        <v>1</v>
      </c>
      <c r="AP910" t="s">
        <v>118</v>
      </c>
    </row>
    <row r="911" spans="1:42" x14ac:dyDescent="0.3">
      <c r="A911" t="s">
        <v>3</v>
      </c>
      <c r="B911" s="1">
        <v>42594</v>
      </c>
      <c r="C911" s="2">
        <v>0.93431568287037037</v>
      </c>
      <c r="D911" t="s">
        <v>453</v>
      </c>
      <c r="E911" t="s">
        <v>229</v>
      </c>
      <c r="F911">
        <v>3.21</v>
      </c>
      <c r="P911" t="s">
        <v>248</v>
      </c>
      <c r="AP911" t="s">
        <v>118</v>
      </c>
    </row>
    <row r="912" spans="1:42" x14ac:dyDescent="0.3">
      <c r="A912" t="s">
        <v>3</v>
      </c>
      <c r="B912" s="1">
        <v>42594</v>
      </c>
      <c r="C912" s="2">
        <v>0.93432693287037039</v>
      </c>
      <c r="D912" t="s">
        <v>453</v>
      </c>
      <c r="E912" t="s">
        <v>115</v>
      </c>
      <c r="F912">
        <v>3.21</v>
      </c>
      <c r="O912" t="s">
        <v>258</v>
      </c>
      <c r="AP912" t="s">
        <v>118</v>
      </c>
    </row>
    <row r="913" spans="1:42" x14ac:dyDescent="0.3">
      <c r="A913" t="s">
        <v>3</v>
      </c>
      <c r="B913" s="1">
        <v>42594</v>
      </c>
      <c r="C913" s="2">
        <v>0.93432171296296296</v>
      </c>
      <c r="D913" t="s">
        <v>453</v>
      </c>
      <c r="E913" t="s">
        <v>229</v>
      </c>
      <c r="F913">
        <v>3.21</v>
      </c>
      <c r="P913" t="s">
        <v>249</v>
      </c>
      <c r="AP913" t="s">
        <v>118</v>
      </c>
    </row>
    <row r="914" spans="1:42" x14ac:dyDescent="0.3">
      <c r="A914" t="s">
        <v>3</v>
      </c>
      <c r="B914" s="1">
        <v>42594</v>
      </c>
      <c r="C914" s="2">
        <v>0.93432962962962962</v>
      </c>
      <c r="D914" t="s">
        <v>453</v>
      </c>
      <c r="E914" t="s">
        <v>1033</v>
      </c>
    </row>
    <row r="915" spans="1:42" x14ac:dyDescent="0.3">
      <c r="A915" t="s">
        <v>3</v>
      </c>
      <c r="B915" s="1">
        <v>42594</v>
      </c>
      <c r="C915" s="2">
        <v>0.9343229861111112</v>
      </c>
      <c r="D915" t="s">
        <v>453</v>
      </c>
      <c r="E915" t="s">
        <v>266</v>
      </c>
      <c r="F915">
        <v>2.54</v>
      </c>
      <c r="AA915">
        <v>0.1</v>
      </c>
      <c r="AB915">
        <v>0.67</v>
      </c>
      <c r="AC915">
        <v>0.41611100000000001</v>
      </c>
      <c r="AD915">
        <v>1.5348000000000001E-2</v>
      </c>
      <c r="AE915">
        <v>-1.506E-3</v>
      </c>
      <c r="AF915">
        <v>-37.568249999999999</v>
      </c>
      <c r="AG915">
        <v>-37.568249999999999</v>
      </c>
      <c r="AH915">
        <v>-75136</v>
      </c>
      <c r="AI915">
        <v>1</v>
      </c>
      <c r="AP915" t="s">
        <v>118</v>
      </c>
    </row>
    <row r="916" spans="1:42" x14ac:dyDescent="0.3">
      <c r="A916" t="s">
        <v>3</v>
      </c>
      <c r="B916" s="1">
        <v>42594</v>
      </c>
      <c r="C916" s="2">
        <v>0.9343229861111112</v>
      </c>
      <c r="D916" t="s">
        <v>453</v>
      </c>
      <c r="E916" t="s">
        <v>162</v>
      </c>
      <c r="F916">
        <v>2.54</v>
      </c>
      <c r="J916" t="s">
        <v>1051</v>
      </c>
      <c r="U916">
        <v>2.54</v>
      </c>
      <c r="V916">
        <v>5.0945340000000003</v>
      </c>
      <c r="W916">
        <v>0.480653</v>
      </c>
      <c r="X916">
        <v>0.67</v>
      </c>
      <c r="Y916">
        <v>0.223028</v>
      </c>
      <c r="Z916">
        <v>1</v>
      </c>
      <c r="AP916" t="s">
        <v>118</v>
      </c>
    </row>
    <row r="917" spans="1:42" x14ac:dyDescent="0.3">
      <c r="A917" t="s">
        <v>3</v>
      </c>
      <c r="B917" s="1">
        <v>42594</v>
      </c>
      <c r="C917" s="2">
        <v>0.93433341435185191</v>
      </c>
      <c r="D917" t="s">
        <v>453</v>
      </c>
      <c r="E917" t="s">
        <v>1048</v>
      </c>
    </row>
    <row r="918" spans="1:42" x14ac:dyDescent="0.3">
      <c r="A918" t="s">
        <v>3</v>
      </c>
      <c r="B918" s="1">
        <v>42594</v>
      </c>
      <c r="C918" s="2">
        <v>0.93433459490740745</v>
      </c>
      <c r="D918" t="s">
        <v>453</v>
      </c>
      <c r="E918" t="s">
        <v>1052</v>
      </c>
      <c r="F918">
        <v>2.54</v>
      </c>
      <c r="G918">
        <v>25.945398000000001</v>
      </c>
      <c r="H918">
        <v>27.774999999999999</v>
      </c>
      <c r="AJ918">
        <v>0.16125</v>
      </c>
      <c r="AK918">
        <v>-100</v>
      </c>
      <c r="AP918" t="s">
        <v>118</v>
      </c>
    </row>
    <row r="919" spans="1:42" x14ac:dyDescent="0.3">
      <c r="A919" t="s">
        <v>3</v>
      </c>
      <c r="B919" s="1">
        <v>42594</v>
      </c>
      <c r="C919" s="2">
        <v>0.9343499999999999</v>
      </c>
      <c r="D919" t="s">
        <v>453</v>
      </c>
      <c r="E919" t="s">
        <v>1033</v>
      </c>
    </row>
    <row r="920" spans="1:42" x14ac:dyDescent="0.3">
      <c r="A920" t="s">
        <v>3</v>
      </c>
      <c r="B920" s="1">
        <v>42594</v>
      </c>
      <c r="C920" s="2">
        <v>0.93433457175925927</v>
      </c>
      <c r="D920" t="s">
        <v>453</v>
      </c>
      <c r="E920" t="s">
        <v>266</v>
      </c>
      <c r="F920">
        <v>1.87</v>
      </c>
      <c r="AA920">
        <v>0.1</v>
      </c>
      <c r="AB920">
        <v>0.67</v>
      </c>
      <c r="AC920">
        <v>0.43285400000000002</v>
      </c>
      <c r="AD920">
        <v>1.6742E-2</v>
      </c>
      <c r="AE920">
        <v>-2.039E-3</v>
      </c>
      <c r="AF920">
        <v>-40.023705999999997</v>
      </c>
      <c r="AG920">
        <v>-40.023705999999997</v>
      </c>
      <c r="AH920">
        <v>-80047</v>
      </c>
      <c r="AI920">
        <v>1</v>
      </c>
      <c r="AP920" t="s">
        <v>118</v>
      </c>
    </row>
    <row r="921" spans="1:42" x14ac:dyDescent="0.3">
      <c r="A921" t="s">
        <v>3</v>
      </c>
      <c r="B921" s="1">
        <v>42594</v>
      </c>
      <c r="C921" s="2">
        <v>0.93433457175925927</v>
      </c>
      <c r="D921" t="s">
        <v>453</v>
      </c>
      <c r="E921" t="s">
        <v>162</v>
      </c>
      <c r="F921">
        <v>1.87</v>
      </c>
      <c r="J921" t="s">
        <v>1053</v>
      </c>
      <c r="U921">
        <v>1.87</v>
      </c>
      <c r="V921">
        <v>4.6068579999999999</v>
      </c>
      <c r="W921">
        <v>0.48988399999999999</v>
      </c>
      <c r="X921">
        <v>0.67</v>
      </c>
      <c r="Y921">
        <v>0.23518</v>
      </c>
      <c r="Z921">
        <v>1</v>
      </c>
      <c r="AP921" t="s">
        <v>118</v>
      </c>
    </row>
    <row r="922" spans="1:42" x14ac:dyDescent="0.3">
      <c r="A922" t="s">
        <v>3</v>
      </c>
      <c r="B922" s="1">
        <v>42594</v>
      </c>
      <c r="C922" s="2">
        <v>0.93435480324074083</v>
      </c>
      <c r="D922" t="s">
        <v>453</v>
      </c>
      <c r="E922" t="s">
        <v>154</v>
      </c>
      <c r="K922">
        <v>1013.259033</v>
      </c>
      <c r="L922">
        <v>23.774999999999999</v>
      </c>
      <c r="M922">
        <v>51.369231999999997</v>
      </c>
      <c r="N922">
        <v>23.764043000000001</v>
      </c>
      <c r="AP922" t="s">
        <v>118</v>
      </c>
    </row>
    <row r="923" spans="1:42" x14ac:dyDescent="0.3">
      <c r="A923" t="s">
        <v>3</v>
      </c>
      <c r="B923" s="1">
        <v>42594</v>
      </c>
      <c r="C923" s="2">
        <v>0.93435851851851848</v>
      </c>
      <c r="D923" t="s">
        <v>453</v>
      </c>
      <c r="E923" t="s">
        <v>1033</v>
      </c>
    </row>
    <row r="924" spans="1:42" x14ac:dyDescent="0.3">
      <c r="A924" t="s">
        <v>3</v>
      </c>
      <c r="B924" s="1">
        <v>42594</v>
      </c>
      <c r="C924" s="2">
        <v>0.93434530092592594</v>
      </c>
      <c r="D924" t="s">
        <v>453</v>
      </c>
      <c r="E924" t="s">
        <v>266</v>
      </c>
      <c r="F924">
        <v>1.23</v>
      </c>
      <c r="AA924">
        <v>0.1</v>
      </c>
      <c r="AB924">
        <v>0.64</v>
      </c>
      <c r="AC924">
        <v>0.44997300000000001</v>
      </c>
      <c r="AD924">
        <v>1.7118999999999999E-2</v>
      </c>
      <c r="AE924">
        <v>-2.3140000000000001E-3</v>
      </c>
      <c r="AF924">
        <v>-41.695144999999997</v>
      </c>
      <c r="AG924">
        <v>-41.666666999999997</v>
      </c>
      <c r="AH924">
        <v>-83333</v>
      </c>
      <c r="AI924">
        <v>1</v>
      </c>
      <c r="AP924" t="s">
        <v>118</v>
      </c>
    </row>
    <row r="925" spans="1:42" x14ac:dyDescent="0.3">
      <c r="A925" t="s">
        <v>3</v>
      </c>
      <c r="B925" s="1">
        <v>42594</v>
      </c>
      <c r="C925" s="2">
        <v>0.93434530092592594</v>
      </c>
      <c r="D925" t="s">
        <v>453</v>
      </c>
      <c r="E925" t="s">
        <v>162</v>
      </c>
      <c r="F925">
        <v>1.23</v>
      </c>
      <c r="J925" t="s">
        <v>1054</v>
      </c>
      <c r="U925">
        <v>1.23</v>
      </c>
      <c r="V925">
        <v>4.1292790000000004</v>
      </c>
      <c r="W925">
        <v>0.49297600000000003</v>
      </c>
      <c r="X925">
        <v>0.64</v>
      </c>
      <c r="Y925">
        <v>0.24784400000000001</v>
      </c>
      <c r="Z925">
        <v>1</v>
      </c>
      <c r="AP925" t="s">
        <v>118</v>
      </c>
    </row>
    <row r="926" spans="1:42" x14ac:dyDescent="0.3">
      <c r="A926" t="s">
        <v>3</v>
      </c>
      <c r="B926" s="1">
        <v>42594</v>
      </c>
      <c r="C926" s="2">
        <v>0.9343625000000001</v>
      </c>
      <c r="D926" t="s">
        <v>453</v>
      </c>
      <c r="E926" t="s">
        <v>1033</v>
      </c>
    </row>
    <row r="927" spans="1:42" x14ac:dyDescent="0.3">
      <c r="A927" t="s">
        <v>3</v>
      </c>
      <c r="B927" s="1">
        <v>42594</v>
      </c>
      <c r="C927" s="2">
        <v>0.93435656249999999</v>
      </c>
      <c r="D927" t="s">
        <v>453</v>
      </c>
      <c r="E927" t="s">
        <v>266</v>
      </c>
      <c r="F927">
        <v>0.21</v>
      </c>
      <c r="AA927">
        <v>0.1</v>
      </c>
      <c r="AB927">
        <v>1.02</v>
      </c>
      <c r="AC927">
        <v>0.47334999999999999</v>
      </c>
      <c r="AD927">
        <v>2.3376999999999998E-2</v>
      </c>
      <c r="AE927">
        <v>6.6139000000000003E-2</v>
      </c>
      <c r="AF927">
        <v>-48.571685000000002</v>
      </c>
      <c r="AG927">
        <v>-41.666666999999997</v>
      </c>
      <c r="AH927">
        <v>-83333</v>
      </c>
      <c r="AI927">
        <v>1</v>
      </c>
      <c r="AP927" t="s">
        <v>118</v>
      </c>
    </row>
    <row r="928" spans="1:42" x14ac:dyDescent="0.3">
      <c r="A928" t="s">
        <v>3</v>
      </c>
      <c r="B928" s="1">
        <v>42594</v>
      </c>
      <c r="C928" s="2">
        <v>0.93435656249999999</v>
      </c>
      <c r="D928" t="s">
        <v>453</v>
      </c>
      <c r="E928" t="s">
        <v>162</v>
      </c>
      <c r="F928">
        <v>0.21</v>
      </c>
      <c r="J928" t="s">
        <v>1055</v>
      </c>
      <c r="U928">
        <v>0.21</v>
      </c>
      <c r="V928">
        <v>3.638099</v>
      </c>
      <c r="W928">
        <v>0.494892</v>
      </c>
      <c r="X928">
        <v>1.02</v>
      </c>
      <c r="Y928">
        <v>0.26089499999999999</v>
      </c>
      <c r="Z928">
        <v>1</v>
      </c>
      <c r="AP928" t="s">
        <v>118</v>
      </c>
    </row>
    <row r="929" spans="1:42" x14ac:dyDescent="0.3">
      <c r="A929" t="s">
        <v>3</v>
      </c>
      <c r="B929" s="1">
        <v>42594</v>
      </c>
      <c r="C929" s="2">
        <v>0.93436627314814824</v>
      </c>
      <c r="D929" t="s">
        <v>453</v>
      </c>
      <c r="E929" t="s">
        <v>1056</v>
      </c>
    </row>
    <row r="930" spans="1:42" x14ac:dyDescent="0.3">
      <c r="A930" t="s">
        <v>3</v>
      </c>
      <c r="B930" s="1">
        <v>42594</v>
      </c>
      <c r="C930" s="2">
        <v>0.93436744212962963</v>
      </c>
      <c r="D930" t="s">
        <v>453</v>
      </c>
      <c r="E930" t="s">
        <v>1052</v>
      </c>
      <c r="F930">
        <v>0.21</v>
      </c>
      <c r="G930">
        <v>25.945079</v>
      </c>
      <c r="H930">
        <v>27.774999999999999</v>
      </c>
      <c r="AJ930">
        <v>0.16</v>
      </c>
      <c r="AK930">
        <v>-100</v>
      </c>
      <c r="AP930" t="s">
        <v>118</v>
      </c>
    </row>
    <row r="931" spans="1:42" x14ac:dyDescent="0.3">
      <c r="A931" t="s">
        <v>3</v>
      </c>
      <c r="B931" s="1">
        <v>42594</v>
      </c>
      <c r="C931" s="2">
        <v>0.93438508101851847</v>
      </c>
      <c r="D931" t="s">
        <v>453</v>
      </c>
      <c r="E931" t="s">
        <v>281</v>
      </c>
    </row>
    <row r="932" spans="1:42" x14ac:dyDescent="0.3">
      <c r="A932" t="s">
        <v>3</v>
      </c>
      <c r="B932" s="1">
        <v>42594</v>
      </c>
      <c r="C932" s="2">
        <v>0.93439203703703699</v>
      </c>
      <c r="D932" t="s">
        <v>453</v>
      </c>
      <c r="E932" t="s">
        <v>62</v>
      </c>
    </row>
    <row r="933" spans="1:42" x14ac:dyDescent="0.3">
      <c r="A933" t="s">
        <v>3</v>
      </c>
      <c r="B933" s="1">
        <v>42594</v>
      </c>
      <c r="C933" s="2">
        <v>0.93439337962962965</v>
      </c>
      <c r="D933" t="s">
        <v>453</v>
      </c>
      <c r="E933" t="s">
        <v>1057</v>
      </c>
    </row>
    <row r="934" spans="1:42" x14ac:dyDescent="0.3">
      <c r="A934" t="s">
        <v>3</v>
      </c>
      <c r="B934" s="1">
        <v>42594</v>
      </c>
      <c r="C934" s="2">
        <v>0.93439497685185191</v>
      </c>
      <c r="D934" t="s">
        <v>453</v>
      </c>
      <c r="E934" t="s">
        <v>1033</v>
      </c>
    </row>
    <row r="935" spans="1:42" x14ac:dyDescent="0.3">
      <c r="A935" t="s">
        <v>3</v>
      </c>
      <c r="B935" s="1">
        <v>42594</v>
      </c>
      <c r="C935" s="2">
        <v>0.93436870370370373</v>
      </c>
      <c r="D935" t="s">
        <v>453</v>
      </c>
      <c r="E935" t="s">
        <v>266</v>
      </c>
      <c r="F935">
        <v>0.12</v>
      </c>
      <c r="AA935">
        <v>0.1</v>
      </c>
      <c r="AB935">
        <v>0.09</v>
      </c>
      <c r="AC935">
        <v>0.48622599999999999</v>
      </c>
      <c r="AD935">
        <v>1.2877E-2</v>
      </c>
      <c r="AE935">
        <v>6.5520999999999996E-2</v>
      </c>
      <c r="AF935">
        <v>-41.133460999999997</v>
      </c>
      <c r="AG935">
        <v>-41.133460999999997</v>
      </c>
      <c r="AH935">
        <v>-82266</v>
      </c>
      <c r="AI935">
        <v>1</v>
      </c>
      <c r="AP935" t="s">
        <v>118</v>
      </c>
    </row>
    <row r="936" spans="1:42" x14ac:dyDescent="0.3">
      <c r="A936" t="s">
        <v>3</v>
      </c>
      <c r="B936" s="1">
        <v>42594</v>
      </c>
      <c r="C936" s="2">
        <v>0.93436870370370373</v>
      </c>
      <c r="D936" t="s">
        <v>453</v>
      </c>
      <c r="E936" t="s">
        <v>162</v>
      </c>
      <c r="F936">
        <v>0.12</v>
      </c>
      <c r="J936" t="s">
        <v>1058</v>
      </c>
      <c r="U936">
        <v>0.12</v>
      </c>
      <c r="V936">
        <v>3.1015769999999998</v>
      </c>
      <c r="W936">
        <v>0.50006600000000001</v>
      </c>
      <c r="X936">
        <v>0.09</v>
      </c>
      <c r="Y936">
        <v>0.27436899999999997</v>
      </c>
      <c r="Z936">
        <v>1</v>
      </c>
      <c r="AP936" t="s">
        <v>118</v>
      </c>
    </row>
    <row r="937" spans="1:42" x14ac:dyDescent="0.3">
      <c r="A937" t="s">
        <v>3</v>
      </c>
      <c r="B937" s="1">
        <v>42594</v>
      </c>
      <c r="C937" s="2">
        <v>0.9344012615740741</v>
      </c>
      <c r="D937" t="s">
        <v>453</v>
      </c>
      <c r="E937" t="s">
        <v>1033</v>
      </c>
    </row>
    <row r="938" spans="1:42" x14ac:dyDescent="0.3">
      <c r="A938" t="s">
        <v>3</v>
      </c>
      <c r="B938" s="1">
        <v>42594</v>
      </c>
      <c r="C938" s="2">
        <v>0.93437916666666665</v>
      </c>
      <c r="D938" t="s">
        <v>453</v>
      </c>
      <c r="E938" t="s">
        <v>266</v>
      </c>
      <c r="F938">
        <v>0.1</v>
      </c>
      <c r="AA938">
        <v>0.1</v>
      </c>
      <c r="AB938">
        <v>0.02</v>
      </c>
      <c r="AC938">
        <v>0.48913800000000002</v>
      </c>
      <c r="AD938">
        <v>2.9120000000000001E-3</v>
      </c>
      <c r="AE938">
        <v>6.4897999999999997E-2</v>
      </c>
      <c r="AF938">
        <v>-33.394928</v>
      </c>
      <c r="AG938">
        <v>-33.394928</v>
      </c>
      <c r="AH938">
        <v>-66789</v>
      </c>
      <c r="AI938">
        <v>1</v>
      </c>
      <c r="AP938" t="s">
        <v>118</v>
      </c>
    </row>
    <row r="939" spans="1:42" x14ac:dyDescent="0.3">
      <c r="A939" t="s">
        <v>3</v>
      </c>
      <c r="B939" s="1">
        <v>42594</v>
      </c>
      <c r="C939" s="2">
        <v>0.93437916666666665</v>
      </c>
      <c r="D939" t="s">
        <v>453</v>
      </c>
      <c r="E939" t="s">
        <v>162</v>
      </c>
      <c r="F939">
        <v>0.1</v>
      </c>
      <c r="J939" t="s">
        <v>1059</v>
      </c>
      <c r="U939">
        <v>0.1</v>
      </c>
      <c r="V939">
        <v>2.5006599999999999</v>
      </c>
      <c r="W939">
        <v>0.51117900000000005</v>
      </c>
      <c r="X939">
        <v>0.02</v>
      </c>
      <c r="Y939">
        <v>0.28845199999999999</v>
      </c>
      <c r="Z939">
        <v>1</v>
      </c>
      <c r="AP939" t="s">
        <v>118</v>
      </c>
    </row>
    <row r="940" spans="1:42" x14ac:dyDescent="0.3">
      <c r="A940" t="s">
        <v>3</v>
      </c>
      <c r="B940" s="1">
        <v>42594</v>
      </c>
      <c r="C940" s="2">
        <v>0.93438622685185191</v>
      </c>
      <c r="D940" t="s">
        <v>453</v>
      </c>
      <c r="E940" t="s">
        <v>229</v>
      </c>
      <c r="F940">
        <v>0.1</v>
      </c>
      <c r="P940" t="s">
        <v>248</v>
      </c>
      <c r="AP940" t="s">
        <v>118</v>
      </c>
    </row>
    <row r="941" spans="1:42" x14ac:dyDescent="0.3">
      <c r="A941" t="s">
        <v>3</v>
      </c>
      <c r="B941" s="1">
        <v>42594</v>
      </c>
      <c r="C941" s="2">
        <v>0.93440648148148142</v>
      </c>
      <c r="D941" t="s">
        <v>453</v>
      </c>
      <c r="E941" t="s">
        <v>1033</v>
      </c>
    </row>
    <row r="942" spans="1:42" x14ac:dyDescent="0.3">
      <c r="A942" t="s">
        <v>3</v>
      </c>
      <c r="B942" s="1">
        <v>42594</v>
      </c>
      <c r="C942" s="2">
        <v>0.93439060185185185</v>
      </c>
      <c r="D942" t="s">
        <v>453</v>
      </c>
      <c r="E942" t="s">
        <v>266</v>
      </c>
      <c r="F942">
        <v>0.14000000000000001</v>
      </c>
      <c r="AA942">
        <v>0.1</v>
      </c>
      <c r="AB942">
        <v>-0.04</v>
      </c>
      <c r="AC942">
        <v>0.48285099999999997</v>
      </c>
      <c r="AD942">
        <v>-6.2880000000000002E-3</v>
      </c>
      <c r="AE942">
        <v>6.4285999999999996E-2</v>
      </c>
      <c r="AF942">
        <v>-25.532961</v>
      </c>
      <c r="AG942">
        <v>-25.532961</v>
      </c>
      <c r="AH942">
        <v>-51065</v>
      </c>
      <c r="AI942">
        <v>1</v>
      </c>
      <c r="AP942" t="s">
        <v>118</v>
      </c>
    </row>
    <row r="943" spans="1:42" x14ac:dyDescent="0.3">
      <c r="A943" t="s">
        <v>3</v>
      </c>
      <c r="B943" s="1">
        <v>42594</v>
      </c>
      <c r="C943" s="2">
        <v>0.93439060185185185</v>
      </c>
      <c r="D943" t="s">
        <v>453</v>
      </c>
      <c r="E943" t="s">
        <v>162</v>
      </c>
      <c r="F943">
        <v>0.14000000000000001</v>
      </c>
      <c r="J943" t="s">
        <v>1060</v>
      </c>
      <c r="U943">
        <v>0.14000000000000001</v>
      </c>
      <c r="V943">
        <v>1.845826</v>
      </c>
      <c r="W943">
        <v>0.52799600000000002</v>
      </c>
      <c r="X943">
        <v>-0.04</v>
      </c>
      <c r="Y943">
        <v>0.303008</v>
      </c>
      <c r="Z943">
        <v>1</v>
      </c>
      <c r="AP943" t="s">
        <v>118</v>
      </c>
    </row>
    <row r="944" spans="1:42" x14ac:dyDescent="0.3">
      <c r="A944" t="s">
        <v>3</v>
      </c>
      <c r="B944" s="1">
        <v>42594</v>
      </c>
      <c r="C944" s="2">
        <v>0.93441026620370371</v>
      </c>
      <c r="D944" t="s">
        <v>453</v>
      </c>
      <c r="E944" t="s">
        <v>115</v>
      </c>
      <c r="F944">
        <v>0.14000000000000001</v>
      </c>
      <c r="O944" t="s">
        <v>258</v>
      </c>
      <c r="AP944" t="s">
        <v>118</v>
      </c>
    </row>
    <row r="945" spans="1:42" x14ac:dyDescent="0.3">
      <c r="A945" t="s">
        <v>3</v>
      </c>
      <c r="B945" s="1">
        <v>42594</v>
      </c>
      <c r="C945" s="2">
        <v>0.93439224537037047</v>
      </c>
      <c r="D945" t="s">
        <v>453</v>
      </c>
      <c r="E945" t="s">
        <v>229</v>
      </c>
      <c r="F945">
        <v>0.14000000000000001</v>
      </c>
      <c r="P945" t="s">
        <v>249</v>
      </c>
      <c r="AP945" t="s">
        <v>118</v>
      </c>
    </row>
    <row r="946" spans="1:42" x14ac:dyDescent="0.3">
      <c r="A946" t="s">
        <v>3</v>
      </c>
      <c r="B946" s="1">
        <v>42594</v>
      </c>
      <c r="C946" s="2">
        <v>0.9344128819444445</v>
      </c>
      <c r="D946" t="s">
        <v>453</v>
      </c>
      <c r="E946" t="s">
        <v>152</v>
      </c>
    </row>
    <row r="947" spans="1:42" x14ac:dyDescent="0.3">
      <c r="A947" t="s">
        <v>3</v>
      </c>
      <c r="B947" s="1">
        <v>42594</v>
      </c>
      <c r="C947" s="2">
        <v>0.93439613425925927</v>
      </c>
      <c r="D947" t="s">
        <v>453</v>
      </c>
      <c r="E947" t="s">
        <v>128</v>
      </c>
      <c r="J947" t="s">
        <v>861</v>
      </c>
      <c r="AP947" t="s">
        <v>118</v>
      </c>
    </row>
    <row r="948" spans="1:42" x14ac:dyDescent="0.3">
      <c r="A948" t="s">
        <v>3</v>
      </c>
      <c r="B948" s="1">
        <v>42594</v>
      </c>
      <c r="C948" s="2">
        <v>0.93441537037037037</v>
      </c>
      <c r="D948" t="s">
        <v>453</v>
      </c>
      <c r="E948" t="s">
        <v>862</v>
      </c>
    </row>
    <row r="949" spans="1:42" x14ac:dyDescent="0.3">
      <c r="A949" t="s">
        <v>3</v>
      </c>
      <c r="B949" s="1">
        <v>42594</v>
      </c>
      <c r="C949" s="2">
        <v>0.93439613425925927</v>
      </c>
      <c r="D949" t="s">
        <v>453</v>
      </c>
      <c r="E949" t="s">
        <v>128</v>
      </c>
      <c r="J949" t="s">
        <v>863</v>
      </c>
      <c r="AP949" t="s">
        <v>118</v>
      </c>
    </row>
    <row r="950" spans="1:42" x14ac:dyDescent="0.3">
      <c r="A950" t="s">
        <v>3</v>
      </c>
      <c r="B950" s="1">
        <v>42594</v>
      </c>
      <c r="C950" s="2">
        <v>0.93441788194444442</v>
      </c>
      <c r="D950" t="s">
        <v>453</v>
      </c>
      <c r="E950" t="s">
        <v>864</v>
      </c>
    </row>
    <row r="951" spans="1:42" x14ac:dyDescent="0.3">
      <c r="A951" t="s">
        <v>3</v>
      </c>
      <c r="B951" s="1">
        <v>42594</v>
      </c>
      <c r="C951" s="2">
        <v>0.93439873842592591</v>
      </c>
      <c r="D951" t="s">
        <v>453</v>
      </c>
      <c r="E951" t="s">
        <v>128</v>
      </c>
      <c r="J951" t="s">
        <v>1061</v>
      </c>
      <c r="AP951" t="s">
        <v>118</v>
      </c>
    </row>
    <row r="952" spans="1:42" x14ac:dyDescent="0.3">
      <c r="A952" t="s">
        <v>3</v>
      </c>
      <c r="B952" s="1">
        <v>42594</v>
      </c>
      <c r="C952" s="2">
        <v>0.93442265046296302</v>
      </c>
      <c r="D952" t="s">
        <v>453</v>
      </c>
      <c r="E952" t="s">
        <v>1062</v>
      </c>
    </row>
    <row r="953" spans="1:42" x14ac:dyDescent="0.3">
      <c r="A953" t="s">
        <v>3</v>
      </c>
      <c r="B953" s="1">
        <v>42594</v>
      </c>
      <c r="C953" s="2">
        <v>0.93442383101851856</v>
      </c>
      <c r="D953" t="s">
        <v>453</v>
      </c>
      <c r="E953" t="s">
        <v>62</v>
      </c>
    </row>
    <row r="954" spans="1:42" x14ac:dyDescent="0.3">
      <c r="A954" t="s">
        <v>3</v>
      </c>
      <c r="B954" s="1">
        <v>42594</v>
      </c>
      <c r="C954" s="2">
        <v>0.93442498842592592</v>
      </c>
      <c r="D954" t="s">
        <v>453</v>
      </c>
      <c r="E954" t="s">
        <v>231</v>
      </c>
    </row>
    <row r="955" spans="1:42" x14ac:dyDescent="0.3">
      <c r="A955" t="s">
        <v>3</v>
      </c>
      <c r="B955" s="1">
        <v>42594</v>
      </c>
      <c r="C955" s="2">
        <v>0.93442629629629625</v>
      </c>
      <c r="D955" t="s">
        <v>453</v>
      </c>
      <c r="E955" t="s">
        <v>1063</v>
      </c>
      <c r="F955">
        <v>0.14000000000000001</v>
      </c>
      <c r="G955">
        <v>25.944614000000001</v>
      </c>
      <c r="H955">
        <v>27.774999999999999</v>
      </c>
      <c r="AJ955">
        <v>0.15375</v>
      </c>
      <c r="AK955">
        <v>-100</v>
      </c>
      <c r="AP955" t="s">
        <v>118</v>
      </c>
    </row>
    <row r="956" spans="1:42" x14ac:dyDescent="0.3">
      <c r="A956" t="s">
        <v>3</v>
      </c>
      <c r="B956" s="1">
        <v>42594</v>
      </c>
      <c r="C956" s="2">
        <v>0.93442771990740736</v>
      </c>
      <c r="D956" t="s">
        <v>232</v>
      </c>
      <c r="E956" t="s">
        <v>156</v>
      </c>
    </row>
    <row r="957" spans="1:42" x14ac:dyDescent="0.3">
      <c r="A957" t="s">
        <v>3</v>
      </c>
      <c r="B957" s="1">
        <v>42594</v>
      </c>
      <c r="C957" s="2">
        <v>0.9344289004629629</v>
      </c>
      <c r="D957" t="s">
        <v>232</v>
      </c>
      <c r="E957" t="s">
        <v>233</v>
      </c>
    </row>
    <row r="958" spans="1:42" x14ac:dyDescent="0.3">
      <c r="A958" t="s">
        <v>3</v>
      </c>
      <c r="B958" s="1">
        <v>42594</v>
      </c>
      <c r="C958" s="2">
        <v>0.9344302546296297</v>
      </c>
      <c r="D958" t="s">
        <v>232</v>
      </c>
      <c r="E958" t="s">
        <v>62</v>
      </c>
    </row>
    <row r="959" spans="1:42" x14ac:dyDescent="0.3">
      <c r="A959" t="s">
        <v>3</v>
      </c>
      <c r="B959" s="1">
        <v>42594</v>
      </c>
      <c r="C959" s="2">
        <v>0.93444299768518524</v>
      </c>
      <c r="D959" t="s">
        <v>232</v>
      </c>
      <c r="E959" t="s">
        <v>234</v>
      </c>
    </row>
    <row r="960" spans="1:42" x14ac:dyDescent="0.3">
      <c r="A960" t="s">
        <v>3</v>
      </c>
      <c r="B960" s="1">
        <v>42594</v>
      </c>
      <c r="C960" s="2">
        <v>0.9344441550925926</v>
      </c>
      <c r="D960" t="s">
        <v>232</v>
      </c>
      <c r="E960" t="s">
        <v>235</v>
      </c>
    </row>
    <row r="961" spans="1:42" x14ac:dyDescent="0.3">
      <c r="A961" t="s">
        <v>3</v>
      </c>
      <c r="B961" s="1">
        <v>42594</v>
      </c>
      <c r="C961" s="2">
        <v>0.93460883101851844</v>
      </c>
      <c r="D961" t="s">
        <v>232</v>
      </c>
      <c r="E961" t="s">
        <v>1064</v>
      </c>
    </row>
    <row r="962" spans="1:42" x14ac:dyDescent="0.3">
      <c r="A962" t="s">
        <v>3</v>
      </c>
      <c r="B962" s="1">
        <v>42594</v>
      </c>
      <c r="C962" s="2">
        <v>0.93461000000000005</v>
      </c>
      <c r="D962" t="s">
        <v>232</v>
      </c>
      <c r="E962" t="s">
        <v>231</v>
      </c>
    </row>
    <row r="963" spans="1:42" x14ac:dyDescent="0.3">
      <c r="A963" t="s">
        <v>3</v>
      </c>
      <c r="B963" s="1">
        <v>42594</v>
      </c>
      <c r="C963" s="2">
        <v>0.93461114583333327</v>
      </c>
      <c r="D963" t="s">
        <v>232</v>
      </c>
      <c r="E963" t="s">
        <v>280</v>
      </c>
      <c r="F963">
        <v>0.14000000000000001</v>
      </c>
      <c r="G963">
        <v>25.943441</v>
      </c>
      <c r="H963">
        <v>27.774999999999999</v>
      </c>
      <c r="AJ963">
        <v>0.15375</v>
      </c>
      <c r="AK963">
        <v>-100</v>
      </c>
      <c r="AP963" t="s">
        <v>118</v>
      </c>
    </row>
    <row r="964" spans="1:42" x14ac:dyDescent="0.3">
      <c r="A964" t="s">
        <v>3</v>
      </c>
      <c r="B964" s="1">
        <v>42594</v>
      </c>
      <c r="C964" s="2">
        <v>0.93461260416666658</v>
      </c>
      <c r="D964" t="s">
        <v>238</v>
      </c>
      <c r="E964" t="s">
        <v>156</v>
      </c>
    </row>
    <row r="965" spans="1:42" x14ac:dyDescent="0.3">
      <c r="A965" t="s">
        <v>3</v>
      </c>
      <c r="B965" s="1">
        <v>42594</v>
      </c>
      <c r="C965" s="2">
        <v>0.934613900462963</v>
      </c>
      <c r="D965" t="s">
        <v>238</v>
      </c>
      <c r="E965" t="s">
        <v>239</v>
      </c>
    </row>
    <row r="966" spans="1:42" x14ac:dyDescent="0.3">
      <c r="A966" t="s">
        <v>3</v>
      </c>
      <c r="B966" s="1">
        <v>42594</v>
      </c>
      <c r="C966" s="2">
        <v>0.93461510416666671</v>
      </c>
      <c r="D966" t="s">
        <v>238</v>
      </c>
      <c r="E966" t="s">
        <v>1064</v>
      </c>
    </row>
    <row r="967" spans="1:42" x14ac:dyDescent="0.3">
      <c r="A967" t="s">
        <v>3</v>
      </c>
      <c r="B967" s="1">
        <v>42594</v>
      </c>
      <c r="C967" s="2">
        <v>0.93461633101851849</v>
      </c>
      <c r="D967" t="s">
        <v>238</v>
      </c>
      <c r="E967" t="s">
        <v>231</v>
      </c>
    </row>
    <row r="968" spans="1:42" x14ac:dyDescent="0.3">
      <c r="A968" t="s">
        <v>3</v>
      </c>
      <c r="B968" s="1">
        <v>42594</v>
      </c>
      <c r="C968" s="2">
        <v>0.93461748842592585</v>
      </c>
      <c r="D968" t="s">
        <v>238</v>
      </c>
      <c r="E968" t="s">
        <v>280</v>
      </c>
      <c r="F968">
        <v>0.14000000000000001</v>
      </c>
      <c r="G968">
        <v>25.943441</v>
      </c>
      <c r="H968">
        <v>27.774999999999999</v>
      </c>
      <c r="AJ968">
        <v>0.15375</v>
      </c>
      <c r="AK968">
        <v>-100</v>
      </c>
      <c r="AP968" t="s">
        <v>118</v>
      </c>
    </row>
    <row r="969" spans="1:42" x14ac:dyDescent="0.3">
      <c r="A969" t="s">
        <v>3</v>
      </c>
      <c r="B969" s="1">
        <v>42594</v>
      </c>
      <c r="C969" s="2">
        <v>0.93464806712962967</v>
      </c>
      <c r="D969" t="s">
        <v>895</v>
      </c>
      <c r="E969" t="s">
        <v>156</v>
      </c>
    </row>
    <row r="970" spans="1:42" x14ac:dyDescent="0.3">
      <c r="A970" t="s">
        <v>3</v>
      </c>
      <c r="B970" s="1">
        <v>42594</v>
      </c>
      <c r="C970" s="2">
        <v>0.93464922453703714</v>
      </c>
      <c r="D970" t="s">
        <v>895</v>
      </c>
      <c r="E970" t="s">
        <v>111</v>
      </c>
    </row>
    <row r="971" spans="1:42" x14ac:dyDescent="0.3">
      <c r="A971" t="s">
        <v>3</v>
      </c>
      <c r="B971" s="1">
        <v>42594</v>
      </c>
      <c r="C971" s="2">
        <v>0.93465052083333333</v>
      </c>
      <c r="D971" t="s">
        <v>895</v>
      </c>
      <c r="E971" t="s">
        <v>289</v>
      </c>
    </row>
    <row r="972" spans="1:42" x14ac:dyDescent="0.3">
      <c r="A972" t="s">
        <v>3</v>
      </c>
      <c r="B972" s="1">
        <v>42594</v>
      </c>
      <c r="C972" s="2">
        <v>0.93463517361111104</v>
      </c>
      <c r="D972" t="s">
        <v>895</v>
      </c>
      <c r="E972" t="s">
        <v>128</v>
      </c>
      <c r="J972" t="s">
        <v>866</v>
      </c>
      <c r="AP972" t="s">
        <v>118</v>
      </c>
    </row>
    <row r="973" spans="1:42" x14ac:dyDescent="0.3">
      <c r="A973" t="s">
        <v>3</v>
      </c>
      <c r="B973" s="1">
        <v>42594</v>
      </c>
      <c r="C973" s="2">
        <v>0.93464234953703695</v>
      </c>
      <c r="D973" t="s">
        <v>895</v>
      </c>
      <c r="E973" t="s">
        <v>128</v>
      </c>
      <c r="J973" t="s">
        <v>873</v>
      </c>
      <c r="AP973" t="s">
        <v>118</v>
      </c>
    </row>
    <row r="974" spans="1:42" x14ac:dyDescent="0.3">
      <c r="A974" t="s">
        <v>3</v>
      </c>
      <c r="B974" s="1">
        <v>42594</v>
      </c>
      <c r="C974" s="2">
        <v>0.93464410879629634</v>
      </c>
      <c r="D974" t="s">
        <v>895</v>
      </c>
      <c r="E974" t="s">
        <v>128</v>
      </c>
      <c r="J974" t="s">
        <v>118</v>
      </c>
      <c r="AP974" t="s">
        <v>118</v>
      </c>
    </row>
    <row r="975" spans="1:42" x14ac:dyDescent="0.3">
      <c r="A975" t="s">
        <v>3</v>
      </c>
      <c r="B975" s="1">
        <v>42594</v>
      </c>
      <c r="C975" s="2">
        <v>0.9346443171296297</v>
      </c>
      <c r="D975" t="s">
        <v>895</v>
      </c>
      <c r="E975" t="s">
        <v>128</v>
      </c>
      <c r="J975" t="s">
        <v>875</v>
      </c>
      <c r="AP975" t="s">
        <v>118</v>
      </c>
    </row>
    <row r="976" spans="1:42" x14ac:dyDescent="0.3">
      <c r="A976" t="s">
        <v>3</v>
      </c>
      <c r="B976" s="1">
        <v>42594</v>
      </c>
      <c r="C976" s="2">
        <v>0.9346451736111111</v>
      </c>
      <c r="D976" t="s">
        <v>895</v>
      </c>
      <c r="E976" t="s">
        <v>128</v>
      </c>
      <c r="J976" t="s">
        <v>130</v>
      </c>
      <c r="AP976" t="s">
        <v>118</v>
      </c>
    </row>
    <row r="977" spans="1:42" x14ac:dyDescent="0.3">
      <c r="A977" t="s">
        <v>3</v>
      </c>
      <c r="B977" s="1">
        <v>42594</v>
      </c>
      <c r="C977" s="2">
        <v>0.93465170138888887</v>
      </c>
      <c r="D977" t="s">
        <v>895</v>
      </c>
      <c r="E977" t="s">
        <v>128</v>
      </c>
      <c r="J977" t="s">
        <v>237</v>
      </c>
      <c r="AP977" t="s">
        <v>118</v>
      </c>
    </row>
    <row r="978" spans="1:42" x14ac:dyDescent="0.3">
      <c r="A978" t="s">
        <v>3</v>
      </c>
      <c r="B978" s="1">
        <v>42594</v>
      </c>
      <c r="C978" s="2">
        <v>0.93466380787037029</v>
      </c>
      <c r="D978" t="s">
        <v>895</v>
      </c>
      <c r="E978" t="s">
        <v>1065</v>
      </c>
    </row>
    <row r="979" spans="1:42" x14ac:dyDescent="0.3">
      <c r="A979" t="s">
        <v>3</v>
      </c>
      <c r="B979" s="1">
        <v>42594</v>
      </c>
      <c r="C979" s="2">
        <v>0.934665011574074</v>
      </c>
      <c r="D979" t="s">
        <v>895</v>
      </c>
      <c r="E979" t="s">
        <v>282</v>
      </c>
      <c r="F979">
        <v>0.14000000000000001</v>
      </c>
      <c r="G979">
        <v>25.942827999999999</v>
      </c>
      <c r="H979">
        <v>27.774999999999999</v>
      </c>
      <c r="AJ979">
        <v>0.1525</v>
      </c>
      <c r="AK979">
        <v>-100</v>
      </c>
      <c r="AP979" t="s">
        <v>118</v>
      </c>
    </row>
    <row r="980" spans="1:42" x14ac:dyDescent="0.3">
      <c r="A980" t="s">
        <v>3</v>
      </c>
      <c r="B980" s="1">
        <v>42594</v>
      </c>
      <c r="C980" s="2">
        <v>0.93468377314814821</v>
      </c>
      <c r="D980" t="s">
        <v>895</v>
      </c>
      <c r="E980" t="s">
        <v>897</v>
      </c>
    </row>
    <row r="981" spans="1:42" x14ac:dyDescent="0.3">
      <c r="A981" t="s">
        <v>3</v>
      </c>
      <c r="B981" s="1">
        <v>42594</v>
      </c>
      <c r="C981" s="2">
        <v>0.9346849421296296</v>
      </c>
      <c r="D981" t="s">
        <v>895</v>
      </c>
      <c r="E981" t="s">
        <v>1065</v>
      </c>
    </row>
    <row r="982" spans="1:42" x14ac:dyDescent="0.3">
      <c r="A982" t="s">
        <v>3</v>
      </c>
      <c r="B982" s="1">
        <v>42594</v>
      </c>
      <c r="C982" s="2">
        <v>0.93468611111111111</v>
      </c>
      <c r="D982" t="s">
        <v>895</v>
      </c>
      <c r="E982" t="s">
        <v>282</v>
      </c>
      <c r="F982">
        <v>0.14000000000000001</v>
      </c>
      <c r="G982">
        <v>25.942827999999999</v>
      </c>
      <c r="H982">
        <v>27.774999999999999</v>
      </c>
      <c r="AJ982">
        <v>0.1525</v>
      </c>
      <c r="AK982">
        <v>-100</v>
      </c>
      <c r="AP982" t="s">
        <v>118</v>
      </c>
    </row>
    <row r="983" spans="1:42" x14ac:dyDescent="0.3">
      <c r="A983" t="s">
        <v>3</v>
      </c>
      <c r="B983" s="1">
        <v>42594</v>
      </c>
      <c r="C983" s="2">
        <v>0.93471887731481484</v>
      </c>
      <c r="D983" t="s">
        <v>895</v>
      </c>
      <c r="E983" t="s">
        <v>899</v>
      </c>
    </row>
    <row r="984" spans="1:42" x14ac:dyDescent="0.3">
      <c r="A984" t="s">
        <v>3</v>
      </c>
      <c r="B984" s="1">
        <v>42594</v>
      </c>
      <c r="C984" s="2">
        <v>0.93472006944444441</v>
      </c>
      <c r="D984" t="s">
        <v>895</v>
      </c>
      <c r="E984" t="s">
        <v>128</v>
      </c>
      <c r="J984" t="s">
        <v>876</v>
      </c>
      <c r="AP984" t="s">
        <v>118</v>
      </c>
    </row>
    <row r="985" spans="1:42" x14ac:dyDescent="0.3">
      <c r="A985" t="s">
        <v>3</v>
      </c>
      <c r="B985" s="1">
        <v>42594</v>
      </c>
      <c r="C985" s="2">
        <v>0.93472006944444441</v>
      </c>
      <c r="D985" t="s">
        <v>895</v>
      </c>
      <c r="E985" t="s">
        <v>128</v>
      </c>
      <c r="J985" t="s">
        <v>1066</v>
      </c>
      <c r="AP985" t="s">
        <v>118</v>
      </c>
    </row>
    <row r="986" spans="1:42" x14ac:dyDescent="0.3">
      <c r="A986" t="s">
        <v>3</v>
      </c>
      <c r="B986" s="1">
        <v>42594</v>
      </c>
      <c r="C986" s="2">
        <v>0.93472052083333335</v>
      </c>
      <c r="D986" t="s">
        <v>895</v>
      </c>
      <c r="E986" t="s">
        <v>128</v>
      </c>
      <c r="J986" t="s">
        <v>1067</v>
      </c>
      <c r="AP986" t="s">
        <v>118</v>
      </c>
    </row>
    <row r="987" spans="1:42" x14ac:dyDescent="0.3">
      <c r="A987" t="s">
        <v>3</v>
      </c>
      <c r="B987" s="1">
        <v>42594</v>
      </c>
      <c r="C987" s="2">
        <v>0.93472109953703697</v>
      </c>
      <c r="D987" t="s">
        <v>895</v>
      </c>
      <c r="E987" t="s">
        <v>128</v>
      </c>
      <c r="J987" t="s">
        <v>1068</v>
      </c>
      <c r="AP987" t="s">
        <v>118</v>
      </c>
    </row>
    <row r="988" spans="1:42" x14ac:dyDescent="0.3">
      <c r="A988" t="s">
        <v>3</v>
      </c>
      <c r="B988" s="1">
        <v>42594</v>
      </c>
      <c r="C988" s="2">
        <v>0.93472165509259264</v>
      </c>
      <c r="D988" t="s">
        <v>895</v>
      </c>
      <c r="E988" t="s">
        <v>128</v>
      </c>
      <c r="J988" t="s">
        <v>1069</v>
      </c>
      <c r="AP988" t="s">
        <v>118</v>
      </c>
    </row>
    <row r="989" spans="1:42" x14ac:dyDescent="0.3">
      <c r="A989" t="s">
        <v>3</v>
      </c>
      <c r="B989" s="1">
        <v>42594</v>
      </c>
      <c r="C989" s="2">
        <v>0.93472221064814809</v>
      </c>
      <c r="D989" t="s">
        <v>895</v>
      </c>
      <c r="E989" t="s">
        <v>128</v>
      </c>
      <c r="J989" t="s">
        <v>1070</v>
      </c>
      <c r="AP989" t="s">
        <v>118</v>
      </c>
    </row>
    <row r="990" spans="1:42" x14ac:dyDescent="0.3">
      <c r="A990" t="s">
        <v>3</v>
      </c>
      <c r="B990" s="1">
        <v>42594</v>
      </c>
      <c r="C990" s="2">
        <v>0.93472363425925931</v>
      </c>
      <c r="D990" t="s">
        <v>895</v>
      </c>
      <c r="E990" t="s">
        <v>128</v>
      </c>
      <c r="J990" t="s">
        <v>1071</v>
      </c>
      <c r="AP990" t="s">
        <v>118</v>
      </c>
    </row>
    <row r="991" spans="1:42" x14ac:dyDescent="0.3">
      <c r="A991" t="s">
        <v>3</v>
      </c>
      <c r="B991" s="1">
        <v>42594</v>
      </c>
      <c r="C991" s="2">
        <v>0.93472363425925931</v>
      </c>
      <c r="D991" t="s">
        <v>895</v>
      </c>
      <c r="E991" t="s">
        <v>128</v>
      </c>
      <c r="J991" t="s">
        <v>1072</v>
      </c>
      <c r="AP991" t="s">
        <v>118</v>
      </c>
    </row>
    <row r="992" spans="1:42" x14ac:dyDescent="0.3">
      <c r="A992" t="s">
        <v>3</v>
      </c>
      <c r="B992" s="1">
        <v>42594</v>
      </c>
      <c r="C992" s="2">
        <v>0.93472487268518512</v>
      </c>
      <c r="D992" t="s">
        <v>895</v>
      </c>
      <c r="E992" t="s">
        <v>128</v>
      </c>
      <c r="J992" t="s">
        <v>1073</v>
      </c>
      <c r="AP992" t="s">
        <v>118</v>
      </c>
    </row>
    <row r="993" spans="1:42" x14ac:dyDescent="0.3">
      <c r="A993" t="s">
        <v>3</v>
      </c>
      <c r="B993" s="1">
        <v>42594</v>
      </c>
      <c r="C993" s="2">
        <v>0.93472488425925926</v>
      </c>
      <c r="D993" t="s">
        <v>895</v>
      </c>
      <c r="E993" t="s">
        <v>128</v>
      </c>
      <c r="J993" t="s">
        <v>1074</v>
      </c>
      <c r="AP993" t="s">
        <v>118</v>
      </c>
    </row>
    <row r="994" spans="1:42" x14ac:dyDescent="0.3">
      <c r="A994" t="s">
        <v>3</v>
      </c>
      <c r="B994" s="1">
        <v>42594</v>
      </c>
      <c r="C994" s="2">
        <v>0.93472613425925921</v>
      </c>
      <c r="D994" t="s">
        <v>895</v>
      </c>
      <c r="E994" t="s">
        <v>128</v>
      </c>
      <c r="J994" t="s">
        <v>889</v>
      </c>
      <c r="AP994" t="s">
        <v>118</v>
      </c>
    </row>
    <row r="995" spans="1:42" x14ac:dyDescent="0.3">
      <c r="A995" t="s">
        <v>3</v>
      </c>
      <c r="B995" s="1">
        <v>42594</v>
      </c>
      <c r="C995" s="2">
        <v>0.93472614583333336</v>
      </c>
      <c r="D995" t="s">
        <v>895</v>
      </c>
      <c r="E995" t="s">
        <v>128</v>
      </c>
      <c r="J995" t="s">
        <v>889</v>
      </c>
      <c r="AP995" t="s">
        <v>118</v>
      </c>
    </row>
    <row r="996" spans="1:42" x14ac:dyDescent="0.3">
      <c r="A996" t="s">
        <v>3</v>
      </c>
      <c r="B996" s="1">
        <v>42594</v>
      </c>
      <c r="C996" s="2">
        <v>0.93472614583333336</v>
      </c>
      <c r="D996" t="s">
        <v>895</v>
      </c>
      <c r="E996" t="s">
        <v>128</v>
      </c>
      <c r="J996" t="s">
        <v>890</v>
      </c>
      <c r="AP996" t="s">
        <v>118</v>
      </c>
    </row>
    <row r="997" spans="1:42" x14ac:dyDescent="0.3">
      <c r="A997" t="s">
        <v>3</v>
      </c>
      <c r="B997" s="1">
        <v>42594</v>
      </c>
      <c r="C997" s="2">
        <v>0.93474083333333324</v>
      </c>
      <c r="D997" t="s">
        <v>895</v>
      </c>
      <c r="E997" t="s">
        <v>1075</v>
      </c>
    </row>
    <row r="998" spans="1:42" x14ac:dyDescent="0.3">
      <c r="A998" t="s">
        <v>3</v>
      </c>
      <c r="B998" s="1">
        <v>42594</v>
      </c>
      <c r="C998" s="2">
        <v>0.93474202546296292</v>
      </c>
      <c r="D998" t="s">
        <v>895</v>
      </c>
      <c r="E998" t="s">
        <v>282</v>
      </c>
      <c r="F998">
        <v>0.14000000000000001</v>
      </c>
      <c r="G998">
        <v>25.94164</v>
      </c>
      <c r="H998">
        <v>27.774999999999999</v>
      </c>
      <c r="AJ998">
        <v>0.1525</v>
      </c>
      <c r="AK998">
        <v>-100</v>
      </c>
      <c r="AP998" t="s">
        <v>118</v>
      </c>
    </row>
    <row r="999" spans="1:42" x14ac:dyDescent="0.3">
      <c r="A999" t="s">
        <v>3</v>
      </c>
      <c r="B999" s="1">
        <v>42594</v>
      </c>
      <c r="C999" s="2">
        <v>0.93475378472222215</v>
      </c>
      <c r="D999" t="s">
        <v>895</v>
      </c>
      <c r="E999" t="s">
        <v>901</v>
      </c>
    </row>
    <row r="1000" spans="1:42" x14ac:dyDescent="0.3">
      <c r="A1000" t="s">
        <v>3</v>
      </c>
      <c r="B1000" s="1">
        <v>42594</v>
      </c>
      <c r="C1000" s="2">
        <v>0.93475495370370376</v>
      </c>
      <c r="D1000" t="s">
        <v>895</v>
      </c>
      <c r="E1000" t="s">
        <v>1075</v>
      </c>
    </row>
    <row r="1001" spans="1:42" x14ac:dyDescent="0.3">
      <c r="A1001" t="s">
        <v>3</v>
      </c>
      <c r="B1001" s="1">
        <v>42594</v>
      </c>
      <c r="C1001" s="2">
        <v>0.93475612268518515</v>
      </c>
      <c r="D1001" t="s">
        <v>895</v>
      </c>
      <c r="E1001" t="s">
        <v>282</v>
      </c>
      <c r="F1001">
        <v>0.14000000000000001</v>
      </c>
      <c r="G1001">
        <v>25.94164</v>
      </c>
      <c r="H1001">
        <v>27.774999999999999</v>
      </c>
      <c r="AJ1001">
        <v>0.1525</v>
      </c>
      <c r="AK1001">
        <v>-100</v>
      </c>
      <c r="AP1001" t="s">
        <v>118</v>
      </c>
    </row>
    <row r="1002" spans="1:42" x14ac:dyDescent="0.3">
      <c r="A1002" t="s">
        <v>3</v>
      </c>
      <c r="B1002" s="1">
        <v>42594</v>
      </c>
      <c r="C1002" s="2">
        <v>0.93480047453703696</v>
      </c>
      <c r="D1002" t="s">
        <v>895</v>
      </c>
      <c r="E1002" t="s">
        <v>292</v>
      </c>
    </row>
    <row r="1003" spans="1:42" x14ac:dyDescent="0.3">
      <c r="A1003" t="s">
        <v>3</v>
      </c>
      <c r="B1003" s="1">
        <v>42594</v>
      </c>
      <c r="C1003" s="2">
        <v>0.93478906250000005</v>
      </c>
      <c r="D1003" t="s">
        <v>895</v>
      </c>
      <c r="E1003" t="s">
        <v>128</v>
      </c>
      <c r="J1003" t="s">
        <v>237</v>
      </c>
      <c r="AP1003" t="s">
        <v>118</v>
      </c>
    </row>
    <row r="1004" spans="1:42" x14ac:dyDescent="0.3">
      <c r="A1004" t="s">
        <v>3</v>
      </c>
      <c r="B1004" s="1">
        <v>42594</v>
      </c>
      <c r="C1004" s="2">
        <v>0.93480753472222222</v>
      </c>
      <c r="D1004" t="s">
        <v>895</v>
      </c>
      <c r="E1004" t="s">
        <v>1076</v>
      </c>
    </row>
    <row r="1005" spans="1:42" x14ac:dyDescent="0.3">
      <c r="A1005" t="s">
        <v>3</v>
      </c>
      <c r="B1005" s="1">
        <v>42594</v>
      </c>
      <c r="C1005" s="2">
        <v>0.93480871527777776</v>
      </c>
      <c r="D1005" t="s">
        <v>895</v>
      </c>
      <c r="E1005" t="s">
        <v>231</v>
      </c>
    </row>
    <row r="1006" spans="1:42" x14ac:dyDescent="0.3">
      <c r="A1006" t="s">
        <v>3</v>
      </c>
      <c r="B1006" s="1">
        <v>42594</v>
      </c>
      <c r="C1006" s="2">
        <v>0.93480987268518512</v>
      </c>
      <c r="D1006" t="s">
        <v>895</v>
      </c>
      <c r="E1006" t="s">
        <v>282</v>
      </c>
      <c r="F1006">
        <v>0.14000000000000001</v>
      </c>
      <c r="G1006">
        <v>25.944845999999998</v>
      </c>
      <c r="H1006">
        <v>27.774999999999999</v>
      </c>
      <c r="AJ1006">
        <v>0.15375</v>
      </c>
      <c r="AK1006">
        <v>-100</v>
      </c>
      <c r="AP1006" t="s">
        <v>118</v>
      </c>
    </row>
    <row r="1007" spans="1:42" x14ac:dyDescent="0.3">
      <c r="A1007" t="s">
        <v>3</v>
      </c>
      <c r="B1007" s="1">
        <v>42594</v>
      </c>
      <c r="C1007" s="2">
        <v>0.93482413194444447</v>
      </c>
      <c r="D1007" t="s">
        <v>247</v>
      </c>
      <c r="E1007" t="s">
        <v>156</v>
      </c>
    </row>
    <row r="1008" spans="1:42" x14ac:dyDescent="0.3">
      <c r="A1008" t="s">
        <v>3</v>
      </c>
      <c r="B1008" s="1">
        <v>42594</v>
      </c>
      <c r="C1008" s="2">
        <v>0.93482539351851857</v>
      </c>
      <c r="D1008" t="s">
        <v>247</v>
      </c>
      <c r="E1008" t="s">
        <v>111</v>
      </c>
    </row>
    <row r="1009" spans="1:42" x14ac:dyDescent="0.3">
      <c r="A1009" t="s">
        <v>3</v>
      </c>
      <c r="B1009" s="1">
        <v>42594</v>
      </c>
      <c r="C1009" s="2">
        <v>0.93483238425925919</v>
      </c>
      <c r="D1009" t="s">
        <v>247</v>
      </c>
      <c r="E1009" t="s">
        <v>1077</v>
      </c>
    </row>
    <row r="1010" spans="1:42" x14ac:dyDescent="0.3">
      <c r="A1010" t="s">
        <v>3</v>
      </c>
      <c r="B1010" t="s">
        <v>4</v>
      </c>
      <c r="C1010" s="2" t="s">
        <v>5</v>
      </c>
      <c r="D1010" t="s">
        <v>6</v>
      </c>
      <c r="E1010" t="s">
        <v>7</v>
      </c>
      <c r="F1010" t="s">
        <v>8</v>
      </c>
      <c r="G1010" t="s">
        <v>9</v>
      </c>
      <c r="H1010" t="s">
        <v>10</v>
      </c>
      <c r="I1010" t="s">
        <v>11</v>
      </c>
      <c r="J1010" t="s">
        <v>12</v>
      </c>
      <c r="K1010" t="s">
        <v>13</v>
      </c>
      <c r="L1010" t="s">
        <v>14</v>
      </c>
      <c r="M1010" t="s">
        <v>15</v>
      </c>
      <c r="N1010" t="s">
        <v>16</v>
      </c>
      <c r="O1010" t="s">
        <v>17</v>
      </c>
      <c r="P1010" t="s">
        <v>18</v>
      </c>
      <c r="Q1010" t="s">
        <v>19</v>
      </c>
      <c r="R1010" t="s">
        <v>20</v>
      </c>
      <c r="S1010" t="s">
        <v>21</v>
      </c>
      <c r="T1010" t="s">
        <v>22</v>
      </c>
      <c r="U1010" t="s">
        <v>23</v>
      </c>
      <c r="V1010" t="s">
        <v>24</v>
      </c>
      <c r="W1010" t="s">
        <v>25</v>
      </c>
      <c r="X1010" t="s">
        <v>26</v>
      </c>
      <c r="Y1010" t="s">
        <v>27</v>
      </c>
      <c r="Z1010" t="s">
        <v>28</v>
      </c>
      <c r="AA1010" t="s">
        <v>29</v>
      </c>
      <c r="AB1010" t="s">
        <v>30</v>
      </c>
      <c r="AC1010" t="s">
        <v>31</v>
      </c>
      <c r="AD1010" t="s">
        <v>32</v>
      </c>
      <c r="AE1010" t="s">
        <v>33</v>
      </c>
      <c r="AF1010" t="s">
        <v>34</v>
      </c>
      <c r="AG1010" t="s">
        <v>35</v>
      </c>
      <c r="AH1010" t="s">
        <v>36</v>
      </c>
      <c r="AI1010" t="s">
        <v>37</v>
      </c>
      <c r="AJ1010" t="s">
        <v>38</v>
      </c>
      <c r="AK1010" t="s">
        <v>39</v>
      </c>
      <c r="AL1010" t="s">
        <v>40</v>
      </c>
      <c r="AM1010" t="s">
        <v>41</v>
      </c>
      <c r="AN1010" t="s">
        <v>42</v>
      </c>
      <c r="AO1010" t="s">
        <v>43</v>
      </c>
    </row>
    <row r="1012" spans="1:42" x14ac:dyDescent="0.3">
      <c r="A1012" t="s">
        <v>3</v>
      </c>
      <c r="B1012" s="1">
        <v>42594</v>
      </c>
      <c r="C1012" s="2">
        <v>0.93484694444444438</v>
      </c>
      <c r="D1012" t="s">
        <v>247</v>
      </c>
      <c r="E1012" t="s">
        <v>1078</v>
      </c>
    </row>
    <row r="1013" spans="1:42" x14ac:dyDescent="0.3">
      <c r="A1013" t="s">
        <v>3</v>
      </c>
      <c r="B1013" s="1">
        <v>42594</v>
      </c>
      <c r="C1013" s="2">
        <v>0.93484812499999992</v>
      </c>
      <c r="D1013" t="s">
        <v>247</v>
      </c>
      <c r="E1013" t="s">
        <v>906</v>
      </c>
    </row>
    <row r="1014" spans="1:42" x14ac:dyDescent="0.3">
      <c r="A1014" t="s">
        <v>3</v>
      </c>
      <c r="B1014" s="1">
        <v>42594</v>
      </c>
      <c r="C1014" s="2">
        <v>0.93484928240740739</v>
      </c>
      <c r="D1014" t="s">
        <v>247</v>
      </c>
      <c r="E1014" t="s">
        <v>1079</v>
      </c>
    </row>
    <row r="1015" spans="1:42" x14ac:dyDescent="0.3">
      <c r="A1015" t="s">
        <v>3</v>
      </c>
      <c r="B1015" s="1">
        <v>42594</v>
      </c>
      <c r="C1015" s="2">
        <v>0.93481192129629631</v>
      </c>
      <c r="D1015" t="s">
        <v>247</v>
      </c>
      <c r="E1015" t="s">
        <v>162</v>
      </c>
      <c r="F1015">
        <v>0.3</v>
      </c>
      <c r="J1015">
        <v>0.3</v>
      </c>
      <c r="U1015">
        <v>0.3</v>
      </c>
      <c r="V1015">
        <v>0.14000299999999999</v>
      </c>
      <c r="W1015">
        <v>0</v>
      </c>
      <c r="X1015">
        <v>-0.16</v>
      </c>
      <c r="Y1015">
        <v>0</v>
      </c>
      <c r="Z1015">
        <v>1</v>
      </c>
      <c r="AP1015" t="s">
        <v>118</v>
      </c>
    </row>
    <row r="1016" spans="1:42" x14ac:dyDescent="0.3">
      <c r="A1016" t="s">
        <v>3</v>
      </c>
      <c r="B1016" s="1">
        <v>42594</v>
      </c>
      <c r="C1016" s="2">
        <v>0.93482658564814824</v>
      </c>
      <c r="D1016" t="s">
        <v>247</v>
      </c>
      <c r="E1016" t="s">
        <v>229</v>
      </c>
      <c r="F1016">
        <v>0.3</v>
      </c>
      <c r="P1016" t="s">
        <v>248</v>
      </c>
      <c r="AP1016" t="s">
        <v>118</v>
      </c>
    </row>
    <row r="1017" spans="1:42" x14ac:dyDescent="0.3">
      <c r="A1017" t="s">
        <v>3</v>
      </c>
      <c r="B1017" s="1">
        <v>42594</v>
      </c>
      <c r="C1017" s="2">
        <v>0.9348336805555556</v>
      </c>
      <c r="D1017" t="s">
        <v>247</v>
      </c>
      <c r="E1017" t="s">
        <v>229</v>
      </c>
      <c r="F1017">
        <v>0.3</v>
      </c>
      <c r="P1017" t="s">
        <v>249</v>
      </c>
      <c r="AP1017" t="s">
        <v>118</v>
      </c>
    </row>
    <row r="1018" spans="1:42" x14ac:dyDescent="0.3">
      <c r="A1018" t="s">
        <v>3</v>
      </c>
      <c r="B1018" s="1">
        <v>42594</v>
      </c>
      <c r="C1018" s="2">
        <v>0.93484694444444438</v>
      </c>
      <c r="D1018" t="s">
        <v>247</v>
      </c>
      <c r="E1018" t="s">
        <v>162</v>
      </c>
      <c r="F1018">
        <v>0.3</v>
      </c>
      <c r="J1018">
        <v>0.3</v>
      </c>
      <c r="U1018">
        <v>0.3</v>
      </c>
      <c r="V1018">
        <v>0.14047399999999999</v>
      </c>
      <c r="W1018">
        <v>-5.8999999999999998E-5</v>
      </c>
      <c r="X1018">
        <v>0</v>
      </c>
      <c r="Y1018">
        <v>-1.9999999999999999E-6</v>
      </c>
      <c r="Z1018">
        <v>1</v>
      </c>
      <c r="AP1018" t="s">
        <v>118</v>
      </c>
    </row>
    <row r="1019" spans="1:42" x14ac:dyDescent="0.3">
      <c r="A1019" t="s">
        <v>3</v>
      </c>
      <c r="B1019" s="1">
        <v>42594</v>
      </c>
      <c r="C1019" s="2">
        <v>0.93485824074074075</v>
      </c>
      <c r="D1019" t="s">
        <v>247</v>
      </c>
      <c r="E1019" t="s">
        <v>1080</v>
      </c>
    </row>
    <row r="1020" spans="1:42" x14ac:dyDescent="0.3">
      <c r="A1020" t="s">
        <v>3</v>
      </c>
      <c r="B1020" s="1">
        <v>42594</v>
      </c>
      <c r="C1020" s="2">
        <v>0.93485940972222226</v>
      </c>
      <c r="D1020" t="s">
        <v>247</v>
      </c>
      <c r="E1020" t="s">
        <v>282</v>
      </c>
      <c r="F1020">
        <v>0.3</v>
      </c>
      <c r="G1020">
        <v>25.945460000000001</v>
      </c>
      <c r="H1020">
        <v>27.774999999999999</v>
      </c>
      <c r="AJ1020">
        <v>0.15625</v>
      </c>
      <c r="AK1020">
        <v>-100</v>
      </c>
      <c r="AP1020" t="s">
        <v>118</v>
      </c>
    </row>
    <row r="1021" spans="1:42" x14ac:dyDescent="0.3">
      <c r="A1021" t="s">
        <v>3</v>
      </c>
      <c r="B1021" s="1">
        <v>42594</v>
      </c>
      <c r="C1021" s="2">
        <v>0.93486070601851845</v>
      </c>
      <c r="D1021" t="s">
        <v>247</v>
      </c>
      <c r="E1021" t="s">
        <v>1080</v>
      </c>
    </row>
    <row r="1022" spans="1:42" x14ac:dyDescent="0.3">
      <c r="A1022" t="s">
        <v>3</v>
      </c>
      <c r="B1022" s="1">
        <v>42594</v>
      </c>
      <c r="C1022" s="2">
        <v>0.93486196759259255</v>
      </c>
      <c r="D1022" t="s">
        <v>247</v>
      </c>
      <c r="E1022" t="s">
        <v>282</v>
      </c>
      <c r="F1022">
        <v>0.3</v>
      </c>
      <c r="G1022">
        <v>25.945460000000001</v>
      </c>
      <c r="H1022">
        <v>27.774999999999999</v>
      </c>
      <c r="AJ1022">
        <v>0.15625</v>
      </c>
      <c r="AK1022">
        <v>-100</v>
      </c>
      <c r="AP1022" t="s">
        <v>118</v>
      </c>
    </row>
    <row r="1023" spans="1:42" x14ac:dyDescent="0.3">
      <c r="A1023" t="s">
        <v>3</v>
      </c>
      <c r="B1023" s="1">
        <v>42594</v>
      </c>
      <c r="C1023" s="2">
        <v>0.93486193287037034</v>
      </c>
      <c r="D1023" t="s">
        <v>247</v>
      </c>
      <c r="E1023" t="s">
        <v>121</v>
      </c>
      <c r="AO1023" t="s">
        <v>250</v>
      </c>
      <c r="AP1023" t="s">
        <v>118</v>
      </c>
    </row>
    <row r="1024" spans="1:42" x14ac:dyDescent="0.3">
      <c r="A1024" t="s">
        <v>3</v>
      </c>
      <c r="B1024" s="1">
        <v>42594</v>
      </c>
      <c r="C1024" s="2">
        <v>0.93486193287037034</v>
      </c>
      <c r="D1024" t="s">
        <v>247</v>
      </c>
      <c r="E1024" t="s">
        <v>121</v>
      </c>
      <c r="AO1024" t="s">
        <v>251</v>
      </c>
      <c r="AP1024" t="s">
        <v>118</v>
      </c>
    </row>
    <row r="1025" spans="1:42" x14ac:dyDescent="0.3">
      <c r="A1025" t="s">
        <v>3</v>
      </c>
      <c r="B1025" s="1">
        <v>42594</v>
      </c>
      <c r="C1025" s="2">
        <v>0.93486193287037034</v>
      </c>
      <c r="D1025" t="s">
        <v>247</v>
      </c>
      <c r="E1025" t="s">
        <v>121</v>
      </c>
      <c r="AO1025" t="s">
        <v>118</v>
      </c>
      <c r="AP1025" t="s">
        <v>118</v>
      </c>
    </row>
    <row r="1026" spans="1:42" x14ac:dyDescent="0.3">
      <c r="A1026" t="s">
        <v>3</v>
      </c>
      <c r="B1026" s="1">
        <v>42594</v>
      </c>
      <c r="C1026" s="2">
        <v>0.93486194444444448</v>
      </c>
      <c r="D1026" t="s">
        <v>247</v>
      </c>
      <c r="E1026" t="s">
        <v>121</v>
      </c>
      <c r="AO1026" t="s">
        <v>123</v>
      </c>
      <c r="AP1026" t="s">
        <v>118</v>
      </c>
    </row>
    <row r="1027" spans="1:42" x14ac:dyDescent="0.3">
      <c r="A1027" t="s">
        <v>3</v>
      </c>
      <c r="B1027" s="1">
        <v>42594</v>
      </c>
      <c r="C1027" s="2">
        <v>0.93488136574074077</v>
      </c>
      <c r="D1027" t="s">
        <v>247</v>
      </c>
      <c r="E1027" t="s">
        <v>162</v>
      </c>
      <c r="F1027">
        <v>0.31</v>
      </c>
      <c r="J1027">
        <v>0.31</v>
      </c>
      <c r="U1027">
        <v>0.31</v>
      </c>
      <c r="V1027">
        <v>0.144983</v>
      </c>
      <c r="W1027">
        <v>-6.1600000000000001E-4</v>
      </c>
      <c r="X1027">
        <v>-0.01</v>
      </c>
      <c r="Y1027">
        <v>-2.3E-5</v>
      </c>
      <c r="Z1027">
        <v>1</v>
      </c>
      <c r="AP1027" t="s">
        <v>118</v>
      </c>
    </row>
    <row r="1028" spans="1:42" x14ac:dyDescent="0.3">
      <c r="A1028" t="s">
        <v>3</v>
      </c>
      <c r="B1028" s="1">
        <v>42594</v>
      </c>
      <c r="C1028" s="2">
        <v>0.93490675925925926</v>
      </c>
      <c r="D1028" t="s">
        <v>247</v>
      </c>
      <c r="E1028" t="s">
        <v>1081</v>
      </c>
    </row>
    <row r="1029" spans="1:42" x14ac:dyDescent="0.3">
      <c r="A1029" t="s">
        <v>3</v>
      </c>
      <c r="B1029" s="1">
        <v>42594</v>
      </c>
      <c r="C1029" s="2">
        <v>0.93490793981481479</v>
      </c>
      <c r="D1029" t="s">
        <v>247</v>
      </c>
      <c r="E1029" t="s">
        <v>282</v>
      </c>
      <c r="F1029">
        <v>0.31</v>
      </c>
      <c r="G1029">
        <v>25.944482000000001</v>
      </c>
      <c r="H1029">
        <v>27.774999999999999</v>
      </c>
      <c r="AJ1029">
        <v>0.155</v>
      </c>
      <c r="AK1029">
        <v>-100</v>
      </c>
      <c r="AP1029" t="s">
        <v>118</v>
      </c>
    </row>
    <row r="1030" spans="1:42" x14ac:dyDescent="0.3">
      <c r="A1030" t="s">
        <v>3</v>
      </c>
      <c r="B1030" s="1">
        <v>42594</v>
      </c>
      <c r="C1030" s="2">
        <v>0.93491608796296299</v>
      </c>
      <c r="D1030" t="s">
        <v>247</v>
      </c>
      <c r="E1030" t="s">
        <v>162</v>
      </c>
      <c r="F1030">
        <v>0.31</v>
      </c>
      <c r="J1030">
        <v>0.31</v>
      </c>
      <c r="U1030">
        <v>0.31</v>
      </c>
      <c r="V1030">
        <v>0.16212799999999999</v>
      </c>
      <c r="W1030">
        <v>-2.7360000000000002E-3</v>
      </c>
      <c r="X1030">
        <v>0</v>
      </c>
      <c r="Y1030">
        <v>-9.7E-5</v>
      </c>
      <c r="Z1030">
        <v>1</v>
      </c>
      <c r="AP1030" t="s">
        <v>118</v>
      </c>
    </row>
    <row r="1031" spans="1:42" x14ac:dyDescent="0.3">
      <c r="A1031" t="s">
        <v>3</v>
      </c>
      <c r="B1031" s="1">
        <v>42594</v>
      </c>
      <c r="C1031" s="2">
        <v>0.93493538194444448</v>
      </c>
      <c r="D1031" t="s">
        <v>247</v>
      </c>
      <c r="E1031" t="s">
        <v>1082</v>
      </c>
    </row>
    <row r="1032" spans="1:42" x14ac:dyDescent="0.3">
      <c r="A1032" t="s">
        <v>3</v>
      </c>
      <c r="B1032" s="1">
        <v>42594</v>
      </c>
      <c r="C1032" s="2">
        <v>0.93493656250000001</v>
      </c>
      <c r="D1032" t="s">
        <v>247</v>
      </c>
      <c r="E1032" t="s">
        <v>282</v>
      </c>
      <c r="F1032">
        <v>0.31</v>
      </c>
      <c r="G1032">
        <v>25.945701</v>
      </c>
      <c r="H1032">
        <v>27.774999999999999</v>
      </c>
      <c r="AJ1032">
        <v>0.155</v>
      </c>
      <c r="AK1032">
        <v>-100</v>
      </c>
      <c r="AP1032" t="s">
        <v>118</v>
      </c>
    </row>
    <row r="1033" spans="1:42" x14ac:dyDescent="0.3">
      <c r="A1033" t="s">
        <v>3</v>
      </c>
      <c r="B1033" s="1">
        <v>42594</v>
      </c>
      <c r="C1033" s="2">
        <v>0.93495079861111108</v>
      </c>
      <c r="D1033" t="s">
        <v>247</v>
      </c>
      <c r="E1033" t="s">
        <v>162</v>
      </c>
      <c r="F1033">
        <v>0.32</v>
      </c>
      <c r="J1033">
        <v>0.32</v>
      </c>
      <c r="U1033">
        <v>0.32</v>
      </c>
      <c r="V1033">
        <v>0.19789999999999999</v>
      </c>
      <c r="W1033">
        <v>-7.1580000000000003E-3</v>
      </c>
      <c r="X1033">
        <v>-0.01</v>
      </c>
      <c r="Y1033">
        <v>-2.5799999999999998E-4</v>
      </c>
      <c r="Z1033">
        <v>1</v>
      </c>
      <c r="AP1033" t="s">
        <v>118</v>
      </c>
    </row>
    <row r="1034" spans="1:42" x14ac:dyDescent="0.3">
      <c r="A1034" t="s">
        <v>3</v>
      </c>
      <c r="B1034" s="1">
        <v>42594</v>
      </c>
      <c r="C1034" s="2">
        <v>0.9349706712962963</v>
      </c>
      <c r="D1034" t="s">
        <v>247</v>
      </c>
      <c r="E1034" t="s">
        <v>1083</v>
      </c>
    </row>
    <row r="1035" spans="1:42" x14ac:dyDescent="0.3">
      <c r="A1035" t="s">
        <v>3</v>
      </c>
      <c r="B1035" s="1">
        <v>42594</v>
      </c>
      <c r="C1035" s="2">
        <v>0.93497184027777769</v>
      </c>
      <c r="D1035" t="s">
        <v>247</v>
      </c>
      <c r="E1035" t="s">
        <v>282</v>
      </c>
      <c r="F1035">
        <v>0.32</v>
      </c>
      <c r="G1035">
        <v>25.944248999999999</v>
      </c>
      <c r="H1035">
        <v>27.774999999999999</v>
      </c>
      <c r="AJ1035">
        <v>0.155</v>
      </c>
      <c r="AK1035">
        <v>-100</v>
      </c>
      <c r="AP1035" t="s">
        <v>118</v>
      </c>
    </row>
    <row r="1036" spans="1:42" x14ac:dyDescent="0.3">
      <c r="A1036" t="s">
        <v>3</v>
      </c>
      <c r="B1036" s="1">
        <v>42594</v>
      </c>
      <c r="C1036" s="2">
        <v>0.93498552083333342</v>
      </c>
      <c r="D1036" t="s">
        <v>247</v>
      </c>
      <c r="E1036" t="s">
        <v>162</v>
      </c>
      <c r="F1036">
        <v>0.34</v>
      </c>
      <c r="J1036">
        <v>0.34</v>
      </c>
      <c r="U1036">
        <v>0.34</v>
      </c>
      <c r="V1036">
        <v>0.24382300000000001</v>
      </c>
      <c r="W1036">
        <v>-1.2838E-2</v>
      </c>
      <c r="X1036">
        <v>-0.02</v>
      </c>
      <c r="Y1036">
        <v>-4.9799999999999996E-4</v>
      </c>
      <c r="Z1036">
        <v>1</v>
      </c>
      <c r="AP1036" t="s">
        <v>118</v>
      </c>
    </row>
    <row r="1037" spans="1:42" x14ac:dyDescent="0.3">
      <c r="A1037" t="s">
        <v>3</v>
      </c>
      <c r="B1037" s="1">
        <v>42594</v>
      </c>
      <c r="C1037" s="2">
        <v>0.93500593750000005</v>
      </c>
      <c r="D1037" t="s">
        <v>247</v>
      </c>
      <c r="E1037" t="s">
        <v>1084</v>
      </c>
    </row>
    <row r="1038" spans="1:42" x14ac:dyDescent="0.3">
      <c r="A1038" t="s">
        <v>3</v>
      </c>
      <c r="B1038" s="1">
        <v>42594</v>
      </c>
      <c r="C1038" s="2">
        <v>0.93500711805555559</v>
      </c>
      <c r="D1038" t="s">
        <v>247</v>
      </c>
      <c r="E1038" t="s">
        <v>282</v>
      </c>
      <c r="F1038">
        <v>0.34</v>
      </c>
      <c r="G1038">
        <v>25.94473</v>
      </c>
      <c r="H1038">
        <v>27.774999999999999</v>
      </c>
      <c r="AJ1038">
        <v>0.1575</v>
      </c>
      <c r="AK1038">
        <v>-100</v>
      </c>
      <c r="AP1038" t="s">
        <v>118</v>
      </c>
    </row>
    <row r="1039" spans="1:42" x14ac:dyDescent="0.3">
      <c r="A1039" t="s">
        <v>911</v>
      </c>
    </row>
    <row r="1041" spans="1:42" x14ac:dyDescent="0.3">
      <c r="A1041" t="s">
        <v>3</v>
      </c>
      <c r="B1041" s="1">
        <v>42594</v>
      </c>
      <c r="C1041" s="2">
        <v>0.93502024305555553</v>
      </c>
      <c r="D1041" t="s">
        <v>247</v>
      </c>
      <c r="E1041" t="s">
        <v>162</v>
      </c>
      <c r="F1041">
        <v>0.32</v>
      </c>
      <c r="J1041">
        <v>0.32</v>
      </c>
      <c r="U1041">
        <v>0.32</v>
      </c>
      <c r="V1041">
        <v>0.28187099999999998</v>
      </c>
      <c r="W1041">
        <v>-1.7547E-2</v>
      </c>
      <c r="X1041">
        <v>0.02</v>
      </c>
      <c r="Y1041">
        <v>-7.67E-4</v>
      </c>
      <c r="Z1041">
        <v>1</v>
      </c>
      <c r="AP1041" t="s">
        <v>118</v>
      </c>
    </row>
    <row r="1042" spans="1:42" x14ac:dyDescent="0.3">
      <c r="A1042" t="s">
        <v>3</v>
      </c>
      <c r="B1042" s="1">
        <v>42594</v>
      </c>
      <c r="C1042" s="2">
        <v>0.9350388657407408</v>
      </c>
      <c r="D1042" t="s">
        <v>247</v>
      </c>
      <c r="E1042" t="s">
        <v>913</v>
      </c>
    </row>
    <row r="1043" spans="1:42" x14ac:dyDescent="0.3">
      <c r="A1043" t="s">
        <v>3</v>
      </c>
      <c r="B1043" s="1">
        <v>42594</v>
      </c>
      <c r="C1043" s="2">
        <v>0.93504238425925923</v>
      </c>
      <c r="D1043" t="s">
        <v>914</v>
      </c>
      <c r="E1043" t="s">
        <v>231</v>
      </c>
    </row>
    <row r="1044" spans="1:42" x14ac:dyDescent="0.3">
      <c r="A1044" t="s">
        <v>3</v>
      </c>
      <c r="B1044" s="1">
        <v>42594</v>
      </c>
      <c r="C1044" s="2">
        <v>0.93504353009259267</v>
      </c>
      <c r="D1044" t="s">
        <v>914</v>
      </c>
      <c r="E1044" t="s">
        <v>282</v>
      </c>
      <c r="F1044">
        <v>0.32</v>
      </c>
      <c r="G1044">
        <v>25.941686000000001</v>
      </c>
      <c r="H1044">
        <v>27.774999999999999</v>
      </c>
      <c r="AJ1044">
        <v>0.15375</v>
      </c>
      <c r="AK1044">
        <v>-100</v>
      </c>
      <c r="AP1044" t="s">
        <v>118</v>
      </c>
    </row>
    <row r="1045" spans="1:42" x14ac:dyDescent="0.3">
      <c r="A1045" t="s">
        <v>915</v>
      </c>
    </row>
    <row r="1046" spans="1:42" x14ac:dyDescent="0.3">
      <c r="A1046" t="s">
        <v>916</v>
      </c>
    </row>
    <row r="1047" spans="1:42" x14ac:dyDescent="0.3">
      <c r="A1047" t="s">
        <v>1085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23"/>
  <sheetViews>
    <sheetView tabSelected="1" workbookViewId="0">
      <pane ySplit="7" topLeftCell="A1361" activePane="bottomLeft" state="frozen"/>
      <selection pane="bottomLeft" activeCell="A8" sqref="A8"/>
    </sheetView>
  </sheetViews>
  <sheetFormatPr defaultRowHeight="14.4" x14ac:dyDescent="0.3"/>
  <cols>
    <col min="1" max="1" width="6.33203125" customWidth="1"/>
    <col min="2" max="2" width="9.33203125" hidden="1" customWidth="1"/>
    <col min="3" max="3" width="11.6640625" style="2" bestFit="1" customWidth="1"/>
    <col min="4" max="4" width="20.6640625" bestFit="1" customWidth="1"/>
    <col min="5" max="5" width="43" customWidth="1"/>
    <col min="6" max="6" width="7.88671875" bestFit="1" customWidth="1"/>
    <col min="7" max="7" width="10" hidden="1" customWidth="1"/>
    <col min="8" max="8" width="8.21875" hidden="1" customWidth="1"/>
    <col min="9" max="9" width="27.5546875" customWidth="1"/>
    <col min="10" max="10" width="46.664062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1.332031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2" width="10" bestFit="1" customWidth="1"/>
    <col min="23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9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  <col min="42" max="42" width="1.88671875" bestFit="1" customWidth="1"/>
  </cols>
  <sheetData>
    <row r="1" spans="1:41" x14ac:dyDescent="0.3">
      <c r="A1" t="s">
        <v>1363</v>
      </c>
    </row>
    <row r="2" spans="1:41" x14ac:dyDescent="0.3">
      <c r="A2" t="s">
        <v>1364</v>
      </c>
    </row>
    <row r="4" spans="1:41" x14ac:dyDescent="0.3">
      <c r="A4" t="s">
        <v>0</v>
      </c>
    </row>
    <row r="5" spans="1:41" x14ac:dyDescent="0.3">
      <c r="A5" t="s">
        <v>1</v>
      </c>
    </row>
    <row r="6" spans="1:41" x14ac:dyDescent="0.3">
      <c r="A6" t="s">
        <v>2</v>
      </c>
    </row>
    <row r="7" spans="1:41" x14ac:dyDescent="0.3">
      <c r="A7" t="s">
        <v>3</v>
      </c>
      <c r="B7" t="s">
        <v>4</v>
      </c>
      <c r="C7" s="2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  <c r="I7" t="s">
        <v>11</v>
      </c>
      <c r="J7" t="s">
        <v>12</v>
      </c>
      <c r="K7" t="s">
        <v>13</v>
      </c>
      <c r="L7" t="s">
        <v>14</v>
      </c>
      <c r="M7" t="s">
        <v>15</v>
      </c>
      <c r="N7" t="s">
        <v>16</v>
      </c>
      <c r="O7" t="s">
        <v>17</v>
      </c>
      <c r="P7" t="s">
        <v>18</v>
      </c>
      <c r="Q7" t="s">
        <v>19</v>
      </c>
      <c r="R7" t="s">
        <v>20</v>
      </c>
      <c r="S7" t="s">
        <v>21</v>
      </c>
      <c r="T7" t="s">
        <v>22</v>
      </c>
      <c r="U7" t="s">
        <v>23</v>
      </c>
      <c r="V7" t="s">
        <v>24</v>
      </c>
      <c r="W7" t="s">
        <v>25</v>
      </c>
      <c r="X7" t="s">
        <v>26</v>
      </c>
      <c r="Y7" t="s">
        <v>27</v>
      </c>
      <c r="Z7" t="s">
        <v>28</v>
      </c>
      <c r="AA7" t="s">
        <v>29</v>
      </c>
      <c r="AB7" t="s">
        <v>30</v>
      </c>
      <c r="AC7" t="s">
        <v>31</v>
      </c>
      <c r="AD7" t="s">
        <v>32</v>
      </c>
      <c r="AE7" t="s">
        <v>33</v>
      </c>
      <c r="AF7" t="s">
        <v>34</v>
      </c>
      <c r="AG7" t="s">
        <v>35</v>
      </c>
      <c r="AH7" t="s">
        <v>36</v>
      </c>
      <c r="AI7" t="s">
        <v>37</v>
      </c>
      <c r="AJ7" t="s">
        <v>38</v>
      </c>
      <c r="AK7" t="s">
        <v>39</v>
      </c>
      <c r="AL7" t="s">
        <v>40</v>
      </c>
      <c r="AM7" t="s">
        <v>41</v>
      </c>
      <c r="AN7" t="s">
        <v>42</v>
      </c>
      <c r="AO7" t="s">
        <v>43</v>
      </c>
    </row>
    <row r="9" spans="1:41" x14ac:dyDescent="0.3">
      <c r="A9" t="s">
        <v>3</v>
      </c>
      <c r="B9" s="1">
        <v>42594</v>
      </c>
      <c r="C9" s="2">
        <v>0.9422123726851851</v>
      </c>
      <c r="D9" t="s">
        <v>44</v>
      </c>
      <c r="E9" t="s">
        <v>45</v>
      </c>
    </row>
    <row r="10" spans="1:41" x14ac:dyDescent="0.3">
      <c r="A10" t="s">
        <v>3</v>
      </c>
      <c r="B10" s="1">
        <v>42594</v>
      </c>
      <c r="C10" s="2">
        <v>0.94221354166666671</v>
      </c>
      <c r="D10" t="s">
        <v>44</v>
      </c>
      <c r="E10" t="s">
        <v>1086</v>
      </c>
    </row>
    <row r="11" spans="1:41" x14ac:dyDescent="0.3">
      <c r="A11" t="s">
        <v>3</v>
      </c>
      <c r="B11" s="1">
        <v>42594</v>
      </c>
      <c r="C11" s="2">
        <v>0.94221471064814821</v>
      </c>
      <c r="D11" t="s">
        <v>44</v>
      </c>
      <c r="E11" t="s">
        <v>47</v>
      </c>
    </row>
    <row r="12" spans="1:41" x14ac:dyDescent="0.3">
      <c r="A12" t="s">
        <v>3</v>
      </c>
      <c r="B12" s="1">
        <v>42594</v>
      </c>
      <c r="C12" s="2">
        <v>0.9422158796296296</v>
      </c>
      <c r="D12" t="s">
        <v>44</v>
      </c>
      <c r="E12" t="s">
        <v>1087</v>
      </c>
    </row>
    <row r="13" spans="1:41" x14ac:dyDescent="0.3">
      <c r="A13" t="s">
        <v>3</v>
      </c>
      <c r="B13" s="1">
        <v>42594</v>
      </c>
      <c r="C13" s="2">
        <v>0.94221703703703696</v>
      </c>
      <c r="D13" t="s">
        <v>44</v>
      </c>
      <c r="E13" t="s">
        <v>49</v>
      </c>
    </row>
    <row r="14" spans="1:41" x14ac:dyDescent="0.3">
      <c r="A14" t="s">
        <v>3</v>
      </c>
      <c r="B14" s="1">
        <v>42594</v>
      </c>
      <c r="C14" s="2">
        <v>0.94221819444444443</v>
      </c>
      <c r="D14" t="s">
        <v>44</v>
      </c>
      <c r="E14" t="s">
        <v>50</v>
      </c>
    </row>
    <row r="15" spans="1:41" x14ac:dyDescent="0.3">
      <c r="A15" t="s">
        <v>3</v>
      </c>
      <c r="B15" s="1">
        <v>42594</v>
      </c>
      <c r="C15" s="2">
        <v>0.94221936342592594</v>
      </c>
      <c r="D15" t="s">
        <v>44</v>
      </c>
      <c r="E15" t="s">
        <v>51</v>
      </c>
    </row>
    <row r="16" spans="1:41" x14ac:dyDescent="0.3">
      <c r="A16" t="s">
        <v>3</v>
      </c>
      <c r="B16" s="1">
        <v>42594</v>
      </c>
      <c r="C16" s="2">
        <v>0.9422205208333333</v>
      </c>
      <c r="D16" t="s">
        <v>44</v>
      </c>
      <c r="E16" t="s">
        <v>52</v>
      </c>
    </row>
    <row r="17" spans="1:5" x14ac:dyDescent="0.3">
      <c r="A17" t="s">
        <v>3</v>
      </c>
      <c r="B17" s="1">
        <v>42594</v>
      </c>
      <c r="C17" s="2">
        <v>0.94222167824074077</v>
      </c>
      <c r="D17" t="s">
        <v>44</v>
      </c>
      <c r="E17" t="s">
        <v>53</v>
      </c>
    </row>
    <row r="18" spans="1:5" x14ac:dyDescent="0.3">
      <c r="A18" t="s">
        <v>3</v>
      </c>
      <c r="B18" s="1">
        <v>42594</v>
      </c>
      <c r="C18" s="2">
        <v>0.94222283564814813</v>
      </c>
      <c r="D18" t="s">
        <v>44</v>
      </c>
      <c r="E18" t="s">
        <v>54</v>
      </c>
    </row>
    <row r="19" spans="1:5" x14ac:dyDescent="0.3">
      <c r="A19" t="s">
        <v>3</v>
      </c>
      <c r="B19" s="1">
        <v>42594</v>
      </c>
      <c r="C19" s="2">
        <v>0.94222400462962963</v>
      </c>
      <c r="D19" t="s">
        <v>44</v>
      </c>
      <c r="E19" t="s">
        <v>55</v>
      </c>
    </row>
    <row r="20" spans="1:5" x14ac:dyDescent="0.3">
      <c r="A20" t="s">
        <v>3</v>
      </c>
      <c r="B20" s="1">
        <v>42594</v>
      </c>
      <c r="C20" s="2">
        <v>0.94222517361111102</v>
      </c>
      <c r="D20" t="s">
        <v>44</v>
      </c>
      <c r="E20" t="s">
        <v>56</v>
      </c>
    </row>
    <row r="21" spans="1:5" x14ac:dyDescent="0.3">
      <c r="A21" t="s">
        <v>3</v>
      </c>
      <c r="B21" s="1">
        <v>42594</v>
      </c>
      <c r="C21" s="2">
        <v>0.94222635416666678</v>
      </c>
      <c r="D21" t="s">
        <v>44</v>
      </c>
      <c r="E21" t="s">
        <v>57</v>
      </c>
    </row>
    <row r="22" spans="1:5" x14ac:dyDescent="0.3">
      <c r="A22" t="s">
        <v>3</v>
      </c>
      <c r="B22" s="1">
        <v>42594</v>
      </c>
      <c r="C22" s="2">
        <v>0.9422275</v>
      </c>
      <c r="D22" t="s">
        <v>44</v>
      </c>
      <c r="E22" t="s">
        <v>58</v>
      </c>
    </row>
    <row r="23" spans="1:5" x14ac:dyDescent="0.3">
      <c r="A23" t="s">
        <v>3</v>
      </c>
      <c r="B23" s="1">
        <v>42594</v>
      </c>
      <c r="C23" s="2">
        <v>0.94222865740740736</v>
      </c>
      <c r="D23" t="s">
        <v>44</v>
      </c>
      <c r="E23" t="s">
        <v>59</v>
      </c>
    </row>
    <row r="24" spans="1:5" x14ac:dyDescent="0.3">
      <c r="A24" t="s">
        <v>3</v>
      </c>
      <c r="B24" s="1">
        <v>42594</v>
      </c>
      <c r="C24" s="2">
        <v>0.94225303240740743</v>
      </c>
      <c r="D24" t="s">
        <v>44</v>
      </c>
      <c r="E24" t="s">
        <v>60</v>
      </c>
    </row>
    <row r="25" spans="1:5" x14ac:dyDescent="0.3">
      <c r="A25" t="s">
        <v>3</v>
      </c>
      <c r="B25" s="1">
        <v>42594</v>
      </c>
      <c r="C25" s="2">
        <v>0.9423121527777778</v>
      </c>
      <c r="D25" t="s">
        <v>44</v>
      </c>
      <c r="E25" t="s">
        <v>61</v>
      </c>
    </row>
    <row r="26" spans="1:5" x14ac:dyDescent="0.3">
      <c r="A26" t="s">
        <v>3</v>
      </c>
      <c r="B26" s="1">
        <v>42594</v>
      </c>
      <c r="C26" s="2">
        <v>0.94237124999999999</v>
      </c>
      <c r="D26" t="s">
        <v>44</v>
      </c>
      <c r="E26" t="s">
        <v>62</v>
      </c>
    </row>
    <row r="27" spans="1:5" x14ac:dyDescent="0.3">
      <c r="A27" t="s">
        <v>3</v>
      </c>
      <c r="B27" s="1">
        <v>42594</v>
      </c>
      <c r="C27" s="2">
        <v>0.94238399305555554</v>
      </c>
      <c r="D27" t="s">
        <v>44</v>
      </c>
      <c r="E27" t="s">
        <v>63</v>
      </c>
    </row>
    <row r="28" spans="1:5" x14ac:dyDescent="0.3">
      <c r="A28" t="s">
        <v>3</v>
      </c>
      <c r="B28" s="1">
        <v>42594</v>
      </c>
      <c r="C28" s="2">
        <v>0.94239672453703704</v>
      </c>
      <c r="D28" t="s">
        <v>44</v>
      </c>
      <c r="E28" t="s">
        <v>64</v>
      </c>
    </row>
    <row r="29" spans="1:5" x14ac:dyDescent="0.3">
      <c r="A29" t="s">
        <v>3</v>
      </c>
      <c r="B29" s="1">
        <v>42594</v>
      </c>
      <c r="C29" s="2">
        <v>0.94240945601851855</v>
      </c>
      <c r="D29" t="s">
        <v>44</v>
      </c>
      <c r="E29" t="s">
        <v>65</v>
      </c>
    </row>
    <row r="30" spans="1:5" x14ac:dyDescent="0.3">
      <c r="A30" t="s">
        <v>3</v>
      </c>
      <c r="B30" s="1">
        <v>42594</v>
      </c>
      <c r="C30" s="2">
        <v>0.9424221990740741</v>
      </c>
      <c r="D30" t="s">
        <v>44</v>
      </c>
      <c r="E30" t="s">
        <v>66</v>
      </c>
    </row>
    <row r="31" spans="1:5" x14ac:dyDescent="0.3">
      <c r="A31" t="s">
        <v>3</v>
      </c>
      <c r="B31" s="1">
        <v>42594</v>
      </c>
      <c r="C31" s="2">
        <v>0.94249865740740735</v>
      </c>
      <c r="D31" t="s">
        <v>44</v>
      </c>
      <c r="E31" t="s">
        <v>67</v>
      </c>
    </row>
    <row r="32" spans="1:5" x14ac:dyDescent="0.3">
      <c r="A32" t="s">
        <v>3</v>
      </c>
      <c r="B32" s="1">
        <v>42594</v>
      </c>
      <c r="C32" s="2">
        <v>0.94249983796296288</v>
      </c>
      <c r="D32" t="s">
        <v>44</v>
      </c>
      <c r="E32" t="s">
        <v>68</v>
      </c>
    </row>
    <row r="33" spans="1:5" x14ac:dyDescent="0.3">
      <c r="A33" t="s">
        <v>3</v>
      </c>
      <c r="B33" s="1">
        <v>42594</v>
      </c>
      <c r="C33" s="2">
        <v>0.94250101851851842</v>
      </c>
      <c r="D33" t="s">
        <v>44</v>
      </c>
      <c r="E33" t="s">
        <v>1088</v>
      </c>
    </row>
    <row r="34" spans="1:5" x14ac:dyDescent="0.3">
      <c r="A34" t="s">
        <v>3</v>
      </c>
      <c r="B34" s="1">
        <v>42594</v>
      </c>
      <c r="C34" s="2">
        <v>0.94250219907407418</v>
      </c>
      <c r="D34" t="s">
        <v>44</v>
      </c>
      <c r="E34" t="s">
        <v>70</v>
      </c>
    </row>
    <row r="35" spans="1:5" x14ac:dyDescent="0.3">
      <c r="A35" t="s">
        <v>3</v>
      </c>
      <c r="B35" s="1">
        <v>42594</v>
      </c>
      <c r="C35" s="2">
        <v>0.94250335648148154</v>
      </c>
      <c r="D35" t="s">
        <v>44</v>
      </c>
      <c r="E35" t="s">
        <v>71</v>
      </c>
    </row>
    <row r="36" spans="1:5" x14ac:dyDescent="0.3">
      <c r="A36" t="s">
        <v>3</v>
      </c>
      <c r="B36" s="1">
        <v>42594</v>
      </c>
      <c r="C36" s="2">
        <v>0.94250453703703707</v>
      </c>
      <c r="D36" t="s">
        <v>44</v>
      </c>
      <c r="E36" t="s">
        <v>72</v>
      </c>
    </row>
    <row r="37" spans="1:5" x14ac:dyDescent="0.3">
      <c r="A37" t="s">
        <v>3</v>
      </c>
      <c r="B37" s="1">
        <v>42594</v>
      </c>
      <c r="C37" s="2">
        <v>0.94250572916666664</v>
      </c>
      <c r="D37" t="s">
        <v>44</v>
      </c>
      <c r="E37" t="s">
        <v>73</v>
      </c>
    </row>
    <row r="38" spans="1:5" x14ac:dyDescent="0.3">
      <c r="A38" t="s">
        <v>3</v>
      </c>
      <c r="B38" s="1">
        <v>42594</v>
      </c>
      <c r="C38" s="2">
        <v>0.94250693287037046</v>
      </c>
      <c r="D38" t="s">
        <v>44</v>
      </c>
      <c r="E38" t="s">
        <v>74</v>
      </c>
    </row>
    <row r="39" spans="1:5" x14ac:dyDescent="0.3">
      <c r="A39" t="s">
        <v>3</v>
      </c>
      <c r="B39" s="1">
        <v>42594</v>
      </c>
      <c r="C39" s="2">
        <v>0.94250812499999992</v>
      </c>
      <c r="D39" t="s">
        <v>44</v>
      </c>
      <c r="E39" t="s">
        <v>75</v>
      </c>
    </row>
    <row r="40" spans="1:5" x14ac:dyDescent="0.3">
      <c r="A40" t="s">
        <v>3</v>
      </c>
      <c r="B40" s="1">
        <v>42594</v>
      </c>
      <c r="C40" s="2">
        <v>0.9425093171296296</v>
      </c>
      <c r="D40" t="s">
        <v>44</v>
      </c>
      <c r="E40" t="s">
        <v>76</v>
      </c>
    </row>
    <row r="41" spans="1:5" x14ac:dyDescent="0.3">
      <c r="A41" t="s">
        <v>3</v>
      </c>
      <c r="B41" s="1">
        <v>42594</v>
      </c>
      <c r="C41" s="2">
        <v>0.94251049768518513</v>
      </c>
      <c r="D41" t="s">
        <v>44</v>
      </c>
      <c r="E41" t="s">
        <v>77</v>
      </c>
    </row>
    <row r="42" spans="1:5" x14ac:dyDescent="0.3">
      <c r="A42" t="s">
        <v>3</v>
      </c>
      <c r="B42" s="1">
        <v>42594</v>
      </c>
      <c r="C42" s="2">
        <v>0.94251168981481481</v>
      </c>
      <c r="D42" t="s">
        <v>44</v>
      </c>
      <c r="E42" t="s">
        <v>78</v>
      </c>
    </row>
    <row r="43" spans="1:5" x14ac:dyDescent="0.3">
      <c r="A43" t="s">
        <v>3</v>
      </c>
      <c r="B43" s="1">
        <v>42594</v>
      </c>
      <c r="C43" s="2">
        <v>0.94251289351851852</v>
      </c>
      <c r="D43" t="s">
        <v>44</v>
      </c>
      <c r="E43" t="s">
        <v>79</v>
      </c>
    </row>
    <row r="44" spans="1:5" x14ac:dyDescent="0.3">
      <c r="A44" t="s">
        <v>3</v>
      </c>
      <c r="B44" s="1">
        <v>42594</v>
      </c>
      <c r="C44" s="2">
        <v>0.9425140856481482</v>
      </c>
      <c r="D44" t="s">
        <v>44</v>
      </c>
      <c r="E44" t="s">
        <v>80</v>
      </c>
    </row>
    <row r="45" spans="1:5" x14ac:dyDescent="0.3">
      <c r="A45" t="s">
        <v>3</v>
      </c>
      <c r="B45" s="1">
        <v>42594</v>
      </c>
      <c r="C45" s="2">
        <v>0.94251527777777777</v>
      </c>
      <c r="D45" t="s">
        <v>44</v>
      </c>
      <c r="E45" t="s">
        <v>81</v>
      </c>
    </row>
    <row r="46" spans="1:5" x14ac:dyDescent="0.3">
      <c r="A46" t="s">
        <v>3</v>
      </c>
      <c r="B46" s="1">
        <v>42594</v>
      </c>
      <c r="C46" s="2">
        <v>0.94251645833333331</v>
      </c>
      <c r="D46" t="s">
        <v>44</v>
      </c>
      <c r="E46" t="s">
        <v>82</v>
      </c>
    </row>
    <row r="47" spans="1:5" x14ac:dyDescent="0.3">
      <c r="A47" t="s">
        <v>3</v>
      </c>
      <c r="B47" s="1">
        <v>42594</v>
      </c>
      <c r="C47" s="2">
        <v>0.94251765046296299</v>
      </c>
      <c r="D47" t="s">
        <v>44</v>
      </c>
      <c r="E47" t="s">
        <v>83</v>
      </c>
    </row>
    <row r="48" spans="1:5" x14ac:dyDescent="0.3">
      <c r="A48" t="s">
        <v>3</v>
      </c>
      <c r="B48" s="1">
        <v>42594</v>
      </c>
      <c r="C48" s="2">
        <v>0.94251884259259266</v>
      </c>
      <c r="D48" t="s">
        <v>44</v>
      </c>
      <c r="E48" t="s">
        <v>84</v>
      </c>
    </row>
    <row r="49" spans="1:5" x14ac:dyDescent="0.3">
      <c r="A49" t="s">
        <v>3</v>
      </c>
      <c r="B49" s="1">
        <v>42594</v>
      </c>
      <c r="C49" s="2">
        <v>0.94252003472222212</v>
      </c>
      <c r="D49" t="s">
        <v>44</v>
      </c>
      <c r="E49" t="s">
        <v>85</v>
      </c>
    </row>
    <row r="50" spans="1:5" x14ac:dyDescent="0.3">
      <c r="A50" t="s">
        <v>3</v>
      </c>
      <c r="B50" s="1">
        <v>42594</v>
      </c>
      <c r="C50" s="2">
        <v>0.9425212268518518</v>
      </c>
      <c r="D50" t="s">
        <v>44</v>
      </c>
      <c r="E50" t="s">
        <v>86</v>
      </c>
    </row>
    <row r="51" spans="1:5" x14ac:dyDescent="0.3">
      <c r="A51" t="s">
        <v>3</v>
      </c>
      <c r="B51" s="1">
        <v>42594</v>
      </c>
      <c r="C51" s="2">
        <v>0.94252241898148148</v>
      </c>
      <c r="D51" t="s">
        <v>44</v>
      </c>
      <c r="E51" t="s">
        <v>87</v>
      </c>
    </row>
    <row r="52" spans="1:5" x14ac:dyDescent="0.3">
      <c r="A52" t="s">
        <v>3</v>
      </c>
      <c r="B52" s="1">
        <v>42594</v>
      </c>
      <c r="C52" s="2">
        <v>0.94252370370370375</v>
      </c>
      <c r="D52" t="s">
        <v>44</v>
      </c>
      <c r="E52" t="s">
        <v>88</v>
      </c>
    </row>
    <row r="53" spans="1:5" x14ac:dyDescent="0.3">
      <c r="A53" t="s">
        <v>3</v>
      </c>
      <c r="B53" s="1">
        <v>42594</v>
      </c>
      <c r="C53" s="2">
        <v>0.94252489583333332</v>
      </c>
      <c r="D53" t="s">
        <v>44</v>
      </c>
      <c r="E53" t="s">
        <v>89</v>
      </c>
    </row>
    <row r="54" spans="1:5" x14ac:dyDescent="0.3">
      <c r="A54" t="s">
        <v>3</v>
      </c>
      <c r="B54" s="1">
        <v>42594</v>
      </c>
      <c r="C54" s="2">
        <v>0.942526087962963</v>
      </c>
      <c r="D54" t="s">
        <v>44</v>
      </c>
      <c r="E54" t="s">
        <v>90</v>
      </c>
    </row>
    <row r="55" spans="1:5" x14ac:dyDescent="0.3">
      <c r="A55" t="s">
        <v>3</v>
      </c>
      <c r="B55" s="1">
        <v>42594</v>
      </c>
      <c r="C55" s="2">
        <v>0.94252726851851854</v>
      </c>
      <c r="D55" t="s">
        <v>44</v>
      </c>
      <c r="E55" t="s">
        <v>91</v>
      </c>
    </row>
    <row r="56" spans="1:5" x14ac:dyDescent="0.3">
      <c r="A56" t="s">
        <v>3</v>
      </c>
      <c r="B56" s="1">
        <v>42594</v>
      </c>
      <c r="C56" s="2">
        <v>0.94252847222222214</v>
      </c>
      <c r="D56" t="s">
        <v>44</v>
      </c>
      <c r="E56" t="s">
        <v>92</v>
      </c>
    </row>
    <row r="57" spans="1:5" x14ac:dyDescent="0.3">
      <c r="A57" t="s">
        <v>3</v>
      </c>
      <c r="B57" s="1">
        <v>42594</v>
      </c>
      <c r="C57" s="2">
        <v>0.94252965277777767</v>
      </c>
      <c r="D57" t="s">
        <v>44</v>
      </c>
      <c r="E57" t="s">
        <v>93</v>
      </c>
    </row>
    <row r="58" spans="1:5" x14ac:dyDescent="0.3">
      <c r="A58" t="s">
        <v>3</v>
      </c>
      <c r="B58" s="1">
        <v>42594</v>
      </c>
      <c r="C58" s="2">
        <v>0.94253084490740735</v>
      </c>
      <c r="D58" t="s">
        <v>44</v>
      </c>
      <c r="E58" t="s">
        <v>94</v>
      </c>
    </row>
    <row r="59" spans="1:5" x14ac:dyDescent="0.3">
      <c r="A59" t="s">
        <v>3</v>
      </c>
      <c r="B59" s="1">
        <v>42594</v>
      </c>
      <c r="C59" s="2">
        <v>0.94253202546296289</v>
      </c>
      <c r="D59" t="s">
        <v>44</v>
      </c>
      <c r="E59" t="s">
        <v>95</v>
      </c>
    </row>
    <row r="60" spans="1:5" x14ac:dyDescent="0.3">
      <c r="A60" t="s">
        <v>3</v>
      </c>
      <c r="B60" s="1">
        <v>42594</v>
      </c>
      <c r="C60" s="2">
        <v>0.9425332291666666</v>
      </c>
      <c r="D60" t="s">
        <v>44</v>
      </c>
      <c r="E60" t="s">
        <v>96</v>
      </c>
    </row>
    <row r="61" spans="1:5" x14ac:dyDescent="0.3">
      <c r="A61" t="s">
        <v>3</v>
      </c>
      <c r="B61" s="1">
        <v>42594</v>
      </c>
      <c r="C61" s="2">
        <v>0.94253443287037042</v>
      </c>
      <c r="D61" t="s">
        <v>44</v>
      </c>
      <c r="E61" t="s">
        <v>97</v>
      </c>
    </row>
    <row r="62" spans="1:5" x14ac:dyDescent="0.3">
      <c r="A62" t="s">
        <v>3</v>
      </c>
      <c r="B62" s="1">
        <v>42594</v>
      </c>
      <c r="C62" s="2">
        <v>0.9425356597222222</v>
      </c>
      <c r="D62" t="s">
        <v>44</v>
      </c>
      <c r="E62" t="s">
        <v>98</v>
      </c>
    </row>
    <row r="63" spans="1:5" x14ac:dyDescent="0.3">
      <c r="A63" t="s">
        <v>3</v>
      </c>
      <c r="B63" s="1">
        <v>42594</v>
      </c>
      <c r="C63" s="2">
        <v>0.94253685185185188</v>
      </c>
      <c r="D63" t="s">
        <v>44</v>
      </c>
      <c r="E63" t="s">
        <v>99</v>
      </c>
    </row>
    <row r="64" spans="1:5" x14ac:dyDescent="0.3">
      <c r="A64" t="s">
        <v>3</v>
      </c>
      <c r="B64" s="1">
        <v>42594</v>
      </c>
      <c r="C64" s="2">
        <v>0.94253803240740741</v>
      </c>
      <c r="D64" t="s">
        <v>44</v>
      </c>
      <c r="E64" t="s">
        <v>100</v>
      </c>
    </row>
    <row r="65" spans="1:42" x14ac:dyDescent="0.3">
      <c r="A65" t="s">
        <v>3</v>
      </c>
      <c r="B65" s="1">
        <v>42594</v>
      </c>
      <c r="C65" s="2">
        <v>0.94253923611111112</v>
      </c>
      <c r="D65" t="s">
        <v>44</v>
      </c>
      <c r="E65" t="s">
        <v>101</v>
      </c>
    </row>
    <row r="66" spans="1:42" x14ac:dyDescent="0.3">
      <c r="A66" t="s">
        <v>3</v>
      </c>
      <c r="B66" s="1">
        <v>42594</v>
      </c>
      <c r="C66" s="2">
        <v>0.94254041666666666</v>
      </c>
      <c r="D66" t="s">
        <v>44</v>
      </c>
      <c r="E66" t="s">
        <v>102</v>
      </c>
    </row>
    <row r="67" spans="1:42" x14ac:dyDescent="0.3">
      <c r="A67" t="s">
        <v>3</v>
      </c>
      <c r="B67" s="1">
        <v>42594</v>
      </c>
      <c r="C67" s="2">
        <v>0.94254160879629634</v>
      </c>
      <c r="D67" t="s">
        <v>44</v>
      </c>
      <c r="E67" t="s">
        <v>103</v>
      </c>
    </row>
    <row r="68" spans="1:42" x14ac:dyDescent="0.3">
      <c r="A68" t="s">
        <v>3</v>
      </c>
      <c r="B68" s="1">
        <v>42594</v>
      </c>
      <c r="C68" s="2">
        <v>0.94254278935185187</v>
      </c>
      <c r="D68" t="s">
        <v>44</v>
      </c>
      <c r="E68" t="s">
        <v>104</v>
      </c>
    </row>
    <row r="69" spans="1:42" x14ac:dyDescent="0.3">
      <c r="A69" t="s">
        <v>3</v>
      </c>
      <c r="B69" s="1">
        <v>42594</v>
      </c>
      <c r="C69" s="2">
        <v>0.94254402777777779</v>
      </c>
      <c r="D69" t="s">
        <v>44</v>
      </c>
      <c r="E69" t="s">
        <v>105</v>
      </c>
    </row>
    <row r="70" spans="1:42" x14ac:dyDescent="0.3">
      <c r="A70" t="s">
        <v>3</v>
      </c>
      <c r="B70" s="1">
        <v>42594</v>
      </c>
      <c r="C70" s="2">
        <v>0.94254521990740736</v>
      </c>
      <c r="D70" t="s">
        <v>44</v>
      </c>
      <c r="E70" t="s">
        <v>106</v>
      </c>
    </row>
    <row r="71" spans="1:42" x14ac:dyDescent="0.3">
      <c r="A71" t="s">
        <v>3</v>
      </c>
      <c r="B71" s="1">
        <v>42594</v>
      </c>
      <c r="C71" s="2">
        <v>0.94254641203703704</v>
      </c>
      <c r="D71" t="s">
        <v>44</v>
      </c>
      <c r="E71" t="s">
        <v>107</v>
      </c>
    </row>
    <row r="72" spans="1:42" x14ac:dyDescent="0.3">
      <c r="A72" t="s">
        <v>3</v>
      </c>
      <c r="B72" s="1">
        <v>42594</v>
      </c>
      <c r="C72" s="2">
        <v>0.94254760416666672</v>
      </c>
      <c r="D72" t="s">
        <v>44</v>
      </c>
      <c r="E72" t="s">
        <v>108</v>
      </c>
    </row>
    <row r="73" spans="1:42" x14ac:dyDescent="0.3">
      <c r="A73" t="s">
        <v>3</v>
      </c>
      <c r="B73" s="1">
        <v>42594</v>
      </c>
      <c r="C73" s="2">
        <v>0.94254887731481485</v>
      </c>
      <c r="D73" t="s">
        <v>44</v>
      </c>
      <c r="E73" t="s">
        <v>109</v>
      </c>
    </row>
    <row r="74" spans="1:42" x14ac:dyDescent="0.3">
      <c r="A74" t="s">
        <v>3</v>
      </c>
      <c r="B74" s="1">
        <v>42594</v>
      </c>
      <c r="C74" s="2">
        <v>0.94255004629629635</v>
      </c>
      <c r="D74" t="s">
        <v>44</v>
      </c>
      <c r="E74" t="s">
        <v>110</v>
      </c>
    </row>
    <row r="75" spans="1:42" x14ac:dyDescent="0.3">
      <c r="A75" t="s">
        <v>3</v>
      </c>
      <c r="B75" s="1">
        <v>42594</v>
      </c>
      <c r="C75" s="2">
        <v>0.94255121527777774</v>
      </c>
      <c r="D75" t="s">
        <v>44</v>
      </c>
      <c r="E75" t="s">
        <v>111</v>
      </c>
    </row>
    <row r="76" spans="1:42" x14ac:dyDescent="0.3">
      <c r="A76" t="s">
        <v>3</v>
      </c>
      <c r="B76" s="1">
        <v>42594</v>
      </c>
      <c r="C76" s="2">
        <v>0.94255251157407416</v>
      </c>
      <c r="D76" t="s">
        <v>44</v>
      </c>
      <c r="E76" t="s">
        <v>112</v>
      </c>
    </row>
    <row r="77" spans="1:42" x14ac:dyDescent="0.3">
      <c r="A77" t="s">
        <v>3</v>
      </c>
      <c r="B77" s="1">
        <v>42594</v>
      </c>
      <c r="C77" s="2">
        <v>0.94258840277777767</v>
      </c>
      <c r="D77" t="s">
        <v>44</v>
      </c>
      <c r="E77" t="s">
        <v>113</v>
      </c>
    </row>
    <row r="78" spans="1:42" x14ac:dyDescent="0.3">
      <c r="A78" t="s">
        <v>3</v>
      </c>
      <c r="B78" s="1">
        <v>42594</v>
      </c>
      <c r="C78" s="2">
        <v>0.94258956018518525</v>
      </c>
      <c r="D78" t="s">
        <v>44</v>
      </c>
      <c r="E78" t="s">
        <v>114</v>
      </c>
    </row>
    <row r="79" spans="1:42" x14ac:dyDescent="0.3">
      <c r="A79" t="s">
        <v>3</v>
      </c>
      <c r="B79" s="1">
        <v>42594</v>
      </c>
      <c r="C79" s="2">
        <v>0.94259075231481482</v>
      </c>
      <c r="D79" t="s">
        <v>44</v>
      </c>
      <c r="E79" t="s">
        <v>115</v>
      </c>
      <c r="F79" t="s">
        <v>116</v>
      </c>
      <c r="O79" t="s">
        <v>117</v>
      </c>
      <c r="AP79" t="s">
        <v>118</v>
      </c>
    </row>
    <row r="80" spans="1:42" x14ac:dyDescent="0.3">
      <c r="A80" t="s">
        <v>3</v>
      </c>
      <c r="B80" s="1">
        <v>42594</v>
      </c>
      <c r="C80" s="2">
        <v>0.94259200231481488</v>
      </c>
      <c r="D80" t="s">
        <v>44</v>
      </c>
      <c r="E80" t="s">
        <v>115</v>
      </c>
      <c r="F80" t="s">
        <v>116</v>
      </c>
      <c r="O80" t="s">
        <v>119</v>
      </c>
      <c r="AP80" t="s">
        <v>118</v>
      </c>
    </row>
    <row r="81" spans="1:42" x14ac:dyDescent="0.3">
      <c r="A81" t="s">
        <v>3</v>
      </c>
      <c r="B81" s="1">
        <v>42594</v>
      </c>
      <c r="C81" s="2">
        <v>0.94259321759259251</v>
      </c>
      <c r="D81" t="s">
        <v>44</v>
      </c>
      <c r="E81" t="s">
        <v>115</v>
      </c>
      <c r="F81" t="s">
        <v>116</v>
      </c>
      <c r="O81" t="s">
        <v>120</v>
      </c>
      <c r="AP81" t="s">
        <v>118</v>
      </c>
    </row>
    <row r="82" spans="1:42" x14ac:dyDescent="0.3">
      <c r="A82" t="s">
        <v>3</v>
      </c>
      <c r="B82" s="1">
        <v>42594</v>
      </c>
      <c r="C82" s="2">
        <v>0.94226593750000009</v>
      </c>
      <c r="D82" t="s">
        <v>44</v>
      </c>
      <c r="E82" t="s">
        <v>121</v>
      </c>
      <c r="AO82" t="s">
        <v>122</v>
      </c>
      <c r="AP82" t="s">
        <v>118</v>
      </c>
    </row>
    <row r="83" spans="1:42" x14ac:dyDescent="0.3">
      <c r="A83" t="s">
        <v>3</v>
      </c>
      <c r="B83" s="1">
        <v>42594</v>
      </c>
      <c r="C83" s="2">
        <v>0.94226596064814816</v>
      </c>
      <c r="D83" t="s">
        <v>44</v>
      </c>
      <c r="E83" t="s">
        <v>121</v>
      </c>
      <c r="AO83" t="s">
        <v>123</v>
      </c>
      <c r="AP83" t="s">
        <v>118</v>
      </c>
    </row>
    <row r="84" spans="1:42" x14ac:dyDescent="0.3">
      <c r="A84" t="s">
        <v>3</v>
      </c>
      <c r="B84" s="1">
        <v>42594</v>
      </c>
      <c r="C84" s="2">
        <v>0.94227755787037026</v>
      </c>
      <c r="D84" t="s">
        <v>44</v>
      </c>
      <c r="E84" t="s">
        <v>121</v>
      </c>
      <c r="AO84" t="s">
        <v>124</v>
      </c>
      <c r="AP84" t="s">
        <v>118</v>
      </c>
    </row>
    <row r="85" spans="1:42" x14ac:dyDescent="0.3">
      <c r="A85" t="s">
        <v>3</v>
      </c>
      <c r="B85" s="1">
        <v>42594</v>
      </c>
      <c r="C85" s="2">
        <v>0.94227758101851855</v>
      </c>
      <c r="D85" t="s">
        <v>44</v>
      </c>
      <c r="E85" t="s">
        <v>121</v>
      </c>
      <c r="AO85">
        <v>0</v>
      </c>
      <c r="AP85" t="s">
        <v>118</v>
      </c>
    </row>
    <row r="86" spans="1:42" x14ac:dyDescent="0.3">
      <c r="A86" t="s">
        <v>3</v>
      </c>
      <c r="B86" s="1">
        <v>42594</v>
      </c>
      <c r="C86" s="2">
        <v>0.94227759259259258</v>
      </c>
      <c r="D86" t="s">
        <v>44</v>
      </c>
      <c r="E86" t="s">
        <v>121</v>
      </c>
      <c r="AO86" t="s">
        <v>118</v>
      </c>
      <c r="AP86" t="s">
        <v>118</v>
      </c>
    </row>
    <row r="87" spans="1:42" x14ac:dyDescent="0.3">
      <c r="A87" t="s">
        <v>3</v>
      </c>
      <c r="B87" s="1">
        <v>42594</v>
      </c>
      <c r="C87" s="2">
        <v>0.94227761574074076</v>
      </c>
      <c r="D87" t="s">
        <v>44</v>
      </c>
      <c r="E87" t="s">
        <v>121</v>
      </c>
      <c r="AO87" t="s">
        <v>123</v>
      </c>
      <c r="AP87" t="s">
        <v>118</v>
      </c>
    </row>
    <row r="88" spans="1:42" x14ac:dyDescent="0.3">
      <c r="A88" t="s">
        <v>3</v>
      </c>
      <c r="B88" s="1">
        <v>42594</v>
      </c>
      <c r="C88" s="2">
        <v>0.94228912037037038</v>
      </c>
      <c r="D88" t="s">
        <v>44</v>
      </c>
      <c r="E88" t="s">
        <v>121</v>
      </c>
      <c r="AO88" t="s">
        <v>125</v>
      </c>
      <c r="AP88" t="s">
        <v>118</v>
      </c>
    </row>
    <row r="89" spans="1:42" x14ac:dyDescent="0.3">
      <c r="A89" t="s">
        <v>3</v>
      </c>
      <c r="B89" s="1">
        <v>42594</v>
      </c>
      <c r="C89" s="2">
        <v>0.94228922453703701</v>
      </c>
      <c r="D89" t="s">
        <v>44</v>
      </c>
      <c r="E89" t="s">
        <v>121</v>
      </c>
      <c r="AO89">
        <v>300125060213240</v>
      </c>
      <c r="AP89" t="s">
        <v>118</v>
      </c>
    </row>
    <row r="90" spans="1:42" x14ac:dyDescent="0.3">
      <c r="A90" t="s">
        <v>3</v>
      </c>
      <c r="B90" s="1">
        <v>42594</v>
      </c>
      <c r="C90" s="2">
        <v>0.94228923611111115</v>
      </c>
      <c r="D90" t="s">
        <v>44</v>
      </c>
      <c r="E90" t="s">
        <v>121</v>
      </c>
      <c r="AO90" t="s">
        <v>118</v>
      </c>
      <c r="AP90" t="s">
        <v>118</v>
      </c>
    </row>
    <row r="91" spans="1:42" x14ac:dyDescent="0.3">
      <c r="A91" t="s">
        <v>3</v>
      </c>
      <c r="B91" s="1">
        <v>42594</v>
      </c>
      <c r="C91" s="2">
        <v>0.94228925925925922</v>
      </c>
      <c r="D91" t="s">
        <v>44</v>
      </c>
      <c r="E91" t="s">
        <v>121</v>
      </c>
      <c r="AO91" t="s">
        <v>123</v>
      </c>
      <c r="AP91" t="s">
        <v>118</v>
      </c>
    </row>
    <row r="92" spans="1:42" x14ac:dyDescent="0.3">
      <c r="A92" t="s">
        <v>3</v>
      </c>
      <c r="B92" s="1">
        <v>42594</v>
      </c>
      <c r="C92" s="2">
        <v>0.94230071759259248</v>
      </c>
      <c r="D92" t="s">
        <v>44</v>
      </c>
      <c r="E92" t="s">
        <v>121</v>
      </c>
      <c r="AO92" t="s">
        <v>126</v>
      </c>
      <c r="AP92" t="s">
        <v>118</v>
      </c>
    </row>
    <row r="93" spans="1:42" x14ac:dyDescent="0.3">
      <c r="A93" t="s">
        <v>3</v>
      </c>
      <c r="B93" s="1">
        <v>42594</v>
      </c>
      <c r="C93" s="2">
        <v>0.94230072916666663</v>
      </c>
      <c r="D93" t="s">
        <v>44</v>
      </c>
      <c r="E93" t="s">
        <v>121</v>
      </c>
      <c r="AO93">
        <v>0</v>
      </c>
      <c r="AP93" t="s">
        <v>118</v>
      </c>
    </row>
    <row r="94" spans="1:42" x14ac:dyDescent="0.3">
      <c r="A94" t="s">
        <v>3</v>
      </c>
      <c r="B94" s="1">
        <v>42594</v>
      </c>
      <c r="C94" s="2">
        <v>0.94230074074074077</v>
      </c>
      <c r="D94" t="s">
        <v>44</v>
      </c>
      <c r="E94" t="s">
        <v>121</v>
      </c>
      <c r="AO94" t="s">
        <v>118</v>
      </c>
      <c r="AP94" t="s">
        <v>118</v>
      </c>
    </row>
    <row r="95" spans="1:42" x14ac:dyDescent="0.3">
      <c r="A95" t="s">
        <v>3</v>
      </c>
      <c r="B95" s="1">
        <v>42594</v>
      </c>
      <c r="C95" s="2">
        <v>0.94230076388888895</v>
      </c>
      <c r="D95" t="s">
        <v>44</v>
      </c>
      <c r="E95" t="s">
        <v>121</v>
      </c>
      <c r="AO95" t="s">
        <v>123</v>
      </c>
      <c r="AP95" t="s">
        <v>118</v>
      </c>
    </row>
    <row r="96" spans="1:42" x14ac:dyDescent="0.3">
      <c r="A96" t="s">
        <v>3</v>
      </c>
      <c r="B96" s="1">
        <v>42594</v>
      </c>
      <c r="C96" s="2">
        <v>0.94261152777777779</v>
      </c>
      <c r="D96" t="s">
        <v>44</v>
      </c>
      <c r="E96" t="s">
        <v>129</v>
      </c>
    </row>
    <row r="97" spans="1:42" x14ac:dyDescent="0.3">
      <c r="A97" t="s">
        <v>3</v>
      </c>
      <c r="B97" s="1">
        <v>42594</v>
      </c>
      <c r="C97" s="2">
        <v>0.94237288194444446</v>
      </c>
      <c r="D97" t="s">
        <v>44</v>
      </c>
      <c r="E97" t="s">
        <v>128</v>
      </c>
      <c r="J97" t="s">
        <v>130</v>
      </c>
      <c r="AP97" t="s">
        <v>118</v>
      </c>
    </row>
    <row r="98" spans="1:42" x14ac:dyDescent="0.3">
      <c r="A98" t="s">
        <v>3</v>
      </c>
      <c r="B98" s="1">
        <v>42594</v>
      </c>
      <c r="C98" s="2">
        <v>0.94261400462962952</v>
      </c>
      <c r="D98" t="s">
        <v>44</v>
      </c>
      <c r="E98" t="s">
        <v>131</v>
      </c>
    </row>
    <row r="99" spans="1:42" x14ac:dyDescent="0.3">
      <c r="A99" t="s">
        <v>3</v>
      </c>
      <c r="B99" s="1">
        <v>42594</v>
      </c>
      <c r="C99" s="2">
        <v>0.94238556712962962</v>
      </c>
      <c r="D99" t="s">
        <v>44</v>
      </c>
      <c r="E99" t="s">
        <v>128</v>
      </c>
      <c r="J99" t="s">
        <v>132</v>
      </c>
      <c r="AP99" t="s">
        <v>118</v>
      </c>
    </row>
    <row r="100" spans="1:42" x14ac:dyDescent="0.3">
      <c r="A100" t="s">
        <v>3</v>
      </c>
      <c r="B100" s="1">
        <v>42594</v>
      </c>
      <c r="C100" s="2">
        <v>0.94261649305555562</v>
      </c>
      <c r="D100" t="s">
        <v>44</v>
      </c>
      <c r="E100" t="s">
        <v>129</v>
      </c>
    </row>
    <row r="101" spans="1:42" x14ac:dyDescent="0.3">
      <c r="A101" t="s">
        <v>3</v>
      </c>
      <c r="B101" s="1">
        <v>42594</v>
      </c>
      <c r="C101" s="2">
        <v>0.94239834490740737</v>
      </c>
      <c r="D101" t="s">
        <v>44</v>
      </c>
      <c r="E101" t="s">
        <v>128</v>
      </c>
      <c r="J101" t="s">
        <v>133</v>
      </c>
      <c r="AP101" t="s">
        <v>118</v>
      </c>
    </row>
    <row r="102" spans="1:42" x14ac:dyDescent="0.3">
      <c r="A102" t="s">
        <v>3</v>
      </c>
      <c r="B102" s="1">
        <v>42594</v>
      </c>
      <c r="C102" s="2">
        <v>0.94261902777777784</v>
      </c>
      <c r="D102" t="s">
        <v>44</v>
      </c>
      <c r="E102" t="s">
        <v>134</v>
      </c>
    </row>
    <row r="103" spans="1:42" x14ac:dyDescent="0.3">
      <c r="A103" t="s">
        <v>3</v>
      </c>
      <c r="B103" s="1">
        <v>42594</v>
      </c>
      <c r="C103" s="2">
        <v>0.94241099537037032</v>
      </c>
      <c r="D103" t="s">
        <v>44</v>
      </c>
      <c r="E103" t="s">
        <v>128</v>
      </c>
      <c r="J103" t="s">
        <v>135</v>
      </c>
      <c r="AP103" t="s">
        <v>118</v>
      </c>
    </row>
    <row r="104" spans="1:42" x14ac:dyDescent="0.3">
      <c r="A104" t="s">
        <v>3</v>
      </c>
      <c r="B104" s="1">
        <v>42594</v>
      </c>
      <c r="C104" s="2">
        <v>0.94262151620370371</v>
      </c>
      <c r="D104" t="s">
        <v>44</v>
      </c>
      <c r="E104" t="s">
        <v>136</v>
      </c>
    </row>
    <row r="105" spans="1:42" x14ac:dyDescent="0.3">
      <c r="A105" t="s">
        <v>3</v>
      </c>
      <c r="B105" s="1">
        <v>42594</v>
      </c>
      <c r="C105" s="2">
        <v>0.94242383101851857</v>
      </c>
      <c r="D105" t="s">
        <v>44</v>
      </c>
      <c r="E105" t="s">
        <v>128</v>
      </c>
      <c r="J105" t="s">
        <v>932</v>
      </c>
      <c r="AP105" t="s">
        <v>118</v>
      </c>
    </row>
    <row r="106" spans="1:42" x14ac:dyDescent="0.3">
      <c r="A106" t="s">
        <v>3</v>
      </c>
      <c r="B106" s="1">
        <v>42594</v>
      </c>
      <c r="C106" s="2">
        <v>0.94262398148148152</v>
      </c>
      <c r="D106" t="s">
        <v>44</v>
      </c>
      <c r="E106" t="s">
        <v>138</v>
      </c>
    </row>
    <row r="107" spans="1:42" x14ac:dyDescent="0.3">
      <c r="A107" t="s">
        <v>3</v>
      </c>
      <c r="B107" s="1">
        <v>42594</v>
      </c>
      <c r="C107" s="2">
        <v>0.9424298148148148</v>
      </c>
      <c r="D107" t="s">
        <v>44</v>
      </c>
      <c r="E107" t="s">
        <v>128</v>
      </c>
      <c r="J107" t="s">
        <v>139</v>
      </c>
      <c r="AP107" t="s">
        <v>118</v>
      </c>
    </row>
    <row r="108" spans="1:42" x14ac:dyDescent="0.3">
      <c r="A108" t="s">
        <v>3</v>
      </c>
      <c r="B108" s="1">
        <v>42594</v>
      </c>
      <c r="C108" s="2">
        <v>0.94262675925925921</v>
      </c>
      <c r="D108" t="s">
        <v>44</v>
      </c>
      <c r="E108" t="s">
        <v>140</v>
      </c>
    </row>
    <row r="109" spans="1:42" x14ac:dyDescent="0.3">
      <c r="A109" t="s">
        <v>3</v>
      </c>
      <c r="B109" s="1">
        <v>42594</v>
      </c>
      <c r="C109" s="2">
        <v>0.9424354976851852</v>
      </c>
      <c r="D109" t="s">
        <v>44</v>
      </c>
      <c r="E109" t="s">
        <v>128</v>
      </c>
      <c r="J109" t="s">
        <v>141</v>
      </c>
      <c r="AP109" t="s">
        <v>118</v>
      </c>
    </row>
    <row r="110" spans="1:42" x14ac:dyDescent="0.3">
      <c r="A110" t="s">
        <v>3</v>
      </c>
      <c r="B110" s="1">
        <v>42594</v>
      </c>
      <c r="C110" s="2">
        <v>0.94262922453703701</v>
      </c>
      <c r="D110" t="s">
        <v>44</v>
      </c>
      <c r="E110" t="s">
        <v>140</v>
      </c>
    </row>
    <row r="111" spans="1:42" x14ac:dyDescent="0.3">
      <c r="A111" t="s">
        <v>3</v>
      </c>
      <c r="B111" s="1">
        <v>42594</v>
      </c>
      <c r="C111" s="2">
        <v>0.94244129629629636</v>
      </c>
      <c r="D111" t="s">
        <v>44</v>
      </c>
      <c r="E111" t="s">
        <v>128</v>
      </c>
      <c r="J111" t="s">
        <v>142</v>
      </c>
      <c r="AP111" t="s">
        <v>118</v>
      </c>
    </row>
    <row r="112" spans="1:42" x14ac:dyDescent="0.3">
      <c r="A112" t="s">
        <v>3</v>
      </c>
      <c r="B112" s="1">
        <v>42594</v>
      </c>
      <c r="C112" s="2">
        <v>0.94263171296296289</v>
      </c>
      <c r="D112" t="s">
        <v>44</v>
      </c>
      <c r="E112" t="s">
        <v>143</v>
      </c>
    </row>
    <row r="113" spans="1:42" x14ac:dyDescent="0.3">
      <c r="A113" t="s">
        <v>3</v>
      </c>
      <c r="B113" s="1">
        <v>42594</v>
      </c>
      <c r="C113" s="2">
        <v>0.94244722222222232</v>
      </c>
      <c r="D113" t="s">
        <v>44</v>
      </c>
      <c r="E113" t="s">
        <v>128</v>
      </c>
      <c r="J113" t="s">
        <v>144</v>
      </c>
      <c r="AP113" t="s">
        <v>118</v>
      </c>
    </row>
    <row r="114" spans="1:42" x14ac:dyDescent="0.3">
      <c r="A114" t="s">
        <v>3</v>
      </c>
      <c r="B114" s="1">
        <v>42594</v>
      </c>
      <c r="C114" s="2">
        <v>0.94263417824074081</v>
      </c>
      <c r="D114" t="s">
        <v>44</v>
      </c>
      <c r="E114" t="s">
        <v>145</v>
      </c>
    </row>
    <row r="115" spans="1:42" x14ac:dyDescent="0.3">
      <c r="A115" t="s">
        <v>3</v>
      </c>
      <c r="B115" s="1">
        <v>42594</v>
      </c>
      <c r="C115" s="2">
        <v>0.94245293981481482</v>
      </c>
      <c r="D115" t="s">
        <v>44</v>
      </c>
      <c r="E115" t="s">
        <v>128</v>
      </c>
      <c r="J115" t="s">
        <v>146</v>
      </c>
      <c r="AP115" t="s">
        <v>118</v>
      </c>
    </row>
    <row r="116" spans="1:42" x14ac:dyDescent="0.3">
      <c r="A116" t="s">
        <v>3</v>
      </c>
      <c r="B116" s="1">
        <v>42594</v>
      </c>
      <c r="C116" s="2">
        <v>0.94263665509259253</v>
      </c>
      <c r="D116" t="s">
        <v>44</v>
      </c>
      <c r="E116" t="s">
        <v>145</v>
      </c>
    </row>
    <row r="117" spans="1:42" x14ac:dyDescent="0.3">
      <c r="A117" t="s">
        <v>3</v>
      </c>
      <c r="B117" s="1">
        <v>42594</v>
      </c>
      <c r="C117" s="2">
        <v>0.94245872685185184</v>
      </c>
      <c r="D117" t="s">
        <v>44</v>
      </c>
      <c r="E117" t="s">
        <v>128</v>
      </c>
      <c r="J117" t="s">
        <v>147</v>
      </c>
      <c r="AP117" t="s">
        <v>118</v>
      </c>
    </row>
    <row r="118" spans="1:42" x14ac:dyDescent="0.3">
      <c r="A118" t="s">
        <v>3</v>
      </c>
      <c r="B118" s="1">
        <v>42594</v>
      </c>
      <c r="C118" s="2">
        <v>0.94263912037037034</v>
      </c>
      <c r="D118" t="s">
        <v>44</v>
      </c>
      <c r="E118" t="s">
        <v>143</v>
      </c>
    </row>
    <row r="119" spans="1:42" x14ac:dyDescent="0.3">
      <c r="A119" t="s">
        <v>3</v>
      </c>
      <c r="B119" s="1">
        <v>42594</v>
      </c>
      <c r="C119" s="2">
        <v>0.94246459490740742</v>
      </c>
      <c r="D119" t="s">
        <v>44</v>
      </c>
      <c r="E119" t="s">
        <v>128</v>
      </c>
      <c r="J119" t="s">
        <v>148</v>
      </c>
      <c r="AP119" t="s">
        <v>118</v>
      </c>
    </row>
    <row r="120" spans="1:42" x14ac:dyDescent="0.3">
      <c r="A120" t="s">
        <v>3</v>
      </c>
      <c r="B120" s="1">
        <v>42594</v>
      </c>
      <c r="C120" s="2">
        <v>0.94264164351851853</v>
      </c>
      <c r="D120" t="s">
        <v>44</v>
      </c>
      <c r="E120" t="s">
        <v>145</v>
      </c>
    </row>
    <row r="121" spans="1:42" x14ac:dyDescent="0.3">
      <c r="A121" t="s">
        <v>3</v>
      </c>
      <c r="B121" s="1">
        <v>42594</v>
      </c>
      <c r="C121" s="2">
        <v>0.94247031249999991</v>
      </c>
      <c r="D121" t="s">
        <v>44</v>
      </c>
      <c r="E121" t="s">
        <v>128</v>
      </c>
      <c r="J121" t="s">
        <v>149</v>
      </c>
      <c r="AP121" t="s">
        <v>118</v>
      </c>
    </row>
    <row r="122" spans="1:42" x14ac:dyDescent="0.3">
      <c r="A122" t="s">
        <v>3</v>
      </c>
      <c r="B122" s="1">
        <v>42594</v>
      </c>
      <c r="C122" s="2">
        <v>0.94264410879629634</v>
      </c>
      <c r="D122" t="s">
        <v>44</v>
      </c>
      <c r="E122" t="s">
        <v>150</v>
      </c>
    </row>
    <row r="123" spans="1:42" x14ac:dyDescent="0.3">
      <c r="A123" t="s">
        <v>3</v>
      </c>
      <c r="B123" s="1">
        <v>42594</v>
      </c>
      <c r="C123" s="2">
        <v>0.94247621527777781</v>
      </c>
      <c r="D123" t="s">
        <v>44</v>
      </c>
      <c r="E123" t="s">
        <v>128</v>
      </c>
      <c r="J123" t="s">
        <v>151</v>
      </c>
      <c r="AP123" t="s">
        <v>118</v>
      </c>
    </row>
    <row r="124" spans="1:42" x14ac:dyDescent="0.3">
      <c r="A124" t="s">
        <v>3</v>
      </c>
      <c r="B124" s="1">
        <v>42594</v>
      </c>
      <c r="C124" s="2">
        <v>0.94264659722222222</v>
      </c>
      <c r="D124" t="s">
        <v>44</v>
      </c>
      <c r="E124" t="s">
        <v>152</v>
      </c>
    </row>
    <row r="125" spans="1:42" x14ac:dyDescent="0.3">
      <c r="A125" t="s">
        <v>3</v>
      </c>
      <c r="B125" s="1">
        <v>42594</v>
      </c>
      <c r="C125" s="2">
        <v>0.9424817708333334</v>
      </c>
      <c r="D125" t="s">
        <v>44</v>
      </c>
      <c r="E125" t="s">
        <v>128</v>
      </c>
      <c r="J125" t="s">
        <v>153</v>
      </c>
      <c r="AP125" t="s">
        <v>118</v>
      </c>
    </row>
    <row r="126" spans="1:42" x14ac:dyDescent="0.3">
      <c r="A126" t="s">
        <v>3</v>
      </c>
      <c r="B126" s="1">
        <v>42594</v>
      </c>
      <c r="C126" s="2">
        <v>0.94265003472222231</v>
      </c>
      <c r="D126" t="s">
        <v>44</v>
      </c>
      <c r="E126" t="s">
        <v>154</v>
      </c>
      <c r="K126">
        <v>1012.95752</v>
      </c>
      <c r="L126">
        <v>23.208333</v>
      </c>
      <c r="M126">
        <v>52.734893999999997</v>
      </c>
      <c r="N126">
        <v>23.217063</v>
      </c>
      <c r="AP126" t="s">
        <v>118</v>
      </c>
    </row>
    <row r="127" spans="1:42" x14ac:dyDescent="0.3">
      <c r="A127" t="s">
        <v>3</v>
      </c>
      <c r="B127" s="1">
        <v>42594</v>
      </c>
      <c r="C127" s="2">
        <v>0.94265594907407413</v>
      </c>
      <c r="D127" t="s">
        <v>155</v>
      </c>
      <c r="E127" t="s">
        <v>156</v>
      </c>
    </row>
    <row r="128" spans="1:42" x14ac:dyDescent="0.3">
      <c r="A128" t="s">
        <v>3</v>
      </c>
      <c r="B128" s="1">
        <v>42594</v>
      </c>
      <c r="C128" s="2">
        <v>0.94265710648148149</v>
      </c>
      <c r="D128" t="s">
        <v>155</v>
      </c>
      <c r="E128" t="s">
        <v>1089</v>
      </c>
      <c r="H128">
        <v>27.774999999999999</v>
      </c>
      <c r="AJ128">
        <v>0.16125</v>
      </c>
      <c r="AP128" t="s">
        <v>118</v>
      </c>
    </row>
    <row r="129" spans="1:42" x14ac:dyDescent="0.3">
      <c r="A129" t="s">
        <v>3</v>
      </c>
      <c r="B129" s="1">
        <v>42594</v>
      </c>
      <c r="C129" s="2">
        <v>0.94266317129629629</v>
      </c>
      <c r="D129" t="s">
        <v>155</v>
      </c>
      <c r="E129" t="s">
        <v>158</v>
      </c>
      <c r="F129" t="s">
        <v>116</v>
      </c>
      <c r="G129">
        <v>25.941174</v>
      </c>
      <c r="H129">
        <v>27.774999999999999</v>
      </c>
      <c r="AJ129">
        <v>0.155</v>
      </c>
      <c r="AK129">
        <v>-100</v>
      </c>
      <c r="AP129" t="s">
        <v>118</v>
      </c>
    </row>
    <row r="130" spans="1:42" x14ac:dyDescent="0.3">
      <c r="A130" t="s">
        <v>3</v>
      </c>
      <c r="B130" s="1">
        <v>42594</v>
      </c>
      <c r="C130" s="2">
        <v>0.94269129629629633</v>
      </c>
      <c r="D130" t="s">
        <v>155</v>
      </c>
      <c r="E130" t="s">
        <v>158</v>
      </c>
      <c r="F130" t="s">
        <v>116</v>
      </c>
      <c r="G130">
        <v>25.941174</v>
      </c>
      <c r="H130">
        <v>27.774999999999999</v>
      </c>
      <c r="AJ130">
        <v>0.155</v>
      </c>
      <c r="AK130">
        <v>-100</v>
      </c>
      <c r="AP130" t="s">
        <v>118</v>
      </c>
    </row>
    <row r="131" spans="1:42" x14ac:dyDescent="0.3">
      <c r="A131" t="s">
        <v>3</v>
      </c>
      <c r="B131" s="1">
        <v>42594</v>
      </c>
      <c r="C131" s="2">
        <v>0.94272634259259258</v>
      </c>
      <c r="D131" t="s">
        <v>155</v>
      </c>
      <c r="E131" t="s">
        <v>111</v>
      </c>
    </row>
    <row r="132" spans="1:42" x14ac:dyDescent="0.3">
      <c r="A132" t="s">
        <v>3</v>
      </c>
      <c r="B132" s="1">
        <v>42594</v>
      </c>
      <c r="C132" s="2">
        <v>0.94275064814814813</v>
      </c>
      <c r="D132" t="s">
        <v>155</v>
      </c>
      <c r="E132" t="s">
        <v>159</v>
      </c>
    </row>
    <row r="133" spans="1:42" x14ac:dyDescent="0.3">
      <c r="A133" t="s">
        <v>3</v>
      </c>
      <c r="B133" s="1">
        <v>42594</v>
      </c>
      <c r="C133" s="2">
        <v>0.94275180555555549</v>
      </c>
      <c r="D133" t="s">
        <v>155</v>
      </c>
      <c r="E133" t="s">
        <v>160</v>
      </c>
    </row>
    <row r="134" spans="1:42" x14ac:dyDescent="0.3">
      <c r="A134" t="s">
        <v>3</v>
      </c>
      <c r="B134" s="1">
        <v>42594</v>
      </c>
      <c r="C134" s="2">
        <v>0.94277611111111115</v>
      </c>
      <c r="D134" t="s">
        <v>155</v>
      </c>
      <c r="E134" t="s">
        <v>161</v>
      </c>
    </row>
    <row r="135" spans="1:42" x14ac:dyDescent="0.3">
      <c r="A135" t="s">
        <v>3</v>
      </c>
      <c r="B135" s="1">
        <v>42594</v>
      </c>
      <c r="C135" s="2">
        <v>0.94277726851851851</v>
      </c>
      <c r="D135" t="s">
        <v>155</v>
      </c>
      <c r="E135" t="s">
        <v>111</v>
      </c>
    </row>
    <row r="136" spans="1:42" x14ac:dyDescent="0.3">
      <c r="A136" t="s">
        <v>3</v>
      </c>
      <c r="B136" s="1">
        <v>42594</v>
      </c>
      <c r="C136" s="2">
        <v>0.94280159722222223</v>
      </c>
      <c r="D136" t="s">
        <v>155</v>
      </c>
      <c r="E136" t="s">
        <v>159</v>
      </c>
    </row>
    <row r="137" spans="1:42" x14ac:dyDescent="0.3">
      <c r="A137" t="s">
        <v>3</v>
      </c>
      <c r="B137" s="1">
        <v>42594</v>
      </c>
      <c r="C137" s="2">
        <v>0.94269574074074081</v>
      </c>
      <c r="D137" t="s">
        <v>155</v>
      </c>
      <c r="E137" t="s">
        <v>162</v>
      </c>
      <c r="F137">
        <v>0.61</v>
      </c>
      <c r="J137">
        <v>0.61</v>
      </c>
      <c r="U137">
        <v>0.61</v>
      </c>
      <c r="V137">
        <v>5.0000000000000004E-6</v>
      </c>
      <c r="W137">
        <v>0</v>
      </c>
      <c r="X137">
        <v>-0.20333300000000001</v>
      </c>
      <c r="Y137">
        <v>0</v>
      </c>
      <c r="Z137">
        <v>3</v>
      </c>
      <c r="AP137" t="s">
        <v>118</v>
      </c>
    </row>
    <row r="138" spans="1:42" x14ac:dyDescent="0.3">
      <c r="A138" t="s">
        <v>3</v>
      </c>
      <c r="B138" s="1">
        <v>42594</v>
      </c>
      <c r="C138" s="2">
        <v>0.94281346064814819</v>
      </c>
      <c r="D138" t="s">
        <v>155</v>
      </c>
      <c r="E138" t="s">
        <v>158</v>
      </c>
      <c r="F138">
        <v>0.61</v>
      </c>
      <c r="G138">
        <v>25.942578999999999</v>
      </c>
      <c r="H138">
        <v>27.774999999999999</v>
      </c>
      <c r="AJ138">
        <v>0.1575</v>
      </c>
      <c r="AK138">
        <v>-100</v>
      </c>
      <c r="AP138" t="s">
        <v>118</v>
      </c>
    </row>
    <row r="139" spans="1:42" x14ac:dyDescent="0.3">
      <c r="A139" t="s">
        <v>3</v>
      </c>
      <c r="B139" s="1">
        <v>42594</v>
      </c>
      <c r="C139" s="2">
        <v>0.94281473379629632</v>
      </c>
      <c r="D139" t="s">
        <v>155</v>
      </c>
      <c r="E139" t="s">
        <v>160</v>
      </c>
    </row>
    <row r="140" spans="1:42" x14ac:dyDescent="0.3">
      <c r="A140" t="s">
        <v>3</v>
      </c>
      <c r="B140" s="1">
        <v>42594</v>
      </c>
      <c r="C140" s="2">
        <v>0.94281590277777783</v>
      </c>
      <c r="D140" t="s">
        <v>155</v>
      </c>
      <c r="E140" t="s">
        <v>1090</v>
      </c>
    </row>
    <row r="141" spans="1:42" x14ac:dyDescent="0.3">
      <c r="A141" t="s">
        <v>3</v>
      </c>
      <c r="B141" s="1">
        <v>42594</v>
      </c>
      <c r="C141" s="2">
        <v>0.94281706018518519</v>
      </c>
      <c r="D141" t="s">
        <v>155</v>
      </c>
      <c r="E141" t="s">
        <v>160</v>
      </c>
    </row>
    <row r="142" spans="1:42" x14ac:dyDescent="0.3">
      <c r="A142" t="s">
        <v>3</v>
      </c>
      <c r="B142" s="1">
        <v>42594</v>
      </c>
      <c r="C142" s="2">
        <v>0.94283804398148152</v>
      </c>
      <c r="D142" t="s">
        <v>155</v>
      </c>
      <c r="E142" t="s">
        <v>240</v>
      </c>
      <c r="F142">
        <v>0.61</v>
      </c>
      <c r="G142">
        <v>25.942618</v>
      </c>
      <c r="H142">
        <v>27.725000000000001</v>
      </c>
      <c r="AJ142">
        <v>0.38624999999999998</v>
      </c>
      <c r="AK142">
        <v>-100</v>
      </c>
      <c r="AP142" t="s">
        <v>118</v>
      </c>
    </row>
    <row r="143" spans="1:42" x14ac:dyDescent="0.3">
      <c r="A143" t="s">
        <v>3</v>
      </c>
      <c r="B143" s="1">
        <v>42594</v>
      </c>
      <c r="C143" s="2">
        <v>0.94284979166666671</v>
      </c>
      <c r="D143" t="s">
        <v>155</v>
      </c>
      <c r="E143" t="s">
        <v>160</v>
      </c>
    </row>
    <row r="144" spans="1:42" x14ac:dyDescent="0.3">
      <c r="A144" t="s">
        <v>3</v>
      </c>
      <c r="B144" s="1">
        <v>42594</v>
      </c>
      <c r="C144" s="2">
        <v>0.94285134259259262</v>
      </c>
      <c r="D144" t="s">
        <v>155</v>
      </c>
      <c r="E144" t="s">
        <v>1090</v>
      </c>
    </row>
    <row r="145" spans="1:42" x14ac:dyDescent="0.3">
      <c r="A145" t="s">
        <v>3</v>
      </c>
      <c r="B145" s="1">
        <v>42594</v>
      </c>
      <c r="C145" s="2">
        <v>0.94285249999999998</v>
      </c>
      <c r="D145" t="s">
        <v>155</v>
      </c>
      <c r="E145" t="s">
        <v>240</v>
      </c>
      <c r="F145">
        <v>0.61</v>
      </c>
      <c r="G145">
        <v>25.942618</v>
      </c>
      <c r="H145">
        <v>27.725000000000001</v>
      </c>
      <c r="AJ145">
        <v>0.38624999999999998</v>
      </c>
      <c r="AK145">
        <v>-100</v>
      </c>
      <c r="AP145" t="s">
        <v>118</v>
      </c>
    </row>
    <row r="146" spans="1:42" x14ac:dyDescent="0.3">
      <c r="A146" t="s">
        <v>3</v>
      </c>
      <c r="B146" s="1">
        <v>42594</v>
      </c>
      <c r="C146" s="2">
        <v>0.94288524305555554</v>
      </c>
      <c r="D146" t="s">
        <v>155</v>
      </c>
      <c r="E146" t="s">
        <v>160</v>
      </c>
    </row>
    <row r="147" spans="1:42" x14ac:dyDescent="0.3">
      <c r="A147" t="s">
        <v>3</v>
      </c>
      <c r="B147" s="1">
        <v>42594</v>
      </c>
      <c r="C147" s="2">
        <v>0.9428864004629629</v>
      </c>
      <c r="D147" t="s">
        <v>155</v>
      </c>
      <c r="E147" t="s">
        <v>1090</v>
      </c>
    </row>
    <row r="148" spans="1:42" x14ac:dyDescent="0.3">
      <c r="A148" t="s">
        <v>3</v>
      </c>
      <c r="B148" s="1">
        <v>42594</v>
      </c>
      <c r="C148" s="2">
        <v>0.94288990740740741</v>
      </c>
      <c r="D148" t="s">
        <v>155</v>
      </c>
      <c r="E148" t="s">
        <v>240</v>
      </c>
      <c r="F148">
        <v>0.61</v>
      </c>
      <c r="G148">
        <v>25.953713</v>
      </c>
      <c r="H148">
        <v>27.725000000000001</v>
      </c>
      <c r="AJ148">
        <v>0.35625000000000001</v>
      </c>
      <c r="AK148">
        <v>-100</v>
      </c>
      <c r="AP148" t="s">
        <v>118</v>
      </c>
    </row>
    <row r="149" spans="1:42" x14ac:dyDescent="0.3">
      <c r="A149" t="s">
        <v>3</v>
      </c>
      <c r="B149" s="1">
        <v>42594</v>
      </c>
      <c r="C149" s="2">
        <v>0.94292030092592594</v>
      </c>
      <c r="D149" t="s">
        <v>155</v>
      </c>
      <c r="E149" t="s">
        <v>160</v>
      </c>
    </row>
    <row r="150" spans="1:42" x14ac:dyDescent="0.3">
      <c r="A150" t="s">
        <v>3</v>
      </c>
      <c r="B150" s="1">
        <v>42594</v>
      </c>
      <c r="C150" s="2">
        <v>0.94292144675925915</v>
      </c>
      <c r="D150" t="s">
        <v>155</v>
      </c>
      <c r="E150" t="s">
        <v>1090</v>
      </c>
    </row>
    <row r="151" spans="1:42" x14ac:dyDescent="0.3">
      <c r="A151" t="s">
        <v>3</v>
      </c>
      <c r="B151" s="1">
        <v>42594</v>
      </c>
      <c r="C151" s="2">
        <v>0.94292497685185184</v>
      </c>
      <c r="D151" t="s">
        <v>155</v>
      </c>
      <c r="E151" t="s">
        <v>240</v>
      </c>
      <c r="F151">
        <v>0.61</v>
      </c>
      <c r="G151">
        <v>25.964164</v>
      </c>
      <c r="H151">
        <v>27.75</v>
      </c>
      <c r="AJ151">
        <v>0.34625</v>
      </c>
      <c r="AK151">
        <v>-100</v>
      </c>
      <c r="AP151" t="s">
        <v>118</v>
      </c>
    </row>
    <row r="152" spans="1:42" x14ac:dyDescent="0.3">
      <c r="A152" t="s">
        <v>3</v>
      </c>
      <c r="B152" s="1">
        <v>42594</v>
      </c>
      <c r="C152" s="2">
        <v>0.94295537037037036</v>
      </c>
      <c r="D152" t="s">
        <v>155</v>
      </c>
      <c r="E152" t="s">
        <v>160</v>
      </c>
    </row>
    <row r="153" spans="1:42" x14ac:dyDescent="0.3">
      <c r="A153" t="s">
        <v>3</v>
      </c>
      <c r="B153" s="1">
        <v>42594</v>
      </c>
      <c r="C153" s="2">
        <v>0.9429565162037038</v>
      </c>
      <c r="D153" t="s">
        <v>155</v>
      </c>
      <c r="E153" t="s">
        <v>1090</v>
      </c>
    </row>
    <row r="154" spans="1:42" x14ac:dyDescent="0.3">
      <c r="A154" t="s">
        <v>3</v>
      </c>
      <c r="B154" s="1">
        <v>42594</v>
      </c>
      <c r="C154" s="2">
        <v>0.94296002314814809</v>
      </c>
      <c r="D154" t="s">
        <v>155</v>
      </c>
      <c r="E154" t="s">
        <v>240</v>
      </c>
      <c r="F154">
        <v>0.61</v>
      </c>
      <c r="G154">
        <v>25.972688999999999</v>
      </c>
      <c r="H154">
        <v>27.725000000000001</v>
      </c>
      <c r="AJ154">
        <v>0.34499999999999997</v>
      </c>
      <c r="AK154">
        <v>-100</v>
      </c>
      <c r="AP154" t="s">
        <v>118</v>
      </c>
    </row>
    <row r="155" spans="1:42" x14ac:dyDescent="0.3">
      <c r="A155" t="s">
        <v>3</v>
      </c>
      <c r="B155" s="1">
        <v>42594</v>
      </c>
      <c r="C155" s="2">
        <v>0.94299042824074075</v>
      </c>
      <c r="D155" t="s">
        <v>155</v>
      </c>
      <c r="E155" t="s">
        <v>160</v>
      </c>
    </row>
    <row r="156" spans="1:42" x14ac:dyDescent="0.3">
      <c r="A156" t="s">
        <v>3</v>
      </c>
      <c r="B156" s="1">
        <v>42594</v>
      </c>
      <c r="C156" s="2">
        <v>0.94299158564814822</v>
      </c>
      <c r="D156" t="s">
        <v>155</v>
      </c>
      <c r="E156" t="s">
        <v>1090</v>
      </c>
    </row>
    <row r="157" spans="1:42" x14ac:dyDescent="0.3">
      <c r="A157" t="s">
        <v>3</v>
      </c>
      <c r="B157" s="1">
        <v>42594</v>
      </c>
      <c r="C157" s="2">
        <v>0.94299509259259262</v>
      </c>
      <c r="D157" t="s">
        <v>155</v>
      </c>
      <c r="E157" t="s">
        <v>240</v>
      </c>
      <c r="F157">
        <v>0.61</v>
      </c>
      <c r="G157">
        <v>25.989576</v>
      </c>
      <c r="H157">
        <v>27.725000000000001</v>
      </c>
      <c r="AJ157">
        <v>0.34749999999999998</v>
      </c>
      <c r="AK157">
        <v>-100</v>
      </c>
      <c r="AP157" t="s">
        <v>118</v>
      </c>
    </row>
    <row r="158" spans="1:42" x14ac:dyDescent="0.3">
      <c r="A158" t="s">
        <v>3</v>
      </c>
      <c r="B158" s="1">
        <v>42594</v>
      </c>
      <c r="C158" s="2">
        <v>0.94302547453703711</v>
      </c>
      <c r="D158" t="s">
        <v>155</v>
      </c>
      <c r="E158" t="s">
        <v>160</v>
      </c>
    </row>
    <row r="159" spans="1:42" x14ac:dyDescent="0.3">
      <c r="A159" t="s">
        <v>3</v>
      </c>
      <c r="B159" s="1">
        <v>42594</v>
      </c>
      <c r="C159" s="2">
        <v>0.94302663194444447</v>
      </c>
      <c r="D159" t="s">
        <v>155</v>
      </c>
      <c r="E159" t="s">
        <v>1090</v>
      </c>
    </row>
    <row r="160" spans="1:42" x14ac:dyDescent="0.3">
      <c r="A160" t="s">
        <v>3</v>
      </c>
      <c r="B160" s="1">
        <v>42594</v>
      </c>
      <c r="C160" s="2">
        <v>0.9430301504629629</v>
      </c>
      <c r="D160" t="s">
        <v>155</v>
      </c>
      <c r="E160" t="s">
        <v>240</v>
      </c>
      <c r="F160">
        <v>0.61</v>
      </c>
      <c r="G160">
        <v>26.004933000000001</v>
      </c>
      <c r="H160">
        <v>27.725000000000001</v>
      </c>
      <c r="AJ160">
        <v>0.35499999999999998</v>
      </c>
      <c r="AK160">
        <v>-100</v>
      </c>
      <c r="AP160" t="s">
        <v>118</v>
      </c>
    </row>
    <row r="161" spans="1:42" x14ac:dyDescent="0.3">
      <c r="A161" t="s">
        <v>3</v>
      </c>
      <c r="B161" s="1">
        <v>42594</v>
      </c>
      <c r="C161" s="2">
        <v>0.94306054398148154</v>
      </c>
      <c r="D161" t="s">
        <v>155</v>
      </c>
      <c r="E161" t="s">
        <v>160</v>
      </c>
    </row>
    <row r="162" spans="1:42" x14ac:dyDescent="0.3">
      <c r="A162" t="s">
        <v>3</v>
      </c>
      <c r="B162" s="1">
        <v>42594</v>
      </c>
      <c r="C162" s="2">
        <v>0.9430617013888889</v>
      </c>
      <c r="D162" t="s">
        <v>155</v>
      </c>
      <c r="E162" t="s">
        <v>1090</v>
      </c>
    </row>
    <row r="163" spans="1:42" x14ac:dyDescent="0.3">
      <c r="A163" t="s">
        <v>3</v>
      </c>
      <c r="B163" s="1">
        <v>42594</v>
      </c>
      <c r="C163" s="2">
        <v>0.94306519675925926</v>
      </c>
      <c r="D163" t="s">
        <v>155</v>
      </c>
      <c r="E163" t="s">
        <v>240</v>
      </c>
      <c r="F163">
        <v>0.61</v>
      </c>
      <c r="G163">
        <v>26.019825000000001</v>
      </c>
      <c r="H163">
        <v>27.725000000000001</v>
      </c>
      <c r="AJ163">
        <v>0.36249999999999999</v>
      </c>
      <c r="AK163">
        <v>-100</v>
      </c>
      <c r="AP163" t="s">
        <v>118</v>
      </c>
    </row>
    <row r="164" spans="1:42" x14ac:dyDescent="0.3">
      <c r="A164" t="s">
        <v>3</v>
      </c>
      <c r="B164" s="1">
        <v>42594</v>
      </c>
      <c r="C164" s="2">
        <v>0.94309559027777778</v>
      </c>
      <c r="D164" t="s">
        <v>155</v>
      </c>
      <c r="E164" t="s">
        <v>160</v>
      </c>
    </row>
    <row r="165" spans="1:42" x14ac:dyDescent="0.3">
      <c r="A165" t="s">
        <v>3</v>
      </c>
      <c r="B165" s="1">
        <v>42594</v>
      </c>
      <c r="C165" s="2">
        <v>0.94309677083333332</v>
      </c>
      <c r="D165" t="s">
        <v>155</v>
      </c>
      <c r="E165" t="s">
        <v>1090</v>
      </c>
    </row>
    <row r="166" spans="1:42" x14ac:dyDescent="0.3">
      <c r="A166" t="s">
        <v>3</v>
      </c>
      <c r="B166" s="1">
        <v>42594</v>
      </c>
      <c r="C166" s="2">
        <v>0.94310026620370369</v>
      </c>
      <c r="D166" t="s">
        <v>155</v>
      </c>
      <c r="E166" t="s">
        <v>240</v>
      </c>
      <c r="F166">
        <v>0.61</v>
      </c>
      <c r="G166">
        <v>26.033552</v>
      </c>
      <c r="H166">
        <v>27.725000000000001</v>
      </c>
      <c r="AJ166">
        <v>0.35875000000000001</v>
      </c>
      <c r="AK166">
        <v>-100</v>
      </c>
      <c r="AP166" t="s">
        <v>118</v>
      </c>
    </row>
    <row r="167" spans="1:42" x14ac:dyDescent="0.3">
      <c r="A167" t="s">
        <v>3</v>
      </c>
      <c r="B167" s="1">
        <v>42594</v>
      </c>
      <c r="C167" s="2">
        <v>0.94313065972222221</v>
      </c>
      <c r="D167" t="s">
        <v>155</v>
      </c>
      <c r="E167" t="s">
        <v>160</v>
      </c>
    </row>
    <row r="168" spans="1:42" x14ac:dyDescent="0.3">
      <c r="A168" t="s">
        <v>3</v>
      </c>
      <c r="B168" s="1">
        <v>42594</v>
      </c>
      <c r="C168" s="2">
        <v>0.94313181712962957</v>
      </c>
      <c r="D168" t="s">
        <v>155</v>
      </c>
      <c r="E168" t="s">
        <v>1090</v>
      </c>
    </row>
    <row r="169" spans="1:42" x14ac:dyDescent="0.3">
      <c r="A169" t="s">
        <v>3</v>
      </c>
      <c r="B169" s="1">
        <v>42594</v>
      </c>
      <c r="C169" s="2">
        <v>0.94313531249999993</v>
      </c>
      <c r="D169" t="s">
        <v>155</v>
      </c>
      <c r="E169" t="s">
        <v>240</v>
      </c>
      <c r="F169">
        <v>0.61</v>
      </c>
      <c r="G169">
        <v>26.051991000000001</v>
      </c>
      <c r="H169">
        <v>27.725000000000001</v>
      </c>
      <c r="AJ169">
        <v>0.36249999999999999</v>
      </c>
      <c r="AK169">
        <v>-100</v>
      </c>
      <c r="AP169" t="s">
        <v>118</v>
      </c>
    </row>
    <row r="170" spans="1:42" x14ac:dyDescent="0.3">
      <c r="A170" t="s">
        <v>3</v>
      </c>
      <c r="B170" s="1">
        <v>42594</v>
      </c>
      <c r="C170" s="2">
        <v>0.94316572916666663</v>
      </c>
      <c r="D170" t="s">
        <v>155</v>
      </c>
      <c r="E170" t="s">
        <v>160</v>
      </c>
    </row>
    <row r="171" spans="1:42" x14ac:dyDescent="0.3">
      <c r="A171" t="s">
        <v>3</v>
      </c>
      <c r="B171" s="1">
        <v>42594</v>
      </c>
      <c r="C171" s="2">
        <v>0.94316688657407399</v>
      </c>
      <c r="D171" t="s">
        <v>155</v>
      </c>
      <c r="E171" t="s">
        <v>1090</v>
      </c>
    </row>
    <row r="172" spans="1:42" x14ac:dyDescent="0.3">
      <c r="A172" t="s">
        <v>3</v>
      </c>
      <c r="B172" s="1">
        <v>42594</v>
      </c>
      <c r="C172" s="2">
        <v>0.94317038194444447</v>
      </c>
      <c r="D172" t="s">
        <v>155</v>
      </c>
      <c r="E172" t="s">
        <v>240</v>
      </c>
      <c r="F172">
        <v>0.61</v>
      </c>
      <c r="G172">
        <v>26.434996000000002</v>
      </c>
      <c r="H172">
        <v>27.725000000000001</v>
      </c>
      <c r="AJ172">
        <v>0.35375000000000001</v>
      </c>
      <c r="AK172">
        <v>-100</v>
      </c>
      <c r="AP172" t="s">
        <v>118</v>
      </c>
    </row>
    <row r="173" spans="1:42" x14ac:dyDescent="0.3">
      <c r="A173" t="s">
        <v>3</v>
      </c>
      <c r="B173" s="1">
        <v>42594</v>
      </c>
      <c r="C173" s="2">
        <v>0.94320077546296288</v>
      </c>
      <c r="D173" t="s">
        <v>155</v>
      </c>
      <c r="E173" t="s">
        <v>160</v>
      </c>
    </row>
    <row r="174" spans="1:42" x14ac:dyDescent="0.3">
      <c r="A174" t="s">
        <v>3</v>
      </c>
      <c r="B174" s="1">
        <v>42594</v>
      </c>
      <c r="C174" s="2">
        <v>0.94320193287037035</v>
      </c>
      <c r="D174" t="s">
        <v>155</v>
      </c>
      <c r="E174" t="s">
        <v>1090</v>
      </c>
    </row>
    <row r="175" spans="1:42" x14ac:dyDescent="0.3">
      <c r="A175" t="s">
        <v>3</v>
      </c>
      <c r="B175" s="1">
        <v>42594</v>
      </c>
      <c r="C175" s="2">
        <v>0.94320545138888889</v>
      </c>
      <c r="D175" t="s">
        <v>155</v>
      </c>
      <c r="E175" t="s">
        <v>240</v>
      </c>
      <c r="F175">
        <v>0.61</v>
      </c>
      <c r="G175">
        <v>26.570875999999998</v>
      </c>
      <c r="H175">
        <v>27.725000000000001</v>
      </c>
      <c r="AJ175">
        <v>0.35</v>
      </c>
      <c r="AK175">
        <v>-100</v>
      </c>
      <c r="AP175" t="s">
        <v>118</v>
      </c>
    </row>
    <row r="176" spans="1:42" x14ac:dyDescent="0.3">
      <c r="A176" t="s">
        <v>3</v>
      </c>
      <c r="B176" s="1">
        <v>42594</v>
      </c>
      <c r="C176" s="2">
        <v>0.94323584490740731</v>
      </c>
      <c r="D176" t="s">
        <v>155</v>
      </c>
      <c r="E176" t="s">
        <v>160</v>
      </c>
    </row>
    <row r="177" spans="1:42" x14ac:dyDescent="0.3">
      <c r="A177" t="s">
        <v>3</v>
      </c>
      <c r="B177" s="1">
        <v>42594</v>
      </c>
      <c r="C177" s="2">
        <v>0.94323699074074074</v>
      </c>
      <c r="D177" t="s">
        <v>155</v>
      </c>
      <c r="E177" t="s">
        <v>1090</v>
      </c>
    </row>
    <row r="178" spans="1:42" x14ac:dyDescent="0.3">
      <c r="A178" t="s">
        <v>3</v>
      </c>
      <c r="B178" s="1">
        <v>42594</v>
      </c>
      <c r="C178" s="2">
        <v>0.94324049768518525</v>
      </c>
      <c r="D178" t="s">
        <v>155</v>
      </c>
      <c r="E178" t="s">
        <v>240</v>
      </c>
      <c r="F178">
        <v>0.61</v>
      </c>
      <c r="G178">
        <v>26.692695000000001</v>
      </c>
      <c r="H178">
        <v>27.725000000000001</v>
      </c>
      <c r="AJ178">
        <v>0.34499999999999997</v>
      </c>
      <c r="AK178">
        <v>-100</v>
      </c>
      <c r="AP178" t="s">
        <v>118</v>
      </c>
    </row>
    <row r="179" spans="1:42" x14ac:dyDescent="0.3">
      <c r="A179" t="s">
        <v>3</v>
      </c>
      <c r="B179" s="1">
        <v>42594</v>
      </c>
      <c r="C179" s="2">
        <v>0.94327091435185195</v>
      </c>
      <c r="D179" t="s">
        <v>155</v>
      </c>
      <c r="E179" t="s">
        <v>160</v>
      </c>
    </row>
    <row r="180" spans="1:42" x14ac:dyDescent="0.3">
      <c r="A180" t="s">
        <v>3</v>
      </c>
      <c r="B180" s="1">
        <v>42594</v>
      </c>
      <c r="C180" s="2">
        <v>0.94327206018518517</v>
      </c>
      <c r="D180" t="s">
        <v>155</v>
      </c>
      <c r="E180" t="s">
        <v>1090</v>
      </c>
    </row>
    <row r="181" spans="1:42" x14ac:dyDescent="0.3">
      <c r="A181" t="s">
        <v>3</v>
      </c>
      <c r="B181" s="1">
        <v>42594</v>
      </c>
      <c r="C181" s="2">
        <v>0.94327556712962968</v>
      </c>
      <c r="D181" t="s">
        <v>155</v>
      </c>
      <c r="E181" t="s">
        <v>240</v>
      </c>
      <c r="F181">
        <v>0.61</v>
      </c>
      <c r="G181">
        <v>26.814319999999999</v>
      </c>
      <c r="H181">
        <v>27.725000000000001</v>
      </c>
      <c r="AJ181">
        <v>0.35749999999999998</v>
      </c>
      <c r="AK181">
        <v>-100</v>
      </c>
      <c r="AP181" t="s">
        <v>118</v>
      </c>
    </row>
    <row r="182" spans="1:42" x14ac:dyDescent="0.3">
      <c r="A182" t="s">
        <v>3</v>
      </c>
      <c r="B182" s="1">
        <v>42594</v>
      </c>
      <c r="C182" s="2">
        <v>0.9433059606481482</v>
      </c>
      <c r="D182" t="s">
        <v>155</v>
      </c>
      <c r="E182" t="s">
        <v>160</v>
      </c>
    </row>
    <row r="183" spans="1:42" x14ac:dyDescent="0.3">
      <c r="A183" t="s">
        <v>3</v>
      </c>
      <c r="B183" s="1">
        <v>42594</v>
      </c>
      <c r="C183" s="2">
        <v>0.94330710648148142</v>
      </c>
      <c r="D183" t="s">
        <v>155</v>
      </c>
      <c r="E183" t="s">
        <v>1090</v>
      </c>
    </row>
    <row r="184" spans="1:42" x14ac:dyDescent="0.3">
      <c r="A184" t="s">
        <v>3</v>
      </c>
      <c r="B184" s="1">
        <v>42594</v>
      </c>
      <c r="C184" s="2">
        <v>0.94330929398148144</v>
      </c>
      <c r="D184" t="s">
        <v>155</v>
      </c>
      <c r="E184" t="s">
        <v>154</v>
      </c>
      <c r="K184">
        <v>1012.482422</v>
      </c>
      <c r="L184">
        <v>23.141667000000002</v>
      </c>
      <c r="M184">
        <v>52.902740000000001</v>
      </c>
      <c r="N184">
        <v>23.206337999999999</v>
      </c>
      <c r="AP184" t="s">
        <v>118</v>
      </c>
    </row>
    <row r="185" spans="1:42" x14ac:dyDescent="0.3">
      <c r="A185" t="s">
        <v>3</v>
      </c>
      <c r="B185" s="1">
        <v>42594</v>
      </c>
      <c r="C185" s="2">
        <v>0.94331290509259258</v>
      </c>
      <c r="D185" t="s">
        <v>155</v>
      </c>
      <c r="E185" t="s">
        <v>240</v>
      </c>
      <c r="F185">
        <v>0.61</v>
      </c>
      <c r="G185">
        <v>26.916224</v>
      </c>
      <c r="H185">
        <v>27.725000000000001</v>
      </c>
      <c r="AJ185">
        <v>0.375</v>
      </c>
      <c r="AK185">
        <v>-100</v>
      </c>
      <c r="AP185" t="s">
        <v>118</v>
      </c>
    </row>
    <row r="186" spans="1:42" x14ac:dyDescent="0.3">
      <c r="A186" t="s">
        <v>3</v>
      </c>
      <c r="B186" s="1">
        <v>42594</v>
      </c>
      <c r="C186" s="2">
        <v>0.94334096064814821</v>
      </c>
      <c r="D186" t="s">
        <v>155</v>
      </c>
      <c r="E186" t="s">
        <v>160</v>
      </c>
    </row>
    <row r="187" spans="1:42" x14ac:dyDescent="0.3">
      <c r="A187" t="s">
        <v>3</v>
      </c>
      <c r="B187" s="1">
        <v>42594</v>
      </c>
      <c r="C187" s="2">
        <v>0.94334211805555557</v>
      </c>
      <c r="D187" t="s">
        <v>155</v>
      </c>
      <c r="E187" t="s">
        <v>1090</v>
      </c>
    </row>
    <row r="188" spans="1:42" x14ac:dyDescent="0.3">
      <c r="A188" t="s">
        <v>3</v>
      </c>
      <c r="B188" s="1">
        <v>42594</v>
      </c>
      <c r="C188" s="2">
        <v>0.94334562500000008</v>
      </c>
      <c r="D188" t="s">
        <v>155</v>
      </c>
      <c r="E188" t="s">
        <v>240</v>
      </c>
      <c r="F188">
        <v>0.61</v>
      </c>
      <c r="G188">
        <v>26.997709</v>
      </c>
      <c r="H188">
        <v>27.725000000000001</v>
      </c>
      <c r="AJ188">
        <v>0.38</v>
      </c>
      <c r="AK188">
        <v>-100</v>
      </c>
      <c r="AP188" t="s">
        <v>118</v>
      </c>
    </row>
    <row r="189" spans="1:42" x14ac:dyDescent="0.3">
      <c r="A189" t="s">
        <v>3</v>
      </c>
      <c r="B189" s="1">
        <v>42594</v>
      </c>
      <c r="C189" s="2">
        <v>0.94337604166666666</v>
      </c>
      <c r="D189" t="s">
        <v>155</v>
      </c>
      <c r="E189" t="s">
        <v>160</v>
      </c>
    </row>
    <row r="190" spans="1:42" x14ac:dyDescent="0.3">
      <c r="A190" t="s">
        <v>3</v>
      </c>
      <c r="B190" s="1">
        <v>42594</v>
      </c>
      <c r="C190" s="2">
        <v>0.94337718749999999</v>
      </c>
      <c r="D190" t="s">
        <v>155</v>
      </c>
      <c r="E190" t="s">
        <v>1090</v>
      </c>
    </row>
    <row r="191" spans="1:42" x14ac:dyDescent="0.3">
      <c r="A191" t="s">
        <v>3</v>
      </c>
      <c r="B191" s="1">
        <v>42594</v>
      </c>
      <c r="C191" s="2">
        <v>0.9433806944444445</v>
      </c>
      <c r="D191" t="s">
        <v>155</v>
      </c>
      <c r="E191" t="s">
        <v>240</v>
      </c>
      <c r="F191">
        <v>0.61</v>
      </c>
      <c r="G191">
        <v>27.228466000000001</v>
      </c>
      <c r="H191">
        <v>27.725000000000001</v>
      </c>
      <c r="AJ191">
        <v>0.38</v>
      </c>
      <c r="AK191">
        <v>-100</v>
      </c>
      <c r="AP191" t="s">
        <v>118</v>
      </c>
    </row>
    <row r="192" spans="1:42" x14ac:dyDescent="0.3">
      <c r="A192" t="s">
        <v>3</v>
      </c>
      <c r="B192" s="1">
        <v>42594</v>
      </c>
      <c r="C192" s="2">
        <v>0.94341109953703706</v>
      </c>
      <c r="D192" t="s">
        <v>155</v>
      </c>
      <c r="E192" t="s">
        <v>160</v>
      </c>
    </row>
    <row r="193" spans="1:42" x14ac:dyDescent="0.3">
      <c r="A193" t="s">
        <v>3</v>
      </c>
      <c r="B193" s="1">
        <v>42594</v>
      </c>
      <c r="C193" s="2">
        <v>0.94341225694444442</v>
      </c>
      <c r="D193" t="s">
        <v>155</v>
      </c>
      <c r="E193" t="s">
        <v>1090</v>
      </c>
    </row>
    <row r="194" spans="1:42" x14ac:dyDescent="0.3">
      <c r="A194" t="s">
        <v>3</v>
      </c>
      <c r="B194" s="1">
        <v>42594</v>
      </c>
      <c r="C194" s="2">
        <v>0.9434157870370371</v>
      </c>
      <c r="D194" t="s">
        <v>155</v>
      </c>
      <c r="E194" t="s">
        <v>240</v>
      </c>
      <c r="F194">
        <v>0.61</v>
      </c>
      <c r="G194">
        <v>27.443121000000001</v>
      </c>
      <c r="H194">
        <v>27.725000000000001</v>
      </c>
      <c r="AJ194">
        <v>0.36499999999999999</v>
      </c>
      <c r="AK194">
        <v>-100</v>
      </c>
      <c r="AP194" t="s">
        <v>118</v>
      </c>
    </row>
    <row r="195" spans="1:42" x14ac:dyDescent="0.3">
      <c r="A195" t="s">
        <v>3</v>
      </c>
      <c r="B195" s="1">
        <v>42594</v>
      </c>
      <c r="C195" s="2">
        <v>0.94344616898148148</v>
      </c>
      <c r="D195" t="s">
        <v>155</v>
      </c>
      <c r="E195" t="s">
        <v>160</v>
      </c>
    </row>
    <row r="196" spans="1:42" x14ac:dyDescent="0.3">
      <c r="A196" t="s">
        <v>3</v>
      </c>
      <c r="B196" s="1">
        <v>42594</v>
      </c>
      <c r="C196" s="2">
        <v>0.94344732638888884</v>
      </c>
      <c r="D196" t="s">
        <v>155</v>
      </c>
      <c r="E196" t="s">
        <v>1090</v>
      </c>
    </row>
    <row r="197" spans="1:42" x14ac:dyDescent="0.3">
      <c r="A197" t="s">
        <v>3</v>
      </c>
      <c r="B197" s="1">
        <v>42594</v>
      </c>
      <c r="C197" s="2">
        <v>0.94345083333333335</v>
      </c>
      <c r="D197" t="s">
        <v>155</v>
      </c>
      <c r="E197" t="s">
        <v>240</v>
      </c>
      <c r="F197">
        <v>0.61</v>
      </c>
      <c r="G197">
        <v>27.649553000000001</v>
      </c>
      <c r="H197">
        <v>27.725000000000001</v>
      </c>
      <c r="AJ197">
        <v>0.36249999999999999</v>
      </c>
      <c r="AK197">
        <v>-100</v>
      </c>
      <c r="AP197" t="s">
        <v>118</v>
      </c>
    </row>
    <row r="198" spans="1:42" x14ac:dyDescent="0.3">
      <c r="A198" t="s">
        <v>3</v>
      </c>
      <c r="B198" s="1">
        <v>42594</v>
      </c>
      <c r="C198" s="2">
        <v>0.94348123842592591</v>
      </c>
      <c r="D198" t="s">
        <v>155</v>
      </c>
      <c r="E198" t="s">
        <v>160</v>
      </c>
    </row>
    <row r="199" spans="1:42" x14ac:dyDescent="0.3">
      <c r="A199" t="s">
        <v>3</v>
      </c>
      <c r="B199" s="1">
        <v>42594</v>
      </c>
      <c r="C199" s="2">
        <v>0.94348239583333326</v>
      </c>
      <c r="D199" t="s">
        <v>155</v>
      </c>
      <c r="E199" t="s">
        <v>1090</v>
      </c>
    </row>
    <row r="200" spans="1:42" x14ac:dyDescent="0.3">
      <c r="A200" t="s">
        <v>3</v>
      </c>
      <c r="B200" s="1">
        <v>42594</v>
      </c>
      <c r="C200" s="2">
        <v>0.94348589120370363</v>
      </c>
      <c r="D200" t="s">
        <v>155</v>
      </c>
      <c r="E200" t="s">
        <v>240</v>
      </c>
      <c r="F200">
        <v>0.61</v>
      </c>
      <c r="G200">
        <v>27.860513000000001</v>
      </c>
      <c r="H200">
        <v>27.725000000000001</v>
      </c>
      <c r="AJ200">
        <v>0.35749999999999998</v>
      </c>
      <c r="AK200">
        <v>-100</v>
      </c>
      <c r="AP200" t="s">
        <v>118</v>
      </c>
    </row>
    <row r="201" spans="1:42" x14ac:dyDescent="0.3">
      <c r="A201" t="s">
        <v>3</v>
      </c>
      <c r="B201" s="1">
        <v>42594</v>
      </c>
      <c r="C201" s="2">
        <v>0.94351630787037033</v>
      </c>
      <c r="D201" t="s">
        <v>155</v>
      </c>
      <c r="E201" t="s">
        <v>160</v>
      </c>
    </row>
    <row r="202" spans="1:42" x14ac:dyDescent="0.3">
      <c r="A202" t="s">
        <v>3</v>
      </c>
      <c r="B202" s="1">
        <v>42594</v>
      </c>
      <c r="C202" s="2">
        <v>0.94351746527777769</v>
      </c>
      <c r="D202" t="s">
        <v>155</v>
      </c>
      <c r="E202" t="s">
        <v>1090</v>
      </c>
    </row>
    <row r="203" spans="1:42" x14ac:dyDescent="0.3">
      <c r="A203" t="s">
        <v>3</v>
      </c>
      <c r="B203" s="1">
        <v>42594</v>
      </c>
      <c r="C203" s="2">
        <v>0.94352096064814817</v>
      </c>
      <c r="D203" t="s">
        <v>155</v>
      </c>
      <c r="E203" t="s">
        <v>240</v>
      </c>
      <c r="F203">
        <v>0.61</v>
      </c>
      <c r="G203">
        <v>28.055485000000001</v>
      </c>
      <c r="H203">
        <v>27.725000000000001</v>
      </c>
      <c r="AJ203">
        <v>0.36125000000000002</v>
      </c>
      <c r="AK203">
        <v>-100</v>
      </c>
      <c r="AP203" t="s">
        <v>118</v>
      </c>
    </row>
    <row r="204" spans="1:42" x14ac:dyDescent="0.3">
      <c r="A204" t="s">
        <v>3</v>
      </c>
      <c r="B204" s="1">
        <v>42594</v>
      </c>
      <c r="C204" s="2">
        <v>0.94355137731481475</v>
      </c>
      <c r="D204" t="s">
        <v>155</v>
      </c>
      <c r="E204" t="s">
        <v>160</v>
      </c>
    </row>
    <row r="205" spans="1:42" x14ac:dyDescent="0.3">
      <c r="A205" t="s">
        <v>3</v>
      </c>
      <c r="B205" s="1">
        <v>42594</v>
      </c>
      <c r="C205" s="2">
        <v>0.94355253472222211</v>
      </c>
      <c r="D205" t="s">
        <v>155</v>
      </c>
      <c r="E205" t="s">
        <v>1090</v>
      </c>
    </row>
    <row r="206" spans="1:42" x14ac:dyDescent="0.3">
      <c r="A206" t="s">
        <v>3</v>
      </c>
      <c r="B206" s="1">
        <v>42594</v>
      </c>
      <c r="C206" s="2">
        <v>0.94355603009259259</v>
      </c>
      <c r="D206" t="s">
        <v>155</v>
      </c>
      <c r="E206" t="s">
        <v>240</v>
      </c>
      <c r="F206">
        <v>0.61</v>
      </c>
      <c r="G206">
        <v>28.264697000000002</v>
      </c>
      <c r="H206">
        <v>27.725000000000001</v>
      </c>
      <c r="AJ206">
        <v>0.37125000000000002</v>
      </c>
      <c r="AK206">
        <v>-100</v>
      </c>
      <c r="AP206" t="s">
        <v>118</v>
      </c>
    </row>
    <row r="207" spans="1:42" x14ac:dyDescent="0.3">
      <c r="A207" t="s">
        <v>3</v>
      </c>
      <c r="B207" s="1">
        <v>42594</v>
      </c>
      <c r="C207" s="2">
        <v>0.943586423611111</v>
      </c>
      <c r="D207" t="s">
        <v>155</v>
      </c>
      <c r="E207" t="s">
        <v>160</v>
      </c>
    </row>
    <row r="208" spans="1:42" x14ac:dyDescent="0.3">
      <c r="A208" t="s">
        <v>3</v>
      </c>
      <c r="B208" s="1">
        <v>42594</v>
      </c>
      <c r="C208" s="2">
        <v>0.94358760416666676</v>
      </c>
      <c r="D208" t="s">
        <v>155</v>
      </c>
      <c r="E208" t="s">
        <v>1090</v>
      </c>
    </row>
    <row r="209" spans="1:42" x14ac:dyDescent="0.3">
      <c r="A209" t="s">
        <v>3</v>
      </c>
      <c r="B209" s="1">
        <v>42594</v>
      </c>
      <c r="C209" s="2">
        <v>0.94359109953703701</v>
      </c>
      <c r="D209" t="s">
        <v>155</v>
      </c>
      <c r="E209" t="s">
        <v>240</v>
      </c>
      <c r="F209">
        <v>0.61</v>
      </c>
      <c r="G209">
        <v>28.456689000000001</v>
      </c>
      <c r="H209">
        <v>27.725000000000001</v>
      </c>
      <c r="AJ209">
        <v>0.37874999999999998</v>
      </c>
      <c r="AK209">
        <v>-100</v>
      </c>
      <c r="AP209" t="s">
        <v>118</v>
      </c>
    </row>
    <row r="210" spans="1:42" x14ac:dyDescent="0.3">
      <c r="A210" t="s">
        <v>3</v>
      </c>
      <c r="B210" s="1">
        <v>42594</v>
      </c>
      <c r="C210" s="2">
        <v>0.94362149305555565</v>
      </c>
      <c r="D210" t="s">
        <v>155</v>
      </c>
      <c r="E210" t="s">
        <v>160</v>
      </c>
    </row>
    <row r="211" spans="1:42" x14ac:dyDescent="0.3">
      <c r="A211" t="s">
        <v>3</v>
      </c>
      <c r="B211" s="1">
        <v>42594</v>
      </c>
      <c r="C211" s="2">
        <v>0.94362263888888886</v>
      </c>
      <c r="D211" t="s">
        <v>155</v>
      </c>
      <c r="E211" t="s">
        <v>1090</v>
      </c>
    </row>
    <row r="212" spans="1:42" x14ac:dyDescent="0.3">
      <c r="A212" t="s">
        <v>3</v>
      </c>
      <c r="B212" s="1">
        <v>42594</v>
      </c>
      <c r="C212" s="2">
        <v>0.94362614583333337</v>
      </c>
      <c r="D212" t="s">
        <v>155</v>
      </c>
      <c r="E212" t="s">
        <v>240</v>
      </c>
      <c r="F212">
        <v>0.61</v>
      </c>
      <c r="G212">
        <v>28.656343</v>
      </c>
      <c r="H212">
        <v>27.725000000000001</v>
      </c>
      <c r="AJ212">
        <v>0.38624999999999998</v>
      </c>
      <c r="AK212">
        <v>-100</v>
      </c>
      <c r="AP212" t="s">
        <v>118</v>
      </c>
    </row>
    <row r="213" spans="1:42" x14ac:dyDescent="0.3">
      <c r="A213" t="s">
        <v>3</v>
      </c>
      <c r="B213" s="1">
        <v>42594</v>
      </c>
      <c r="C213" s="2">
        <v>0.94365656250000007</v>
      </c>
      <c r="D213" t="s">
        <v>155</v>
      </c>
      <c r="E213" t="s">
        <v>160</v>
      </c>
    </row>
    <row r="214" spans="1:42" x14ac:dyDescent="0.3">
      <c r="A214" t="s">
        <v>3</v>
      </c>
      <c r="B214" s="1">
        <v>42594</v>
      </c>
      <c r="C214" s="2">
        <v>0.94365770833333329</v>
      </c>
      <c r="D214" t="s">
        <v>155</v>
      </c>
      <c r="E214" t="s">
        <v>163</v>
      </c>
    </row>
    <row r="215" spans="1:42" x14ac:dyDescent="0.3">
      <c r="A215" t="s">
        <v>3</v>
      </c>
      <c r="B215" s="1">
        <v>42594</v>
      </c>
      <c r="C215" s="2">
        <v>0.94366135416666663</v>
      </c>
      <c r="D215" t="s">
        <v>155</v>
      </c>
      <c r="E215" t="s">
        <v>166</v>
      </c>
      <c r="F215">
        <v>0.61</v>
      </c>
      <c r="G215">
        <v>28.854102999999999</v>
      </c>
      <c r="H215">
        <v>27.774999999999999</v>
      </c>
      <c r="AJ215">
        <v>0.15125</v>
      </c>
      <c r="AK215">
        <v>-100</v>
      </c>
      <c r="AP215" t="s">
        <v>118</v>
      </c>
    </row>
    <row r="216" spans="1:42" x14ac:dyDescent="0.3">
      <c r="A216" t="s">
        <v>3</v>
      </c>
      <c r="B216" s="1">
        <v>42594</v>
      </c>
      <c r="C216" s="2">
        <v>0.94369180555555554</v>
      </c>
      <c r="D216" t="s">
        <v>155</v>
      </c>
      <c r="E216" t="s">
        <v>164</v>
      </c>
      <c r="G216">
        <v>29.018353000000001</v>
      </c>
      <c r="AP216" t="s">
        <v>118</v>
      </c>
    </row>
    <row r="217" spans="1:42" x14ac:dyDescent="0.3">
      <c r="A217" t="s">
        <v>3</v>
      </c>
      <c r="B217" s="1">
        <v>42594</v>
      </c>
      <c r="C217" s="2">
        <v>0.94370693287037044</v>
      </c>
      <c r="D217" t="s">
        <v>155</v>
      </c>
      <c r="E217" t="s">
        <v>164</v>
      </c>
      <c r="G217">
        <v>29.075326</v>
      </c>
      <c r="AP217" t="s">
        <v>118</v>
      </c>
    </row>
    <row r="218" spans="1:42" x14ac:dyDescent="0.3">
      <c r="A218" t="s">
        <v>3</v>
      </c>
      <c r="B218" s="1">
        <v>42594</v>
      </c>
      <c r="C218" s="2">
        <v>0.94372265046296289</v>
      </c>
      <c r="D218" t="s">
        <v>155</v>
      </c>
      <c r="E218" t="s">
        <v>164</v>
      </c>
      <c r="G218">
        <v>29.148892</v>
      </c>
      <c r="AP218" t="s">
        <v>118</v>
      </c>
    </row>
    <row r="219" spans="1:42" x14ac:dyDescent="0.3">
      <c r="A219" t="s">
        <v>3</v>
      </c>
      <c r="B219" s="1">
        <v>42594</v>
      </c>
      <c r="C219" s="2">
        <v>0.94373775462962961</v>
      </c>
      <c r="D219" t="s">
        <v>155</v>
      </c>
      <c r="E219" t="s">
        <v>164</v>
      </c>
      <c r="G219">
        <v>29.226362000000002</v>
      </c>
      <c r="AP219" t="s">
        <v>118</v>
      </c>
    </row>
    <row r="220" spans="1:42" x14ac:dyDescent="0.3">
      <c r="A220" t="s">
        <v>3</v>
      </c>
      <c r="B220" s="1">
        <v>42594</v>
      </c>
      <c r="C220" s="2">
        <v>0.94375288194444451</v>
      </c>
      <c r="D220" t="s">
        <v>155</v>
      </c>
      <c r="E220" t="s">
        <v>164</v>
      </c>
      <c r="G220">
        <v>29.309398999999999</v>
      </c>
      <c r="AP220" t="s">
        <v>118</v>
      </c>
    </row>
    <row r="221" spans="1:42" x14ac:dyDescent="0.3">
      <c r="A221" t="s">
        <v>3</v>
      </c>
      <c r="B221" s="1">
        <v>42594</v>
      </c>
      <c r="C221" s="2">
        <v>0.94376800925925919</v>
      </c>
      <c r="D221" t="s">
        <v>155</v>
      </c>
      <c r="E221" t="s">
        <v>164</v>
      </c>
      <c r="G221">
        <v>29.384392999999999</v>
      </c>
      <c r="AP221" t="s">
        <v>118</v>
      </c>
    </row>
    <row r="222" spans="1:42" x14ac:dyDescent="0.3">
      <c r="A222" t="s">
        <v>3</v>
      </c>
      <c r="B222" s="1">
        <v>42594</v>
      </c>
      <c r="C222" s="2">
        <v>0.94378315972222226</v>
      </c>
      <c r="D222" t="s">
        <v>155</v>
      </c>
      <c r="E222" t="s">
        <v>164</v>
      </c>
      <c r="G222">
        <v>29.464713</v>
      </c>
      <c r="AP222" t="s">
        <v>118</v>
      </c>
    </row>
    <row r="223" spans="1:42" x14ac:dyDescent="0.3">
      <c r="A223" t="s">
        <v>3</v>
      </c>
      <c r="B223" s="1">
        <v>42594</v>
      </c>
      <c r="C223" s="2">
        <v>0.94379827546296291</v>
      </c>
      <c r="D223" t="s">
        <v>155</v>
      </c>
      <c r="E223" t="s">
        <v>164</v>
      </c>
      <c r="G223">
        <v>29.550996000000001</v>
      </c>
      <c r="AP223" t="s">
        <v>118</v>
      </c>
    </row>
    <row r="224" spans="1:42" x14ac:dyDescent="0.3">
      <c r="A224" t="s">
        <v>3</v>
      </c>
      <c r="B224" s="1">
        <v>42594</v>
      </c>
      <c r="C224" s="2">
        <v>0.94381340277777781</v>
      </c>
      <c r="D224" t="s">
        <v>155</v>
      </c>
      <c r="E224" t="s">
        <v>164</v>
      </c>
      <c r="G224">
        <v>29.633527999999998</v>
      </c>
      <c r="AP224" t="s">
        <v>118</v>
      </c>
    </row>
    <row r="225" spans="1:42" x14ac:dyDescent="0.3">
      <c r="A225" t="s">
        <v>3</v>
      </c>
      <c r="B225" s="1">
        <v>42594</v>
      </c>
      <c r="C225" s="2">
        <v>0.9438287847222222</v>
      </c>
      <c r="D225" t="s">
        <v>155</v>
      </c>
      <c r="E225" t="s">
        <v>164</v>
      </c>
      <c r="G225">
        <v>29.711379000000001</v>
      </c>
      <c r="AP225" t="s">
        <v>118</v>
      </c>
    </row>
    <row r="226" spans="1:42" x14ac:dyDescent="0.3">
      <c r="A226" t="s">
        <v>3</v>
      </c>
      <c r="B226" s="1">
        <v>42594</v>
      </c>
      <c r="C226" s="2">
        <v>0.9438439120370371</v>
      </c>
      <c r="D226" t="s">
        <v>155</v>
      </c>
      <c r="E226" t="s">
        <v>165</v>
      </c>
      <c r="G226">
        <v>29.787459999999999</v>
      </c>
      <c r="AP226" t="s">
        <v>118</v>
      </c>
    </row>
    <row r="227" spans="1:42" x14ac:dyDescent="0.3">
      <c r="A227" t="s">
        <v>3</v>
      </c>
      <c r="B227" s="1">
        <v>42594</v>
      </c>
      <c r="C227" s="2">
        <v>0.94385916666666658</v>
      </c>
      <c r="D227" t="s">
        <v>155</v>
      </c>
      <c r="E227" t="s">
        <v>165</v>
      </c>
      <c r="G227">
        <v>29.853742</v>
      </c>
      <c r="AP227" t="s">
        <v>118</v>
      </c>
    </row>
    <row r="228" spans="1:42" x14ac:dyDescent="0.3">
      <c r="A228" t="s">
        <v>3</v>
      </c>
      <c r="B228" s="1">
        <v>42594</v>
      </c>
      <c r="C228" s="2">
        <v>0.94387429398148148</v>
      </c>
      <c r="D228" t="s">
        <v>155</v>
      </c>
      <c r="E228" t="s">
        <v>165</v>
      </c>
      <c r="G228">
        <v>29.853137</v>
      </c>
      <c r="AP228" t="s">
        <v>118</v>
      </c>
    </row>
    <row r="229" spans="1:42" x14ac:dyDescent="0.3">
      <c r="A229" t="s">
        <v>3</v>
      </c>
      <c r="B229" s="1">
        <v>42594</v>
      </c>
      <c r="C229" s="2">
        <v>0.94388942129629638</v>
      </c>
      <c r="D229" t="s">
        <v>155</v>
      </c>
      <c r="E229" t="s">
        <v>165</v>
      </c>
      <c r="G229">
        <v>29.847135000000002</v>
      </c>
      <c r="AP229" t="s">
        <v>118</v>
      </c>
    </row>
    <row r="230" spans="1:42" x14ac:dyDescent="0.3">
      <c r="A230" t="s">
        <v>3</v>
      </c>
      <c r="B230" s="1">
        <v>42594</v>
      </c>
      <c r="C230" s="2">
        <v>0.9439045601851852</v>
      </c>
      <c r="D230" t="s">
        <v>155</v>
      </c>
      <c r="E230" t="s">
        <v>165</v>
      </c>
      <c r="G230">
        <v>29.840931000000001</v>
      </c>
      <c r="AP230" t="s">
        <v>118</v>
      </c>
    </row>
    <row r="231" spans="1:42" x14ac:dyDescent="0.3">
      <c r="A231" t="s">
        <v>3</v>
      </c>
      <c r="B231" s="1">
        <v>42594</v>
      </c>
      <c r="C231" s="2">
        <v>0.94391983796296286</v>
      </c>
      <c r="D231" t="s">
        <v>155</v>
      </c>
      <c r="E231" t="s">
        <v>165</v>
      </c>
      <c r="G231">
        <v>29.832709000000001</v>
      </c>
      <c r="AP231" t="s">
        <v>118</v>
      </c>
    </row>
    <row r="232" spans="1:42" x14ac:dyDescent="0.3">
      <c r="A232" t="s">
        <v>3</v>
      </c>
      <c r="B232" s="1">
        <v>42594</v>
      </c>
      <c r="C232" s="2">
        <v>0.9439349768518519</v>
      </c>
      <c r="D232" t="s">
        <v>155</v>
      </c>
      <c r="E232" t="s">
        <v>165</v>
      </c>
      <c r="G232">
        <v>29.827134999999998</v>
      </c>
      <c r="AP232" t="s">
        <v>118</v>
      </c>
    </row>
    <row r="233" spans="1:42" x14ac:dyDescent="0.3">
      <c r="A233" t="s">
        <v>3</v>
      </c>
      <c r="B233" s="1">
        <v>42594</v>
      </c>
      <c r="C233" s="2">
        <v>0.94395009259259266</v>
      </c>
      <c r="D233" t="s">
        <v>155</v>
      </c>
      <c r="E233" t="s">
        <v>165</v>
      </c>
      <c r="G233">
        <v>29.818259999999999</v>
      </c>
      <c r="AP233" t="s">
        <v>118</v>
      </c>
    </row>
    <row r="234" spans="1:42" x14ac:dyDescent="0.3">
      <c r="A234" t="s">
        <v>3</v>
      </c>
      <c r="B234" s="1">
        <v>42594</v>
      </c>
      <c r="C234" s="2">
        <v>0.94396520833333331</v>
      </c>
      <c r="D234" t="s">
        <v>155</v>
      </c>
      <c r="E234" t="s">
        <v>165</v>
      </c>
      <c r="G234">
        <v>29.809059999999999</v>
      </c>
      <c r="AP234" t="s">
        <v>118</v>
      </c>
    </row>
    <row r="235" spans="1:42" x14ac:dyDescent="0.3">
      <c r="A235" t="s">
        <v>3</v>
      </c>
      <c r="B235" s="1">
        <v>42594</v>
      </c>
      <c r="C235" s="2">
        <v>0.94398033564814821</v>
      </c>
      <c r="D235" t="s">
        <v>155</v>
      </c>
      <c r="E235" t="s">
        <v>165</v>
      </c>
      <c r="G235">
        <v>29.799510000000001</v>
      </c>
      <c r="AP235" t="s">
        <v>118</v>
      </c>
    </row>
    <row r="236" spans="1:42" x14ac:dyDescent="0.3">
      <c r="A236" t="s">
        <v>3</v>
      </c>
      <c r="B236" s="1">
        <v>42594</v>
      </c>
      <c r="C236" s="2">
        <v>0.94401755787037034</v>
      </c>
      <c r="D236" t="s">
        <v>155</v>
      </c>
      <c r="E236" t="s">
        <v>154</v>
      </c>
      <c r="K236">
        <v>1012.734375</v>
      </c>
      <c r="L236">
        <v>23.375</v>
      </c>
      <c r="M236">
        <v>52.902740000000001</v>
      </c>
      <c r="N236">
        <v>23.206337999999999</v>
      </c>
      <c r="AP236" t="s">
        <v>118</v>
      </c>
    </row>
    <row r="237" spans="1:42" x14ac:dyDescent="0.3">
      <c r="A237" t="s">
        <v>3</v>
      </c>
      <c r="B237" s="1">
        <v>42594</v>
      </c>
      <c r="C237" s="2">
        <v>0.94402358796296293</v>
      </c>
      <c r="D237" t="s">
        <v>155</v>
      </c>
      <c r="E237" t="s">
        <v>166</v>
      </c>
      <c r="F237">
        <v>0.61</v>
      </c>
      <c r="G237">
        <v>29.783639999999998</v>
      </c>
      <c r="H237">
        <v>27.774999999999999</v>
      </c>
      <c r="AJ237">
        <v>0.1575</v>
      </c>
      <c r="AK237">
        <v>-100</v>
      </c>
      <c r="AP237" t="s">
        <v>118</v>
      </c>
    </row>
    <row r="238" spans="1:42" x14ac:dyDescent="0.3">
      <c r="A238" t="s">
        <v>3</v>
      </c>
      <c r="B238" s="1">
        <v>42594</v>
      </c>
      <c r="C238" s="2">
        <v>0.94402484953703703</v>
      </c>
      <c r="D238" t="s">
        <v>155</v>
      </c>
      <c r="E238" t="s">
        <v>166</v>
      </c>
      <c r="F238">
        <v>0.61</v>
      </c>
      <c r="G238">
        <v>29.783639999999998</v>
      </c>
      <c r="H238">
        <v>27.774999999999999</v>
      </c>
      <c r="AJ238">
        <v>0.1575</v>
      </c>
      <c r="AK238">
        <v>-100</v>
      </c>
      <c r="AP238" t="s">
        <v>118</v>
      </c>
    </row>
    <row r="239" spans="1:42" x14ac:dyDescent="0.3">
      <c r="A239" t="s">
        <v>3</v>
      </c>
      <c r="B239" s="1">
        <v>42594</v>
      </c>
      <c r="C239" s="2">
        <v>0.94405993055555548</v>
      </c>
      <c r="D239" t="s">
        <v>155</v>
      </c>
      <c r="E239" t="s">
        <v>167</v>
      </c>
    </row>
    <row r="240" spans="1:42" x14ac:dyDescent="0.3">
      <c r="A240" t="s">
        <v>3</v>
      </c>
      <c r="B240" s="1">
        <v>42594</v>
      </c>
      <c r="C240" s="2">
        <v>0.94406358796296297</v>
      </c>
      <c r="D240" t="s">
        <v>155</v>
      </c>
      <c r="E240" t="s">
        <v>168</v>
      </c>
    </row>
    <row r="241" spans="1:42" x14ac:dyDescent="0.3">
      <c r="A241" t="s">
        <v>3</v>
      </c>
      <c r="B241" s="1">
        <v>42594</v>
      </c>
      <c r="C241" s="2">
        <v>0.94406131944444438</v>
      </c>
      <c r="D241" t="s">
        <v>155</v>
      </c>
      <c r="E241" t="s">
        <v>128</v>
      </c>
      <c r="J241" t="s">
        <v>169</v>
      </c>
      <c r="AP241" t="s">
        <v>118</v>
      </c>
    </row>
    <row r="242" spans="1:42" x14ac:dyDescent="0.3">
      <c r="A242" t="s">
        <v>3</v>
      </c>
      <c r="B242" s="1">
        <v>42594</v>
      </c>
      <c r="C242" s="2">
        <v>0.94406613425925923</v>
      </c>
      <c r="D242" t="s">
        <v>155</v>
      </c>
      <c r="E242" t="s">
        <v>136</v>
      </c>
    </row>
    <row r="243" spans="1:42" x14ac:dyDescent="0.3">
      <c r="A243" t="s">
        <v>3</v>
      </c>
      <c r="B243" s="1">
        <v>42594</v>
      </c>
      <c r="C243" s="2">
        <v>0.94406215277777772</v>
      </c>
      <c r="D243" t="s">
        <v>155</v>
      </c>
      <c r="E243" t="s">
        <v>128</v>
      </c>
      <c r="J243" t="s">
        <v>170</v>
      </c>
      <c r="AP243" t="s">
        <v>118</v>
      </c>
    </row>
    <row r="244" spans="1:42" x14ac:dyDescent="0.3">
      <c r="A244" t="s">
        <v>3</v>
      </c>
      <c r="B244" s="1">
        <v>42594</v>
      </c>
      <c r="C244" s="2">
        <v>0.94406869212962963</v>
      </c>
      <c r="D244" t="s">
        <v>155</v>
      </c>
      <c r="E244" t="s">
        <v>171</v>
      </c>
    </row>
    <row r="245" spans="1:42" x14ac:dyDescent="0.3">
      <c r="A245" t="s">
        <v>3</v>
      </c>
      <c r="B245" s="1">
        <v>42594</v>
      </c>
      <c r="C245" s="2">
        <v>0.94406280092592587</v>
      </c>
      <c r="D245" t="s">
        <v>155</v>
      </c>
      <c r="E245" t="s">
        <v>128</v>
      </c>
      <c r="J245" t="s">
        <v>172</v>
      </c>
      <c r="AP245" t="s">
        <v>118</v>
      </c>
    </row>
    <row r="246" spans="1:42" x14ac:dyDescent="0.3">
      <c r="A246" t="s">
        <v>3</v>
      </c>
      <c r="B246" s="1">
        <v>42594</v>
      </c>
      <c r="C246" s="2">
        <v>0.94407119212962964</v>
      </c>
      <c r="D246" t="s">
        <v>155</v>
      </c>
      <c r="E246" t="s">
        <v>173</v>
      </c>
    </row>
    <row r="247" spans="1:42" x14ac:dyDescent="0.3">
      <c r="A247" t="s">
        <v>3</v>
      </c>
      <c r="B247" s="1">
        <v>42594</v>
      </c>
      <c r="C247" s="2">
        <v>0.94406474537037033</v>
      </c>
      <c r="D247" t="s">
        <v>155</v>
      </c>
      <c r="E247" t="s">
        <v>128</v>
      </c>
      <c r="J247" t="s">
        <v>174</v>
      </c>
      <c r="AP247" t="s">
        <v>118</v>
      </c>
    </row>
    <row r="248" spans="1:42" x14ac:dyDescent="0.3">
      <c r="A248" t="s">
        <v>3</v>
      </c>
      <c r="B248" s="1">
        <v>42594</v>
      </c>
      <c r="C248" s="2">
        <v>0.94407371527777784</v>
      </c>
      <c r="D248" t="s">
        <v>155</v>
      </c>
      <c r="E248" t="s">
        <v>934</v>
      </c>
    </row>
    <row r="249" spans="1:42" x14ac:dyDescent="0.3">
      <c r="A249" t="s">
        <v>3</v>
      </c>
      <c r="B249" s="1">
        <v>42594</v>
      </c>
      <c r="C249" s="2">
        <v>0.94406475694444447</v>
      </c>
      <c r="D249" t="s">
        <v>155</v>
      </c>
      <c r="E249" t="s">
        <v>128</v>
      </c>
      <c r="J249" t="s">
        <v>935</v>
      </c>
      <c r="AP249" t="s">
        <v>118</v>
      </c>
    </row>
    <row r="250" spans="1:42" x14ac:dyDescent="0.3">
      <c r="A250" t="s">
        <v>3</v>
      </c>
      <c r="B250" s="1">
        <v>42594</v>
      </c>
      <c r="C250" s="2">
        <v>0.94407620370370371</v>
      </c>
      <c r="D250" t="s">
        <v>155</v>
      </c>
      <c r="E250" t="s">
        <v>143</v>
      </c>
    </row>
    <row r="251" spans="1:42" x14ac:dyDescent="0.3">
      <c r="A251" t="s">
        <v>3</v>
      </c>
      <c r="B251" s="1">
        <v>42594</v>
      </c>
      <c r="C251" s="2">
        <v>0.94406598379629625</v>
      </c>
      <c r="D251" t="s">
        <v>155</v>
      </c>
      <c r="E251" t="s">
        <v>128</v>
      </c>
      <c r="J251" t="s">
        <v>1091</v>
      </c>
      <c r="AP251" t="s">
        <v>118</v>
      </c>
    </row>
    <row r="252" spans="1:42" x14ac:dyDescent="0.3">
      <c r="A252" t="s">
        <v>3</v>
      </c>
      <c r="B252" s="1">
        <v>42594</v>
      </c>
      <c r="C252" s="2">
        <v>0.94407873842592593</v>
      </c>
      <c r="D252" t="s">
        <v>155</v>
      </c>
      <c r="E252" t="s">
        <v>145</v>
      </c>
    </row>
    <row r="253" spans="1:42" x14ac:dyDescent="0.3">
      <c r="A253" t="s">
        <v>3</v>
      </c>
      <c r="B253" s="1">
        <v>42594</v>
      </c>
      <c r="C253" s="2">
        <v>0.94406598379629625</v>
      </c>
      <c r="D253" t="s">
        <v>155</v>
      </c>
      <c r="E253" t="s">
        <v>128</v>
      </c>
      <c r="J253" t="s">
        <v>937</v>
      </c>
      <c r="AP253" t="s">
        <v>118</v>
      </c>
    </row>
    <row r="254" spans="1:42" x14ac:dyDescent="0.3">
      <c r="A254" t="s">
        <v>3</v>
      </c>
      <c r="B254" s="1">
        <v>42594</v>
      </c>
      <c r="C254" s="2">
        <v>0.94408121527777789</v>
      </c>
      <c r="D254" t="s">
        <v>155</v>
      </c>
      <c r="E254" t="s">
        <v>138</v>
      </c>
    </row>
    <row r="255" spans="1:42" x14ac:dyDescent="0.3">
      <c r="A255" t="s">
        <v>3</v>
      </c>
      <c r="B255" s="1">
        <v>42594</v>
      </c>
      <c r="C255" s="2">
        <v>0.94406599537037039</v>
      </c>
      <c r="D255" t="s">
        <v>155</v>
      </c>
      <c r="E255" t="s">
        <v>128</v>
      </c>
      <c r="J255" t="s">
        <v>180</v>
      </c>
      <c r="AP255" t="s">
        <v>118</v>
      </c>
    </row>
    <row r="256" spans="1:42" x14ac:dyDescent="0.3">
      <c r="A256" t="s">
        <v>3</v>
      </c>
      <c r="B256" s="1">
        <v>42594</v>
      </c>
      <c r="C256" s="2">
        <v>0.94408371527777779</v>
      </c>
      <c r="D256" t="s">
        <v>155</v>
      </c>
      <c r="E256" t="s">
        <v>140</v>
      </c>
    </row>
    <row r="257" spans="1:42" x14ac:dyDescent="0.3">
      <c r="A257" t="s">
        <v>3</v>
      </c>
      <c r="B257" s="1">
        <v>42594</v>
      </c>
      <c r="C257" s="2">
        <v>0.94406599537037039</v>
      </c>
      <c r="D257" t="s">
        <v>155</v>
      </c>
      <c r="E257" t="s">
        <v>128</v>
      </c>
      <c r="J257" t="s">
        <v>181</v>
      </c>
      <c r="AP257" t="s">
        <v>118</v>
      </c>
    </row>
    <row r="258" spans="1:42" x14ac:dyDescent="0.3">
      <c r="A258" t="s">
        <v>3</v>
      </c>
      <c r="B258" s="1">
        <v>42594</v>
      </c>
      <c r="C258" s="2">
        <v>0.94408619212962963</v>
      </c>
      <c r="D258" t="s">
        <v>155</v>
      </c>
      <c r="E258" t="s">
        <v>140</v>
      </c>
    </row>
    <row r="259" spans="1:42" x14ac:dyDescent="0.3">
      <c r="A259" t="s">
        <v>3</v>
      </c>
      <c r="B259" s="1">
        <v>42594</v>
      </c>
      <c r="C259" s="2">
        <v>0.94406600694444442</v>
      </c>
      <c r="D259" t="s">
        <v>155</v>
      </c>
      <c r="E259" t="s">
        <v>128</v>
      </c>
      <c r="J259" t="s">
        <v>182</v>
      </c>
      <c r="AP259" t="s">
        <v>118</v>
      </c>
    </row>
    <row r="260" spans="1:42" x14ac:dyDescent="0.3">
      <c r="A260" t="s">
        <v>3</v>
      </c>
      <c r="B260" s="1">
        <v>42594</v>
      </c>
      <c r="C260" s="2">
        <v>0.94408869212962954</v>
      </c>
      <c r="D260" t="s">
        <v>155</v>
      </c>
      <c r="E260" t="s">
        <v>143</v>
      </c>
    </row>
    <row r="261" spans="1:42" x14ac:dyDescent="0.3">
      <c r="A261" t="s">
        <v>3</v>
      </c>
      <c r="B261" s="1">
        <v>42594</v>
      </c>
      <c r="C261" s="2">
        <v>0.9440672916666667</v>
      </c>
      <c r="D261" t="s">
        <v>155</v>
      </c>
      <c r="E261" t="s">
        <v>128</v>
      </c>
      <c r="J261" t="s">
        <v>183</v>
      </c>
      <c r="AP261" t="s">
        <v>118</v>
      </c>
    </row>
    <row r="262" spans="1:42" x14ac:dyDescent="0.3">
      <c r="A262" t="s">
        <v>3</v>
      </c>
      <c r="B262" s="1">
        <v>42594</v>
      </c>
      <c r="C262" s="2">
        <v>0.94409116898148149</v>
      </c>
      <c r="D262" t="s">
        <v>155</v>
      </c>
      <c r="E262" t="s">
        <v>145</v>
      </c>
    </row>
    <row r="263" spans="1:42" x14ac:dyDescent="0.3">
      <c r="A263" t="s">
        <v>3</v>
      </c>
      <c r="B263" s="1">
        <v>42594</v>
      </c>
      <c r="C263" s="2">
        <v>0.94406730324074084</v>
      </c>
      <c r="D263" t="s">
        <v>155</v>
      </c>
      <c r="E263" t="s">
        <v>128</v>
      </c>
      <c r="J263" t="s">
        <v>184</v>
      </c>
      <c r="AP263" t="s">
        <v>118</v>
      </c>
    </row>
    <row r="264" spans="1:42" x14ac:dyDescent="0.3">
      <c r="A264" t="s">
        <v>3</v>
      </c>
      <c r="B264" s="1">
        <v>42594</v>
      </c>
      <c r="C264" s="2">
        <v>0.9440936689814815</v>
      </c>
      <c r="D264" t="s">
        <v>155</v>
      </c>
      <c r="E264" t="s">
        <v>145</v>
      </c>
    </row>
    <row r="265" spans="1:42" x14ac:dyDescent="0.3">
      <c r="A265" t="s">
        <v>3</v>
      </c>
      <c r="B265" s="1">
        <v>42594</v>
      </c>
      <c r="C265" s="2">
        <v>0.94406730324074084</v>
      </c>
      <c r="D265" t="s">
        <v>155</v>
      </c>
      <c r="E265" t="s">
        <v>128</v>
      </c>
      <c r="J265" t="s">
        <v>185</v>
      </c>
      <c r="AP265" t="s">
        <v>118</v>
      </c>
    </row>
    <row r="266" spans="1:42" x14ac:dyDescent="0.3">
      <c r="A266" t="s">
        <v>3</v>
      </c>
      <c r="B266" s="1">
        <v>42594</v>
      </c>
      <c r="C266" s="2">
        <v>0.94409620370370373</v>
      </c>
      <c r="D266" t="s">
        <v>155</v>
      </c>
      <c r="E266" t="s">
        <v>143</v>
      </c>
    </row>
    <row r="267" spans="1:42" x14ac:dyDescent="0.3">
      <c r="A267" t="s">
        <v>3</v>
      </c>
      <c r="B267" s="1">
        <v>42594</v>
      </c>
      <c r="C267" s="2">
        <v>0.94406731481481476</v>
      </c>
      <c r="D267" t="s">
        <v>155</v>
      </c>
      <c r="E267" t="s">
        <v>128</v>
      </c>
      <c r="J267" t="s">
        <v>186</v>
      </c>
      <c r="AP267" t="s">
        <v>118</v>
      </c>
    </row>
    <row r="268" spans="1:42" x14ac:dyDescent="0.3">
      <c r="A268" t="s">
        <v>3</v>
      </c>
      <c r="B268" s="1">
        <v>42594</v>
      </c>
      <c r="C268" s="2">
        <v>0.94409870370370363</v>
      </c>
      <c r="D268" t="s">
        <v>155</v>
      </c>
      <c r="E268" t="s">
        <v>145</v>
      </c>
    </row>
    <row r="269" spans="1:42" x14ac:dyDescent="0.3">
      <c r="A269" t="s">
        <v>3</v>
      </c>
      <c r="B269" s="1">
        <v>42594</v>
      </c>
      <c r="C269" s="2">
        <v>0.94406856481481471</v>
      </c>
      <c r="D269" t="s">
        <v>155</v>
      </c>
      <c r="E269" t="s">
        <v>128</v>
      </c>
      <c r="J269" t="s">
        <v>187</v>
      </c>
      <c r="AP269" t="s">
        <v>118</v>
      </c>
    </row>
    <row r="270" spans="1:42" x14ac:dyDescent="0.3">
      <c r="A270" t="s">
        <v>3</v>
      </c>
      <c r="B270" s="1">
        <v>42594</v>
      </c>
      <c r="C270" s="2">
        <v>0.94410118055555559</v>
      </c>
      <c r="D270" t="s">
        <v>155</v>
      </c>
      <c r="E270" t="s">
        <v>188</v>
      </c>
    </row>
    <row r="271" spans="1:42" x14ac:dyDescent="0.3">
      <c r="A271" t="s">
        <v>3</v>
      </c>
      <c r="B271" s="1">
        <v>42594</v>
      </c>
      <c r="C271" s="2">
        <v>0.94406856481481471</v>
      </c>
      <c r="D271" t="s">
        <v>155</v>
      </c>
      <c r="E271" t="s">
        <v>128</v>
      </c>
      <c r="J271" t="s">
        <v>189</v>
      </c>
      <c r="AP271" t="s">
        <v>118</v>
      </c>
    </row>
    <row r="272" spans="1:42" x14ac:dyDescent="0.3">
      <c r="A272" t="s">
        <v>3</v>
      </c>
      <c r="B272" s="1">
        <v>42594</v>
      </c>
      <c r="C272" s="2">
        <v>0.94410370370370378</v>
      </c>
      <c r="D272" t="s">
        <v>155</v>
      </c>
      <c r="E272" t="s">
        <v>143</v>
      </c>
    </row>
    <row r="273" spans="1:42" x14ac:dyDescent="0.3">
      <c r="A273" t="s">
        <v>3</v>
      </c>
      <c r="B273" s="1">
        <v>42594</v>
      </c>
      <c r="C273" s="2">
        <v>0.94406857638888886</v>
      </c>
      <c r="D273" t="s">
        <v>155</v>
      </c>
      <c r="E273" t="s">
        <v>128</v>
      </c>
      <c r="J273" t="s">
        <v>190</v>
      </c>
      <c r="AP273" t="s">
        <v>118</v>
      </c>
    </row>
    <row r="274" spans="1:42" x14ac:dyDescent="0.3">
      <c r="A274" t="s">
        <v>3</v>
      </c>
      <c r="B274" s="1">
        <v>42594</v>
      </c>
      <c r="C274" s="2">
        <v>0.94410624999999992</v>
      </c>
      <c r="D274" t="s">
        <v>155</v>
      </c>
      <c r="E274" t="s">
        <v>191</v>
      </c>
    </row>
    <row r="275" spans="1:42" x14ac:dyDescent="0.3">
      <c r="A275" t="s">
        <v>3</v>
      </c>
      <c r="B275" s="1">
        <v>42594</v>
      </c>
      <c r="C275" s="2">
        <v>0.94406984953703699</v>
      </c>
      <c r="D275" t="s">
        <v>155</v>
      </c>
      <c r="E275" t="s">
        <v>128</v>
      </c>
      <c r="J275" t="s">
        <v>192</v>
      </c>
      <c r="AP275" t="s">
        <v>118</v>
      </c>
    </row>
    <row r="276" spans="1:42" x14ac:dyDescent="0.3">
      <c r="A276" t="s">
        <v>3</v>
      </c>
      <c r="B276" s="1">
        <v>42594</v>
      </c>
      <c r="C276" s="2">
        <v>0.94410876157407408</v>
      </c>
      <c r="D276" t="s">
        <v>155</v>
      </c>
      <c r="E276" t="s">
        <v>143</v>
      </c>
    </row>
    <row r="277" spans="1:42" x14ac:dyDescent="0.3">
      <c r="A277" t="s">
        <v>3</v>
      </c>
      <c r="B277" s="1">
        <v>42594</v>
      </c>
      <c r="C277" s="2">
        <v>0.94406986111111113</v>
      </c>
      <c r="D277" t="s">
        <v>155</v>
      </c>
      <c r="E277" t="s">
        <v>128</v>
      </c>
      <c r="J277" t="s">
        <v>193</v>
      </c>
      <c r="AP277" t="s">
        <v>118</v>
      </c>
    </row>
    <row r="278" spans="1:42" x14ac:dyDescent="0.3">
      <c r="A278" t="s">
        <v>3</v>
      </c>
      <c r="B278" s="1">
        <v>42594</v>
      </c>
      <c r="C278" s="2">
        <v>0.9441135069444444</v>
      </c>
      <c r="D278" t="s">
        <v>155</v>
      </c>
      <c r="E278" t="s">
        <v>166</v>
      </c>
      <c r="F278">
        <v>0.61</v>
      </c>
      <c r="G278">
        <v>29.785837000000001</v>
      </c>
      <c r="H278">
        <v>27.774999999999999</v>
      </c>
      <c r="AJ278">
        <v>0.1525</v>
      </c>
      <c r="AK278">
        <v>-100</v>
      </c>
      <c r="AP278" t="s">
        <v>118</v>
      </c>
    </row>
    <row r="279" spans="1:42" x14ac:dyDescent="0.3">
      <c r="A279" t="s">
        <v>3</v>
      </c>
      <c r="B279" s="1">
        <v>42594</v>
      </c>
      <c r="C279" s="2">
        <v>0.94411480324074082</v>
      </c>
      <c r="D279" t="s">
        <v>155</v>
      </c>
      <c r="E279" t="s">
        <v>167</v>
      </c>
    </row>
    <row r="280" spans="1:42" x14ac:dyDescent="0.3">
      <c r="A280" t="s">
        <v>3</v>
      </c>
      <c r="B280" s="1">
        <v>42594</v>
      </c>
      <c r="C280" s="2">
        <v>0.94411596064814818</v>
      </c>
      <c r="D280" t="s">
        <v>155</v>
      </c>
      <c r="E280" t="s">
        <v>166</v>
      </c>
      <c r="F280">
        <v>0.61</v>
      </c>
      <c r="G280">
        <v>29.785837000000001</v>
      </c>
      <c r="H280">
        <v>27.774999999999999</v>
      </c>
      <c r="AJ280">
        <v>0.1525</v>
      </c>
      <c r="AK280">
        <v>-100</v>
      </c>
      <c r="AP280" t="s">
        <v>118</v>
      </c>
    </row>
    <row r="281" spans="1:42" x14ac:dyDescent="0.3">
      <c r="A281" t="s">
        <v>3</v>
      </c>
      <c r="B281" s="1">
        <v>42594</v>
      </c>
      <c r="C281" s="2">
        <v>0.94414984953703707</v>
      </c>
      <c r="D281" t="s">
        <v>155</v>
      </c>
      <c r="E281" t="s">
        <v>194</v>
      </c>
    </row>
    <row r="282" spans="1:42" x14ac:dyDescent="0.3">
      <c r="A282" t="s">
        <v>3</v>
      </c>
      <c r="B282" s="1">
        <v>42594</v>
      </c>
      <c r="C282" s="2">
        <v>0.94415343749999991</v>
      </c>
      <c r="D282" t="s">
        <v>155</v>
      </c>
      <c r="E282" t="s">
        <v>168</v>
      </c>
    </row>
    <row r="283" spans="1:42" x14ac:dyDescent="0.3">
      <c r="A283" t="s">
        <v>3</v>
      </c>
      <c r="B283" s="1">
        <v>42594</v>
      </c>
      <c r="C283" s="2">
        <v>0.94415121527777768</v>
      </c>
      <c r="D283" t="s">
        <v>155</v>
      </c>
      <c r="E283" t="s">
        <v>128</v>
      </c>
      <c r="J283" t="s">
        <v>195</v>
      </c>
      <c r="AP283" t="s">
        <v>118</v>
      </c>
    </row>
    <row r="284" spans="1:42" x14ac:dyDescent="0.3">
      <c r="A284" t="s">
        <v>3</v>
      </c>
      <c r="B284" s="1">
        <v>42594</v>
      </c>
      <c r="C284" s="2">
        <v>0.94415599537037043</v>
      </c>
      <c r="D284" t="s">
        <v>155</v>
      </c>
      <c r="E284" t="s">
        <v>196</v>
      </c>
    </row>
    <row r="285" spans="1:42" x14ac:dyDescent="0.3">
      <c r="A285" t="s">
        <v>3</v>
      </c>
      <c r="B285" s="1">
        <v>42594</v>
      </c>
      <c r="C285" s="2">
        <v>0.94415218749999996</v>
      </c>
      <c r="D285" t="s">
        <v>155</v>
      </c>
      <c r="E285" t="s">
        <v>128</v>
      </c>
      <c r="J285" t="s">
        <v>197</v>
      </c>
      <c r="AP285" t="s">
        <v>118</v>
      </c>
    </row>
    <row r="286" spans="1:42" x14ac:dyDescent="0.3">
      <c r="A286" t="s">
        <v>3</v>
      </c>
      <c r="B286" s="1">
        <v>42594</v>
      </c>
      <c r="C286" s="2">
        <v>0.94415861111111121</v>
      </c>
      <c r="D286" t="s">
        <v>155</v>
      </c>
      <c r="E286" t="s">
        <v>143</v>
      </c>
    </row>
    <row r="287" spans="1:42" x14ac:dyDescent="0.3">
      <c r="A287" t="s">
        <v>3</v>
      </c>
      <c r="B287" s="1">
        <v>42594</v>
      </c>
      <c r="C287" s="2">
        <v>0.94415251157407409</v>
      </c>
      <c r="D287" t="s">
        <v>155</v>
      </c>
      <c r="E287" t="s">
        <v>128</v>
      </c>
      <c r="J287" t="s">
        <v>198</v>
      </c>
      <c r="AP287" t="s">
        <v>118</v>
      </c>
    </row>
    <row r="288" spans="1:42" x14ac:dyDescent="0.3">
      <c r="A288" t="s">
        <v>3</v>
      </c>
      <c r="B288" s="1">
        <v>42594</v>
      </c>
      <c r="C288" s="2">
        <v>0.94416118055555553</v>
      </c>
      <c r="D288" t="s">
        <v>155</v>
      </c>
      <c r="E288" t="s">
        <v>196</v>
      </c>
    </row>
    <row r="289" spans="1:42" x14ac:dyDescent="0.3">
      <c r="A289" t="s">
        <v>3</v>
      </c>
      <c r="B289" s="1">
        <v>42594</v>
      </c>
      <c r="C289" s="2">
        <v>0.94415283564814823</v>
      </c>
      <c r="D289" t="s">
        <v>155</v>
      </c>
      <c r="E289" t="s">
        <v>128</v>
      </c>
      <c r="J289" t="s">
        <v>199</v>
      </c>
      <c r="AP289" t="s">
        <v>118</v>
      </c>
    </row>
    <row r="290" spans="1:42" x14ac:dyDescent="0.3">
      <c r="A290" t="s">
        <v>3</v>
      </c>
      <c r="B290" s="1">
        <v>42594</v>
      </c>
      <c r="C290" s="2">
        <v>0.94416366898148141</v>
      </c>
      <c r="D290" t="s">
        <v>155</v>
      </c>
      <c r="E290" t="s">
        <v>143</v>
      </c>
    </row>
    <row r="291" spans="1:42" x14ac:dyDescent="0.3">
      <c r="A291" t="s">
        <v>3</v>
      </c>
      <c r="B291" s="1">
        <v>42594</v>
      </c>
      <c r="C291" s="2">
        <v>0.94415318287037042</v>
      </c>
      <c r="D291" t="s">
        <v>155</v>
      </c>
      <c r="E291" t="s">
        <v>128</v>
      </c>
      <c r="J291" t="s">
        <v>200</v>
      </c>
      <c r="AP291" t="s">
        <v>118</v>
      </c>
    </row>
    <row r="292" spans="1:42" x14ac:dyDescent="0.3">
      <c r="A292" t="s">
        <v>3</v>
      </c>
      <c r="B292" s="1">
        <v>42594</v>
      </c>
      <c r="C292" s="2">
        <v>0.94416866898148155</v>
      </c>
      <c r="D292" t="s">
        <v>155</v>
      </c>
      <c r="E292" t="s">
        <v>196</v>
      </c>
    </row>
    <row r="293" spans="1:42" x14ac:dyDescent="0.3">
      <c r="A293" t="s">
        <v>3</v>
      </c>
      <c r="B293" s="1">
        <v>42594</v>
      </c>
      <c r="C293" s="2">
        <v>0.94415461805555545</v>
      </c>
      <c r="D293" t="s">
        <v>155</v>
      </c>
      <c r="E293" t="s">
        <v>128</v>
      </c>
      <c r="J293" t="s">
        <v>201</v>
      </c>
      <c r="AP293" t="s">
        <v>118</v>
      </c>
    </row>
    <row r="294" spans="1:42" x14ac:dyDescent="0.3">
      <c r="A294" t="s">
        <v>3</v>
      </c>
      <c r="B294" s="1">
        <v>42594</v>
      </c>
      <c r="C294" s="2">
        <v>0.94417113425925925</v>
      </c>
      <c r="D294" t="s">
        <v>155</v>
      </c>
      <c r="E294" t="s">
        <v>143</v>
      </c>
    </row>
    <row r="295" spans="1:42" x14ac:dyDescent="0.3">
      <c r="A295" t="s">
        <v>3</v>
      </c>
      <c r="B295" s="1">
        <v>42594</v>
      </c>
      <c r="C295" s="2">
        <v>0.94415462962962959</v>
      </c>
      <c r="D295" t="s">
        <v>155</v>
      </c>
      <c r="E295" t="s">
        <v>128</v>
      </c>
      <c r="J295" t="s">
        <v>202</v>
      </c>
      <c r="AP295" t="s">
        <v>118</v>
      </c>
    </row>
    <row r="296" spans="1:42" x14ac:dyDescent="0.3">
      <c r="A296" t="s">
        <v>3</v>
      </c>
      <c r="B296" s="1">
        <v>42594</v>
      </c>
      <c r="C296" s="2">
        <v>0.94417363425925915</v>
      </c>
      <c r="D296" t="s">
        <v>155</v>
      </c>
      <c r="E296" t="s">
        <v>203</v>
      </c>
    </row>
    <row r="297" spans="1:42" x14ac:dyDescent="0.3">
      <c r="A297" t="s">
        <v>3</v>
      </c>
      <c r="B297" s="1">
        <v>42594</v>
      </c>
      <c r="C297" s="2">
        <v>0.94415462962962959</v>
      </c>
      <c r="D297" t="s">
        <v>155</v>
      </c>
      <c r="E297" t="s">
        <v>128</v>
      </c>
      <c r="J297" t="s">
        <v>204</v>
      </c>
      <c r="AP297" t="s">
        <v>118</v>
      </c>
    </row>
    <row r="298" spans="1:42" x14ac:dyDescent="0.3">
      <c r="A298" t="s">
        <v>3</v>
      </c>
      <c r="B298" s="1">
        <v>42594</v>
      </c>
      <c r="C298" s="2">
        <v>0.9441761111111111</v>
      </c>
      <c r="D298" t="s">
        <v>155</v>
      </c>
      <c r="E298" t="s">
        <v>138</v>
      </c>
    </row>
    <row r="299" spans="1:42" x14ac:dyDescent="0.3">
      <c r="A299" t="s">
        <v>3</v>
      </c>
      <c r="B299" s="1">
        <v>42594</v>
      </c>
      <c r="C299" s="2">
        <v>0.94415464120370374</v>
      </c>
      <c r="D299" t="s">
        <v>155</v>
      </c>
      <c r="E299" t="s">
        <v>128</v>
      </c>
      <c r="J299" t="s">
        <v>205</v>
      </c>
      <c r="AP299" t="s">
        <v>118</v>
      </c>
    </row>
    <row r="300" spans="1:42" x14ac:dyDescent="0.3">
      <c r="A300" t="s">
        <v>3</v>
      </c>
      <c r="B300" s="1">
        <v>42594</v>
      </c>
      <c r="C300" s="2">
        <v>0.94417872685185189</v>
      </c>
      <c r="D300" t="s">
        <v>155</v>
      </c>
      <c r="E300" t="s">
        <v>203</v>
      </c>
    </row>
    <row r="301" spans="1:42" x14ac:dyDescent="0.3">
      <c r="A301" t="s">
        <v>3</v>
      </c>
      <c r="B301" s="1">
        <v>42594</v>
      </c>
      <c r="C301" s="2">
        <v>0.94415585648148148</v>
      </c>
      <c r="D301" t="s">
        <v>155</v>
      </c>
      <c r="E301" t="s">
        <v>128</v>
      </c>
      <c r="J301" t="s">
        <v>206</v>
      </c>
      <c r="AP301" t="s">
        <v>118</v>
      </c>
    </row>
    <row r="302" spans="1:42" x14ac:dyDescent="0.3">
      <c r="A302" t="s">
        <v>3</v>
      </c>
      <c r="B302" s="1">
        <v>42594</v>
      </c>
      <c r="C302" s="2">
        <v>0.94418121527777776</v>
      </c>
      <c r="D302" t="s">
        <v>155</v>
      </c>
      <c r="E302" t="s">
        <v>138</v>
      </c>
    </row>
    <row r="303" spans="1:42" x14ac:dyDescent="0.3">
      <c r="A303" t="s">
        <v>3</v>
      </c>
      <c r="B303" s="1">
        <v>42594</v>
      </c>
      <c r="C303" s="2">
        <v>0.94415585648148148</v>
      </c>
      <c r="D303" t="s">
        <v>155</v>
      </c>
      <c r="E303" t="s">
        <v>128</v>
      </c>
      <c r="J303" t="s">
        <v>207</v>
      </c>
      <c r="AP303" t="s">
        <v>118</v>
      </c>
    </row>
    <row r="304" spans="1:42" x14ac:dyDescent="0.3">
      <c r="A304" t="s">
        <v>3</v>
      </c>
      <c r="B304" s="1">
        <v>42594</v>
      </c>
      <c r="C304" s="2">
        <v>0.94418371527777778</v>
      </c>
      <c r="D304" t="s">
        <v>155</v>
      </c>
      <c r="E304" t="s">
        <v>150</v>
      </c>
    </row>
    <row r="305" spans="1:42" x14ac:dyDescent="0.3">
      <c r="A305" t="s">
        <v>3</v>
      </c>
      <c r="B305" s="1">
        <v>42594</v>
      </c>
      <c r="C305" s="2">
        <v>0.94415586805555562</v>
      </c>
      <c r="D305" t="s">
        <v>155</v>
      </c>
      <c r="E305" t="s">
        <v>128</v>
      </c>
      <c r="J305" t="s">
        <v>208</v>
      </c>
      <c r="AP305" t="s">
        <v>118</v>
      </c>
    </row>
    <row r="306" spans="1:42" x14ac:dyDescent="0.3">
      <c r="A306" t="s">
        <v>3</v>
      </c>
      <c r="B306" s="1">
        <v>42594</v>
      </c>
      <c r="C306" s="2">
        <v>0.94418633101851857</v>
      </c>
      <c r="D306" t="s">
        <v>155</v>
      </c>
      <c r="E306" t="s">
        <v>209</v>
      </c>
    </row>
    <row r="307" spans="1:42" x14ac:dyDescent="0.3">
      <c r="A307" t="s">
        <v>3</v>
      </c>
      <c r="B307" s="1">
        <v>42594</v>
      </c>
      <c r="C307" s="2">
        <v>0.94415587962962955</v>
      </c>
      <c r="D307" t="s">
        <v>155</v>
      </c>
      <c r="E307" t="s">
        <v>128</v>
      </c>
      <c r="J307" t="s">
        <v>210</v>
      </c>
      <c r="AP307" t="s">
        <v>118</v>
      </c>
    </row>
    <row r="308" spans="1:42" x14ac:dyDescent="0.3">
      <c r="A308" t="s">
        <v>3</v>
      </c>
      <c r="B308" s="1">
        <v>42594</v>
      </c>
      <c r="C308" s="2">
        <v>0.94418881944444444</v>
      </c>
      <c r="D308" t="s">
        <v>155</v>
      </c>
      <c r="E308" t="s">
        <v>150</v>
      </c>
    </row>
    <row r="309" spans="1:42" x14ac:dyDescent="0.3">
      <c r="A309" t="s">
        <v>3</v>
      </c>
      <c r="B309" s="1">
        <v>42594</v>
      </c>
      <c r="C309" s="2">
        <v>0.94415715277777779</v>
      </c>
      <c r="D309" t="s">
        <v>155</v>
      </c>
      <c r="E309" t="s">
        <v>128</v>
      </c>
      <c r="J309" t="s">
        <v>211</v>
      </c>
      <c r="AP309" t="s">
        <v>118</v>
      </c>
    </row>
    <row r="310" spans="1:42" x14ac:dyDescent="0.3">
      <c r="A310" t="s">
        <v>3</v>
      </c>
      <c r="B310" s="1">
        <v>42594</v>
      </c>
      <c r="C310" s="2">
        <v>0.94419130787037042</v>
      </c>
      <c r="D310" t="s">
        <v>155</v>
      </c>
      <c r="E310" t="s">
        <v>212</v>
      </c>
    </row>
    <row r="311" spans="1:42" x14ac:dyDescent="0.3">
      <c r="A311" t="s">
        <v>3</v>
      </c>
      <c r="B311" s="1">
        <v>42594</v>
      </c>
      <c r="C311" s="2">
        <v>0.94415717592592596</v>
      </c>
      <c r="D311" t="s">
        <v>155</v>
      </c>
      <c r="E311" t="s">
        <v>128</v>
      </c>
      <c r="J311" t="s">
        <v>213</v>
      </c>
      <c r="AP311" t="s">
        <v>118</v>
      </c>
    </row>
    <row r="312" spans="1:42" x14ac:dyDescent="0.3">
      <c r="A312" t="s">
        <v>3</v>
      </c>
      <c r="B312" s="1">
        <v>42594</v>
      </c>
      <c r="C312" s="2">
        <v>0.94419381944444447</v>
      </c>
      <c r="D312" t="s">
        <v>155</v>
      </c>
      <c r="E312" t="s">
        <v>143</v>
      </c>
    </row>
    <row r="313" spans="1:42" x14ac:dyDescent="0.3">
      <c r="A313" t="s">
        <v>3</v>
      </c>
      <c r="B313" s="1">
        <v>42594</v>
      </c>
      <c r="C313" s="2">
        <v>0.94415842592592591</v>
      </c>
      <c r="D313" t="s">
        <v>155</v>
      </c>
      <c r="E313" t="s">
        <v>128</v>
      </c>
      <c r="J313" t="s">
        <v>214</v>
      </c>
      <c r="AP313" t="s">
        <v>118</v>
      </c>
    </row>
    <row r="314" spans="1:42" x14ac:dyDescent="0.3">
      <c r="A314" t="s">
        <v>3</v>
      </c>
      <c r="B314" s="1">
        <v>42594</v>
      </c>
      <c r="C314" s="2">
        <v>0.94419629629629631</v>
      </c>
      <c r="D314" t="s">
        <v>155</v>
      </c>
      <c r="E314" t="s">
        <v>196</v>
      </c>
    </row>
    <row r="315" spans="1:42" x14ac:dyDescent="0.3">
      <c r="A315" t="s">
        <v>3</v>
      </c>
      <c r="B315" s="1">
        <v>42594</v>
      </c>
      <c r="C315" s="2">
        <v>0.94415842592592591</v>
      </c>
      <c r="D315" t="s">
        <v>155</v>
      </c>
      <c r="E315" t="s">
        <v>128</v>
      </c>
      <c r="J315" t="s">
        <v>215</v>
      </c>
      <c r="AP315" t="s">
        <v>118</v>
      </c>
    </row>
    <row r="316" spans="1:42" x14ac:dyDescent="0.3">
      <c r="A316" t="s">
        <v>3</v>
      </c>
      <c r="B316" s="1">
        <v>42594</v>
      </c>
      <c r="C316" s="2">
        <v>0.94419885416666671</v>
      </c>
      <c r="D316" t="s">
        <v>155</v>
      </c>
      <c r="E316" t="s">
        <v>196</v>
      </c>
    </row>
    <row r="317" spans="1:42" x14ac:dyDescent="0.3">
      <c r="A317" t="s">
        <v>3</v>
      </c>
      <c r="B317" s="1">
        <v>42594</v>
      </c>
      <c r="C317" s="2">
        <v>0.94415843750000006</v>
      </c>
      <c r="D317" t="s">
        <v>155</v>
      </c>
      <c r="E317" t="s">
        <v>128</v>
      </c>
      <c r="J317" t="s">
        <v>216</v>
      </c>
      <c r="AP317" t="s">
        <v>118</v>
      </c>
    </row>
    <row r="318" spans="1:42" x14ac:dyDescent="0.3">
      <c r="A318" t="s">
        <v>3</v>
      </c>
      <c r="B318" s="1">
        <v>42594</v>
      </c>
      <c r="C318" s="2">
        <v>0.94420142361111115</v>
      </c>
      <c r="D318" t="s">
        <v>155</v>
      </c>
      <c r="E318" t="s">
        <v>209</v>
      </c>
    </row>
    <row r="319" spans="1:42" x14ac:dyDescent="0.3">
      <c r="A319" t="s">
        <v>3</v>
      </c>
      <c r="B319" s="1">
        <v>42594</v>
      </c>
      <c r="C319" s="2">
        <v>0.94415844907407409</v>
      </c>
      <c r="D319" t="s">
        <v>155</v>
      </c>
      <c r="E319" t="s">
        <v>128</v>
      </c>
      <c r="J319" t="s">
        <v>217</v>
      </c>
      <c r="AP319" t="s">
        <v>118</v>
      </c>
    </row>
    <row r="320" spans="1:42" x14ac:dyDescent="0.3">
      <c r="A320" t="s">
        <v>3</v>
      </c>
      <c r="B320" s="1">
        <v>42594</v>
      </c>
      <c r="C320" s="2">
        <v>0.94420435185185181</v>
      </c>
      <c r="D320" t="s">
        <v>155</v>
      </c>
      <c r="E320" t="s">
        <v>209</v>
      </c>
    </row>
    <row r="321" spans="1:42" x14ac:dyDescent="0.3">
      <c r="A321" t="s">
        <v>3</v>
      </c>
      <c r="B321" s="1">
        <v>42594</v>
      </c>
      <c r="C321" s="2">
        <v>0.94415868055555563</v>
      </c>
      <c r="D321" t="s">
        <v>155</v>
      </c>
      <c r="E321" t="s">
        <v>128</v>
      </c>
      <c r="J321" t="s">
        <v>218</v>
      </c>
      <c r="AP321" t="s">
        <v>118</v>
      </c>
    </row>
    <row r="322" spans="1:42" x14ac:dyDescent="0.3">
      <c r="A322" t="s">
        <v>3</v>
      </c>
      <c r="B322" s="1">
        <v>42594</v>
      </c>
      <c r="C322" s="2">
        <v>0.94420685185185194</v>
      </c>
      <c r="D322" t="s">
        <v>155</v>
      </c>
      <c r="E322" t="s">
        <v>150</v>
      </c>
    </row>
    <row r="323" spans="1:42" x14ac:dyDescent="0.3">
      <c r="A323" t="s">
        <v>3</v>
      </c>
      <c r="B323" s="1">
        <v>42594</v>
      </c>
      <c r="C323" s="2">
        <v>0.94415980324074067</v>
      </c>
      <c r="D323" t="s">
        <v>155</v>
      </c>
      <c r="E323" t="s">
        <v>128</v>
      </c>
      <c r="J323" t="s">
        <v>219</v>
      </c>
      <c r="AP323" t="s">
        <v>118</v>
      </c>
    </row>
    <row r="324" spans="1:42" x14ac:dyDescent="0.3">
      <c r="A324" t="s">
        <v>3</v>
      </c>
      <c r="B324" s="1">
        <v>42594</v>
      </c>
      <c r="C324" s="2">
        <v>0.94420950231481482</v>
      </c>
      <c r="D324" t="s">
        <v>155</v>
      </c>
      <c r="E324" t="s">
        <v>150</v>
      </c>
    </row>
    <row r="325" spans="1:42" x14ac:dyDescent="0.3">
      <c r="A325" t="s">
        <v>3</v>
      </c>
      <c r="B325" s="1">
        <v>42594</v>
      </c>
      <c r="C325" s="2">
        <v>0.94415981481481481</v>
      </c>
      <c r="D325" t="s">
        <v>155</v>
      </c>
      <c r="E325" t="s">
        <v>128</v>
      </c>
      <c r="J325" t="s">
        <v>220</v>
      </c>
      <c r="AP325" t="s">
        <v>118</v>
      </c>
    </row>
    <row r="326" spans="1:42" x14ac:dyDescent="0.3">
      <c r="A326" t="s">
        <v>3</v>
      </c>
      <c r="B326" s="1">
        <v>42594</v>
      </c>
      <c r="C326" s="2">
        <v>0.94421282407407414</v>
      </c>
      <c r="D326" t="s">
        <v>155</v>
      </c>
      <c r="E326" t="s">
        <v>209</v>
      </c>
    </row>
    <row r="327" spans="1:42" x14ac:dyDescent="0.3">
      <c r="A327" t="s">
        <v>3</v>
      </c>
      <c r="B327" s="1">
        <v>42594</v>
      </c>
      <c r="C327" s="2">
        <v>0.94415981481481481</v>
      </c>
      <c r="D327" t="s">
        <v>155</v>
      </c>
      <c r="E327" t="s">
        <v>128</v>
      </c>
      <c r="J327" t="s">
        <v>221</v>
      </c>
      <c r="AP327" t="s">
        <v>118</v>
      </c>
    </row>
    <row r="328" spans="1:42" x14ac:dyDescent="0.3">
      <c r="A328" t="s">
        <v>3</v>
      </c>
      <c r="B328" s="1">
        <v>42594</v>
      </c>
      <c r="C328" s="2">
        <v>0.94421546296296299</v>
      </c>
      <c r="D328" t="s">
        <v>155</v>
      </c>
      <c r="E328" t="s">
        <v>150</v>
      </c>
    </row>
    <row r="329" spans="1:42" x14ac:dyDescent="0.3">
      <c r="A329" t="s">
        <v>3</v>
      </c>
      <c r="B329" s="1">
        <v>42594</v>
      </c>
      <c r="C329" s="2">
        <v>0.9441610416666667</v>
      </c>
      <c r="D329" t="s">
        <v>155</v>
      </c>
      <c r="E329" t="s">
        <v>128</v>
      </c>
      <c r="J329" t="s">
        <v>222</v>
      </c>
      <c r="AP329" t="s">
        <v>118</v>
      </c>
    </row>
    <row r="330" spans="1:42" x14ac:dyDescent="0.3">
      <c r="A330" t="s">
        <v>3</v>
      </c>
      <c r="B330" s="1">
        <v>42594</v>
      </c>
      <c r="C330" s="2">
        <v>0.9442179629629629</v>
      </c>
      <c r="D330" t="s">
        <v>155</v>
      </c>
      <c r="E330" t="s">
        <v>150</v>
      </c>
    </row>
    <row r="331" spans="1:42" x14ac:dyDescent="0.3">
      <c r="A331" t="s">
        <v>3</v>
      </c>
      <c r="B331" s="1">
        <v>42594</v>
      </c>
      <c r="C331" s="2">
        <v>0.9441610416666667</v>
      </c>
      <c r="D331" t="s">
        <v>155</v>
      </c>
      <c r="E331" t="s">
        <v>128</v>
      </c>
      <c r="J331" t="s">
        <v>223</v>
      </c>
      <c r="AP331" t="s">
        <v>118</v>
      </c>
    </row>
    <row r="332" spans="1:42" x14ac:dyDescent="0.3">
      <c r="A332" t="s">
        <v>3</v>
      </c>
      <c r="B332" s="1">
        <v>42594</v>
      </c>
      <c r="C332" s="2">
        <v>0.9442205208333333</v>
      </c>
      <c r="D332" t="s">
        <v>155</v>
      </c>
      <c r="E332" t="s">
        <v>209</v>
      </c>
    </row>
    <row r="333" spans="1:42" x14ac:dyDescent="0.3">
      <c r="A333" t="s">
        <v>3</v>
      </c>
      <c r="B333" s="1">
        <v>42594</v>
      </c>
      <c r="C333" s="2">
        <v>0.94416105324074084</v>
      </c>
      <c r="D333" t="s">
        <v>155</v>
      </c>
      <c r="E333" t="s">
        <v>128</v>
      </c>
      <c r="J333" t="s">
        <v>224</v>
      </c>
      <c r="AP333" t="s">
        <v>118</v>
      </c>
    </row>
    <row r="334" spans="1:42" x14ac:dyDescent="0.3">
      <c r="A334" t="s">
        <v>3</v>
      </c>
      <c r="B334" s="1">
        <v>42594</v>
      </c>
      <c r="C334" s="2">
        <v>0.94422300925925928</v>
      </c>
      <c r="D334" t="s">
        <v>155</v>
      </c>
      <c r="E334" t="s">
        <v>150</v>
      </c>
    </row>
    <row r="335" spans="1:42" x14ac:dyDescent="0.3">
      <c r="A335" t="s">
        <v>3</v>
      </c>
      <c r="B335" s="1">
        <v>42594</v>
      </c>
      <c r="C335" s="2">
        <v>0.94416233796296289</v>
      </c>
      <c r="D335" t="s">
        <v>155</v>
      </c>
      <c r="E335" t="s">
        <v>128</v>
      </c>
      <c r="J335" t="s">
        <v>225</v>
      </c>
      <c r="AP335" t="s">
        <v>118</v>
      </c>
    </row>
    <row r="336" spans="1:42" x14ac:dyDescent="0.3">
      <c r="A336" t="s">
        <v>3</v>
      </c>
      <c r="B336" s="1">
        <v>42594</v>
      </c>
      <c r="C336" s="2">
        <v>0.94422555555555554</v>
      </c>
      <c r="D336" t="s">
        <v>155</v>
      </c>
      <c r="E336" t="s">
        <v>226</v>
      </c>
    </row>
    <row r="337" spans="1:42" x14ac:dyDescent="0.3">
      <c r="A337" t="s">
        <v>3</v>
      </c>
      <c r="B337" s="1">
        <v>42594</v>
      </c>
      <c r="C337" s="2">
        <v>0.94416234953703704</v>
      </c>
      <c r="D337" t="s">
        <v>155</v>
      </c>
      <c r="E337" t="s">
        <v>128</v>
      </c>
      <c r="J337" t="s">
        <v>227</v>
      </c>
      <c r="AP337" t="s">
        <v>118</v>
      </c>
    </row>
    <row r="338" spans="1:42" x14ac:dyDescent="0.3">
      <c r="A338" t="s">
        <v>3</v>
      </c>
      <c r="B338" s="1">
        <v>42594</v>
      </c>
      <c r="C338" s="2">
        <v>0.94423267361111118</v>
      </c>
      <c r="D338" t="s">
        <v>155</v>
      </c>
      <c r="E338" t="s">
        <v>166</v>
      </c>
      <c r="F338">
        <v>0.61</v>
      </c>
      <c r="G338">
        <v>29.783142999999999</v>
      </c>
      <c r="H338">
        <v>27.774999999999999</v>
      </c>
      <c r="AJ338">
        <v>0.1525</v>
      </c>
      <c r="AK338">
        <v>-100</v>
      </c>
      <c r="AP338" t="s">
        <v>118</v>
      </c>
    </row>
    <row r="339" spans="1:42" x14ac:dyDescent="0.3">
      <c r="A339" t="s">
        <v>3</v>
      </c>
      <c r="B339" s="1">
        <v>42594</v>
      </c>
      <c r="C339" s="2">
        <v>0.9442339467592592</v>
      </c>
      <c r="D339" t="s">
        <v>155</v>
      </c>
      <c r="E339" t="s">
        <v>194</v>
      </c>
    </row>
    <row r="340" spans="1:42" x14ac:dyDescent="0.3">
      <c r="A340" t="s">
        <v>3</v>
      </c>
      <c r="B340" s="1">
        <v>42594</v>
      </c>
      <c r="C340" s="2">
        <v>0.94423510416666667</v>
      </c>
      <c r="D340" t="s">
        <v>155</v>
      </c>
      <c r="E340" t="s">
        <v>166</v>
      </c>
      <c r="F340">
        <v>0.61</v>
      </c>
      <c r="G340">
        <v>29.783142999999999</v>
      </c>
      <c r="H340">
        <v>27.774999999999999</v>
      </c>
      <c r="AJ340">
        <v>0.1525</v>
      </c>
      <c r="AK340">
        <v>-100</v>
      </c>
      <c r="AP340" t="s">
        <v>118</v>
      </c>
    </row>
    <row r="341" spans="1:42" x14ac:dyDescent="0.3">
      <c r="A341" t="s">
        <v>3</v>
      </c>
      <c r="B341" s="1">
        <v>42594</v>
      </c>
      <c r="C341" s="2">
        <v>0.94427133101851846</v>
      </c>
      <c r="D341" t="s">
        <v>155</v>
      </c>
      <c r="E341" t="s">
        <v>166</v>
      </c>
      <c r="F341">
        <v>0.61</v>
      </c>
      <c r="G341">
        <v>29.786746000000001</v>
      </c>
      <c r="H341">
        <v>27.774999999999999</v>
      </c>
      <c r="AJ341">
        <v>0.1525</v>
      </c>
      <c r="AK341">
        <v>-100</v>
      </c>
      <c r="AP341" t="s">
        <v>118</v>
      </c>
    </row>
    <row r="342" spans="1:42" x14ac:dyDescent="0.3">
      <c r="A342" t="s">
        <v>3</v>
      </c>
      <c r="B342" s="1">
        <v>42594</v>
      </c>
      <c r="C342" s="2">
        <v>0.94430410879629623</v>
      </c>
      <c r="D342" t="s">
        <v>155</v>
      </c>
      <c r="E342" t="s">
        <v>228</v>
      </c>
    </row>
    <row r="343" spans="1:42" x14ac:dyDescent="0.3">
      <c r="A343" t="s">
        <v>3</v>
      </c>
      <c r="B343" s="1">
        <v>42594</v>
      </c>
      <c r="C343" s="2">
        <v>0.94427928240740744</v>
      </c>
      <c r="D343" t="s">
        <v>155</v>
      </c>
      <c r="E343" t="s">
        <v>162</v>
      </c>
      <c r="F343">
        <v>0.59</v>
      </c>
      <c r="J343">
        <v>0.59</v>
      </c>
      <c r="U343">
        <v>0.59</v>
      </c>
      <c r="V343">
        <v>1.297E-3</v>
      </c>
      <c r="W343">
        <v>1.5E-5</v>
      </c>
      <c r="X343">
        <v>6.6670000000000002E-3</v>
      </c>
      <c r="Y343">
        <v>0</v>
      </c>
      <c r="Z343">
        <v>3</v>
      </c>
      <c r="AP343" t="s">
        <v>118</v>
      </c>
    </row>
    <row r="344" spans="1:42" x14ac:dyDescent="0.3">
      <c r="A344" t="s">
        <v>3</v>
      </c>
      <c r="B344" s="1">
        <v>42594</v>
      </c>
      <c r="C344" s="2">
        <v>0.94431128472222226</v>
      </c>
      <c r="D344" t="s">
        <v>155</v>
      </c>
      <c r="E344" t="s">
        <v>229</v>
      </c>
      <c r="F344">
        <v>0.59</v>
      </c>
      <c r="P344" t="s">
        <v>938</v>
      </c>
      <c r="AP344" t="s">
        <v>118</v>
      </c>
    </row>
    <row r="345" spans="1:42" x14ac:dyDescent="0.3">
      <c r="A345" t="s">
        <v>3</v>
      </c>
      <c r="B345" s="1">
        <v>42594</v>
      </c>
      <c r="C345" s="2">
        <v>0.94431400462962956</v>
      </c>
      <c r="D345" t="s">
        <v>155</v>
      </c>
      <c r="E345" t="s">
        <v>162</v>
      </c>
      <c r="F345">
        <v>0.57999999999999996</v>
      </c>
      <c r="J345">
        <v>0.57999999999999996</v>
      </c>
      <c r="U345">
        <v>0.57999999999999996</v>
      </c>
      <c r="V345">
        <v>1.5903E-2</v>
      </c>
      <c r="W345">
        <v>1.36E-4</v>
      </c>
      <c r="X345">
        <v>3.333E-3</v>
      </c>
      <c r="Y345">
        <v>0</v>
      </c>
      <c r="Z345">
        <v>3</v>
      </c>
      <c r="AP345" t="s">
        <v>118</v>
      </c>
    </row>
    <row r="346" spans="1:42" x14ac:dyDescent="0.3">
      <c r="A346" t="s">
        <v>3</v>
      </c>
      <c r="B346" s="1">
        <v>42594</v>
      </c>
      <c r="C346" s="2">
        <v>0.94431803240740742</v>
      </c>
      <c r="D346" t="s">
        <v>155</v>
      </c>
      <c r="E346" t="s">
        <v>166</v>
      </c>
      <c r="F346">
        <v>0.57999999999999996</v>
      </c>
      <c r="G346">
        <v>29.785727999999999</v>
      </c>
      <c r="H346">
        <v>27.774999999999999</v>
      </c>
      <c r="AJ346">
        <v>0.16</v>
      </c>
      <c r="AK346">
        <v>-100</v>
      </c>
      <c r="AP346" t="s">
        <v>118</v>
      </c>
    </row>
    <row r="347" spans="1:42" x14ac:dyDescent="0.3">
      <c r="A347" t="s">
        <v>3</v>
      </c>
      <c r="B347" s="1">
        <v>42594</v>
      </c>
      <c r="C347" s="2">
        <v>0.94433910879629623</v>
      </c>
      <c r="D347" t="s">
        <v>155</v>
      </c>
      <c r="E347" t="s">
        <v>228</v>
      </c>
    </row>
    <row r="348" spans="1:42" x14ac:dyDescent="0.3">
      <c r="A348" t="s">
        <v>3</v>
      </c>
      <c r="B348" s="1">
        <v>42594</v>
      </c>
      <c r="C348" s="2">
        <v>0.94434262731481489</v>
      </c>
      <c r="D348" t="s">
        <v>155</v>
      </c>
      <c r="E348" t="s">
        <v>231</v>
      </c>
    </row>
    <row r="349" spans="1:42" x14ac:dyDescent="0.3">
      <c r="A349" t="s">
        <v>3</v>
      </c>
      <c r="B349" s="1">
        <v>42594</v>
      </c>
      <c r="C349" s="2">
        <v>0.94434378472222225</v>
      </c>
      <c r="D349" t="s">
        <v>155</v>
      </c>
      <c r="E349" t="s">
        <v>166</v>
      </c>
      <c r="F349">
        <v>0.57999999999999996</v>
      </c>
      <c r="G349">
        <v>29.785223999999999</v>
      </c>
      <c r="H349">
        <v>27.774999999999999</v>
      </c>
      <c r="AJ349">
        <v>0.1525</v>
      </c>
      <c r="AK349">
        <v>-100</v>
      </c>
      <c r="AP349" t="s">
        <v>118</v>
      </c>
    </row>
    <row r="350" spans="1:42" x14ac:dyDescent="0.3">
      <c r="A350" t="s">
        <v>3</v>
      </c>
      <c r="B350" s="1">
        <v>42594</v>
      </c>
      <c r="C350" s="2">
        <v>0.9443743750000001</v>
      </c>
      <c r="D350" t="s">
        <v>232</v>
      </c>
      <c r="E350" t="s">
        <v>156</v>
      </c>
    </row>
    <row r="351" spans="1:42" x14ac:dyDescent="0.3">
      <c r="A351" t="s">
        <v>3</v>
      </c>
      <c r="B351" s="1">
        <v>42594</v>
      </c>
      <c r="C351" s="2">
        <v>0.94437567129629629</v>
      </c>
      <c r="D351" t="s">
        <v>232</v>
      </c>
      <c r="E351" t="s">
        <v>233</v>
      </c>
    </row>
    <row r="352" spans="1:42" x14ac:dyDescent="0.3">
      <c r="A352" t="s">
        <v>3</v>
      </c>
      <c r="B352" s="1">
        <v>42594</v>
      </c>
      <c r="C352" s="2">
        <v>0.94437688657407415</v>
      </c>
      <c r="D352" t="s">
        <v>232</v>
      </c>
      <c r="E352" t="s">
        <v>62</v>
      </c>
    </row>
    <row r="353" spans="1:42" x14ac:dyDescent="0.3">
      <c r="A353" t="s">
        <v>3</v>
      </c>
      <c r="B353" s="1">
        <v>42594</v>
      </c>
      <c r="C353" s="2">
        <v>0.94438961805555566</v>
      </c>
      <c r="D353" t="s">
        <v>232</v>
      </c>
      <c r="E353" t="s">
        <v>234</v>
      </c>
    </row>
    <row r="354" spans="1:42" x14ac:dyDescent="0.3">
      <c r="A354" t="s">
        <v>3</v>
      </c>
      <c r="B354" s="1">
        <v>42594</v>
      </c>
      <c r="C354" s="2">
        <v>0.94441393518518524</v>
      </c>
      <c r="D354" t="s">
        <v>232</v>
      </c>
      <c r="E354" t="s">
        <v>235</v>
      </c>
    </row>
    <row r="355" spans="1:42" x14ac:dyDescent="0.3">
      <c r="A355" t="s">
        <v>3</v>
      </c>
      <c r="B355" s="1">
        <v>42594</v>
      </c>
      <c r="C355" s="2">
        <v>0.94434967592592589</v>
      </c>
      <c r="D355" t="s">
        <v>232</v>
      </c>
      <c r="E355" t="s">
        <v>162</v>
      </c>
      <c r="F355">
        <v>0.57999999999999996</v>
      </c>
      <c r="J355">
        <v>0.57999999999999996</v>
      </c>
      <c r="U355">
        <v>0.57999999999999996</v>
      </c>
      <c r="V355">
        <v>0.57999999999999996</v>
      </c>
      <c r="W355">
        <v>0</v>
      </c>
      <c r="X355">
        <v>0</v>
      </c>
      <c r="Y355">
        <v>0</v>
      </c>
      <c r="Z355">
        <v>3</v>
      </c>
      <c r="AP355" t="s">
        <v>118</v>
      </c>
    </row>
    <row r="356" spans="1:42" x14ac:dyDescent="0.3">
      <c r="A356" t="s">
        <v>3</v>
      </c>
      <c r="B356" s="1">
        <v>42594</v>
      </c>
      <c r="C356" s="2">
        <v>0.94448295138888883</v>
      </c>
      <c r="D356" t="s">
        <v>232</v>
      </c>
      <c r="E356" t="s">
        <v>129</v>
      </c>
    </row>
    <row r="357" spans="1:42" x14ac:dyDescent="0.3">
      <c r="A357" t="s">
        <v>3</v>
      </c>
      <c r="B357" s="1">
        <v>42594</v>
      </c>
      <c r="C357" s="2">
        <v>0.94437850694444447</v>
      </c>
      <c r="D357" t="s">
        <v>232</v>
      </c>
      <c r="E357" t="s">
        <v>128</v>
      </c>
      <c r="J357" t="s">
        <v>130</v>
      </c>
      <c r="AP357" t="s">
        <v>118</v>
      </c>
    </row>
    <row r="358" spans="1:42" x14ac:dyDescent="0.3">
      <c r="A358" t="s">
        <v>3</v>
      </c>
      <c r="B358" s="1">
        <v>42594</v>
      </c>
      <c r="C358" s="2">
        <v>0.94438343749999998</v>
      </c>
      <c r="D358" t="s">
        <v>232</v>
      </c>
      <c r="E358" t="s">
        <v>162</v>
      </c>
      <c r="F358">
        <v>0.57999999999999996</v>
      </c>
      <c r="J358">
        <v>0.57999999999999996</v>
      </c>
      <c r="U358">
        <v>0.57999999999999996</v>
      </c>
      <c r="V358">
        <v>0.57999999999999996</v>
      </c>
      <c r="W358">
        <v>0</v>
      </c>
      <c r="X358">
        <v>0</v>
      </c>
      <c r="Y358">
        <v>0</v>
      </c>
      <c r="Z358">
        <v>3</v>
      </c>
      <c r="AP358" t="s">
        <v>118</v>
      </c>
    </row>
    <row r="359" spans="1:42" x14ac:dyDescent="0.3">
      <c r="A359" t="s">
        <v>3</v>
      </c>
      <c r="B359" s="1">
        <v>42594</v>
      </c>
      <c r="C359" s="2">
        <v>0.94441819444444441</v>
      </c>
      <c r="D359" t="s">
        <v>232</v>
      </c>
      <c r="E359" t="s">
        <v>162</v>
      </c>
      <c r="F359">
        <v>0.6</v>
      </c>
      <c r="J359">
        <v>0.6</v>
      </c>
      <c r="U359">
        <v>0.6</v>
      </c>
      <c r="V359">
        <v>0.57999999999999996</v>
      </c>
      <c r="W359">
        <v>0</v>
      </c>
      <c r="X359">
        <v>-6.6670000000000002E-3</v>
      </c>
      <c r="Y359">
        <v>0</v>
      </c>
      <c r="Z359">
        <v>3</v>
      </c>
      <c r="AP359" t="s">
        <v>118</v>
      </c>
    </row>
    <row r="360" spans="1:42" x14ac:dyDescent="0.3">
      <c r="A360" t="s">
        <v>3</v>
      </c>
      <c r="B360" s="1">
        <v>42594</v>
      </c>
      <c r="C360" s="2">
        <v>0.94449271990740735</v>
      </c>
      <c r="D360" t="s">
        <v>232</v>
      </c>
      <c r="E360" t="s">
        <v>231</v>
      </c>
    </row>
    <row r="361" spans="1:42" x14ac:dyDescent="0.3">
      <c r="A361" t="s">
        <v>3</v>
      </c>
      <c r="B361" s="1">
        <v>42594</v>
      </c>
      <c r="C361" s="2">
        <v>0.94449387731481471</v>
      </c>
      <c r="D361" t="s">
        <v>232</v>
      </c>
      <c r="E361" t="s">
        <v>166</v>
      </c>
      <c r="F361">
        <v>0.6</v>
      </c>
      <c r="G361">
        <v>29.786645</v>
      </c>
      <c r="H361">
        <v>27.774999999999999</v>
      </c>
      <c r="AJ361">
        <v>0.15375</v>
      </c>
      <c r="AK361">
        <v>-100</v>
      </c>
      <c r="AP361" t="s">
        <v>118</v>
      </c>
    </row>
    <row r="362" spans="1:42" x14ac:dyDescent="0.3">
      <c r="A362" t="s">
        <v>3</v>
      </c>
      <c r="B362" s="1">
        <v>42594</v>
      </c>
      <c r="C362" s="2">
        <v>0.94449531249999996</v>
      </c>
      <c r="D362" t="s">
        <v>238</v>
      </c>
      <c r="E362" t="s">
        <v>156</v>
      </c>
    </row>
    <row r="363" spans="1:42" x14ac:dyDescent="0.3">
      <c r="A363" t="s">
        <v>3</v>
      </c>
      <c r="B363" s="1">
        <v>42594</v>
      </c>
      <c r="C363" s="2">
        <v>0.9444966203703703</v>
      </c>
      <c r="D363" t="s">
        <v>238</v>
      </c>
      <c r="E363" t="s">
        <v>239</v>
      </c>
    </row>
    <row r="364" spans="1:42" x14ac:dyDescent="0.3">
      <c r="A364" t="s">
        <v>3</v>
      </c>
      <c r="B364" s="1">
        <v>42594</v>
      </c>
      <c r="C364" s="2">
        <v>0.94449789351851854</v>
      </c>
      <c r="D364" t="s">
        <v>238</v>
      </c>
      <c r="E364" t="s">
        <v>240</v>
      </c>
      <c r="F364">
        <v>0.6</v>
      </c>
      <c r="G364">
        <v>29.786645</v>
      </c>
      <c r="H364">
        <v>27.774999999999999</v>
      </c>
      <c r="AJ364">
        <v>0.15375</v>
      </c>
      <c r="AK364">
        <v>-100</v>
      </c>
      <c r="AP364" t="s">
        <v>118</v>
      </c>
    </row>
    <row r="365" spans="1:42" x14ac:dyDescent="0.3">
      <c r="A365" t="s">
        <v>3</v>
      </c>
      <c r="B365" s="1">
        <v>42594</v>
      </c>
      <c r="C365" s="2">
        <v>0.94450368055555556</v>
      </c>
      <c r="D365" t="s">
        <v>238</v>
      </c>
      <c r="E365" t="s">
        <v>162</v>
      </c>
      <c r="F365">
        <v>0.6</v>
      </c>
      <c r="J365">
        <v>0.6</v>
      </c>
      <c r="U365">
        <v>0.6</v>
      </c>
      <c r="V365">
        <v>0.58004299999999998</v>
      </c>
      <c r="W365">
        <v>0</v>
      </c>
      <c r="X365">
        <v>0</v>
      </c>
      <c r="Y365">
        <v>0</v>
      </c>
      <c r="Z365">
        <v>3</v>
      </c>
      <c r="AP365" t="s">
        <v>118</v>
      </c>
    </row>
    <row r="366" spans="1:42" x14ac:dyDescent="0.3">
      <c r="A366" t="s">
        <v>3</v>
      </c>
      <c r="B366" s="1">
        <v>42594</v>
      </c>
      <c r="C366" s="2">
        <v>0.94453491898148145</v>
      </c>
      <c r="D366" t="s">
        <v>238</v>
      </c>
      <c r="E366" t="s">
        <v>240</v>
      </c>
      <c r="F366">
        <v>0.6</v>
      </c>
      <c r="G366">
        <v>29.790690000000001</v>
      </c>
      <c r="H366">
        <v>27.574999999999999</v>
      </c>
      <c r="AJ366">
        <v>1.35375</v>
      </c>
      <c r="AK366">
        <v>-100</v>
      </c>
      <c r="AP366" t="s">
        <v>118</v>
      </c>
    </row>
    <row r="367" spans="1:42" x14ac:dyDescent="0.3">
      <c r="A367" t="s">
        <v>3</v>
      </c>
      <c r="B367" s="1">
        <v>42594</v>
      </c>
      <c r="C367" s="2">
        <v>0.94453831018518519</v>
      </c>
      <c r="D367" t="s">
        <v>238</v>
      </c>
      <c r="E367" t="s">
        <v>162</v>
      </c>
      <c r="F367">
        <v>0.59</v>
      </c>
      <c r="J367">
        <v>0.59</v>
      </c>
      <c r="U367">
        <v>0.59</v>
      </c>
      <c r="V367">
        <v>0.58052300000000001</v>
      </c>
      <c r="W367">
        <v>3.9999999999999998E-6</v>
      </c>
      <c r="X367">
        <v>3.333E-3</v>
      </c>
      <c r="Y367">
        <v>-9.9999999999999995E-7</v>
      </c>
      <c r="Z367">
        <v>3</v>
      </c>
      <c r="AP367" t="s">
        <v>118</v>
      </c>
    </row>
    <row r="368" spans="1:42" x14ac:dyDescent="0.3">
      <c r="A368" t="s">
        <v>3</v>
      </c>
      <c r="B368" s="1">
        <v>42594</v>
      </c>
      <c r="C368" s="2">
        <v>0.94457086805555557</v>
      </c>
      <c r="D368" t="s">
        <v>238</v>
      </c>
      <c r="E368" t="s">
        <v>240</v>
      </c>
      <c r="F368">
        <v>0.59</v>
      </c>
      <c r="G368">
        <v>29.799797000000002</v>
      </c>
      <c r="H368">
        <v>27.574999999999999</v>
      </c>
      <c r="AJ368">
        <v>1.36</v>
      </c>
      <c r="AK368">
        <v>-100</v>
      </c>
      <c r="AP368" t="s">
        <v>118</v>
      </c>
    </row>
    <row r="369" spans="1:42" x14ac:dyDescent="0.3">
      <c r="A369" t="s">
        <v>3</v>
      </c>
      <c r="B369" s="1">
        <v>42594</v>
      </c>
      <c r="C369" s="2">
        <v>0.94457303240740742</v>
      </c>
      <c r="D369" t="s">
        <v>238</v>
      </c>
      <c r="E369" t="s">
        <v>162</v>
      </c>
      <c r="F369">
        <v>0.59</v>
      </c>
      <c r="J369">
        <v>0.59</v>
      </c>
      <c r="U369">
        <v>0.59</v>
      </c>
      <c r="V369">
        <v>0.58254399999999995</v>
      </c>
      <c r="W369">
        <v>6.9999999999999999E-6</v>
      </c>
      <c r="X369">
        <v>0</v>
      </c>
      <c r="Y369">
        <v>-3.9999999999999998E-6</v>
      </c>
      <c r="Z369">
        <v>3</v>
      </c>
      <c r="AP369" t="s">
        <v>118</v>
      </c>
    </row>
    <row r="370" spans="1:42" x14ac:dyDescent="0.3">
      <c r="A370" t="s">
        <v>3</v>
      </c>
      <c r="B370" s="1">
        <v>42594</v>
      </c>
      <c r="C370" s="2">
        <v>0.94460510416666665</v>
      </c>
      <c r="D370" t="s">
        <v>238</v>
      </c>
      <c r="E370" t="s">
        <v>240</v>
      </c>
      <c r="F370">
        <v>0.59</v>
      </c>
      <c r="G370">
        <v>29.806031999999998</v>
      </c>
      <c r="H370">
        <v>27.574999999999999</v>
      </c>
      <c r="AJ370">
        <v>1.3174999999999999</v>
      </c>
      <c r="AK370">
        <v>-100</v>
      </c>
      <c r="AP370" t="s">
        <v>118</v>
      </c>
    </row>
    <row r="371" spans="1:42" x14ac:dyDescent="0.3">
      <c r="A371" t="s">
        <v>3</v>
      </c>
      <c r="B371" s="1">
        <v>42594</v>
      </c>
      <c r="C371" s="2">
        <v>0.94460774305555562</v>
      </c>
      <c r="D371" t="s">
        <v>238</v>
      </c>
      <c r="E371" t="s">
        <v>162</v>
      </c>
      <c r="F371">
        <v>0.57999999999999996</v>
      </c>
      <c r="J371">
        <v>0.57999999999999996</v>
      </c>
      <c r="U371">
        <v>0.57999999999999996</v>
      </c>
      <c r="V371">
        <v>0.58682299999999998</v>
      </c>
      <c r="W371">
        <v>-4.1999999999999998E-5</v>
      </c>
      <c r="X371">
        <v>3.333E-3</v>
      </c>
      <c r="Y371">
        <v>-1.2E-5</v>
      </c>
      <c r="Z371">
        <v>3</v>
      </c>
      <c r="AP371" t="s">
        <v>118</v>
      </c>
    </row>
    <row r="372" spans="1:42" x14ac:dyDescent="0.3">
      <c r="A372" t="s">
        <v>3</v>
      </c>
      <c r="B372" s="1">
        <v>42594</v>
      </c>
      <c r="C372" s="2">
        <v>0.94464054398148145</v>
      </c>
      <c r="D372" t="s">
        <v>238</v>
      </c>
      <c r="E372" t="s">
        <v>240</v>
      </c>
      <c r="F372">
        <v>0.57999999999999996</v>
      </c>
      <c r="G372">
        <v>29.815776</v>
      </c>
      <c r="H372">
        <v>27.574999999999999</v>
      </c>
      <c r="AJ372">
        <v>1.3412500000000001</v>
      </c>
      <c r="AK372">
        <v>-100</v>
      </c>
      <c r="AP372" t="s">
        <v>118</v>
      </c>
    </row>
    <row r="373" spans="1:42" x14ac:dyDescent="0.3">
      <c r="A373" t="s">
        <v>3</v>
      </c>
      <c r="B373" s="1">
        <v>42594</v>
      </c>
      <c r="C373" s="2">
        <v>0.94464262731481485</v>
      </c>
      <c r="D373" t="s">
        <v>238</v>
      </c>
      <c r="E373" t="s">
        <v>162</v>
      </c>
      <c r="F373">
        <v>0.59</v>
      </c>
      <c r="J373">
        <v>0.59</v>
      </c>
      <c r="U373">
        <v>0.59</v>
      </c>
      <c r="V373">
        <v>0.59161200000000003</v>
      </c>
      <c r="W373">
        <v>-2.4399999999999999E-4</v>
      </c>
      <c r="X373">
        <v>-3.333E-3</v>
      </c>
      <c r="Y373">
        <v>-2.5999999999999998E-5</v>
      </c>
      <c r="Z373">
        <v>3</v>
      </c>
      <c r="AP373" t="s">
        <v>118</v>
      </c>
    </row>
    <row r="374" spans="1:42" x14ac:dyDescent="0.3">
      <c r="A374" t="s">
        <v>3</v>
      </c>
      <c r="B374" s="1">
        <v>42594</v>
      </c>
      <c r="C374" s="2">
        <v>0.94467597222222233</v>
      </c>
      <c r="D374" t="s">
        <v>238</v>
      </c>
      <c r="E374" t="s">
        <v>240</v>
      </c>
      <c r="F374">
        <v>0.59</v>
      </c>
      <c r="G374">
        <v>29.82479</v>
      </c>
      <c r="H374">
        <v>27.574999999999999</v>
      </c>
      <c r="AJ374">
        <v>1.33375</v>
      </c>
      <c r="AK374">
        <v>-100</v>
      </c>
      <c r="AP374" t="s">
        <v>118</v>
      </c>
    </row>
    <row r="375" spans="1:42" x14ac:dyDescent="0.3">
      <c r="A375" t="s">
        <v>3</v>
      </c>
      <c r="B375" s="1">
        <v>42594</v>
      </c>
      <c r="C375" s="2">
        <v>0.94467804398148159</v>
      </c>
      <c r="D375" t="s">
        <v>238</v>
      </c>
      <c r="E375" t="s">
        <v>162</v>
      </c>
      <c r="F375">
        <v>0.57999999999999996</v>
      </c>
      <c r="J375">
        <v>0.57999999999999996</v>
      </c>
      <c r="U375">
        <v>0.57999999999999996</v>
      </c>
      <c r="V375">
        <v>0.59365199999999996</v>
      </c>
      <c r="W375">
        <v>-6.2E-4</v>
      </c>
      <c r="X375">
        <v>3.333E-3</v>
      </c>
      <c r="Y375">
        <v>-4.1E-5</v>
      </c>
      <c r="Z375">
        <v>3</v>
      </c>
      <c r="AP375" t="s">
        <v>118</v>
      </c>
    </row>
    <row r="376" spans="1:42" x14ac:dyDescent="0.3">
      <c r="A376" t="s">
        <v>3</v>
      </c>
      <c r="B376" s="1">
        <v>42594</v>
      </c>
      <c r="C376" s="2">
        <v>0.94471136574074077</v>
      </c>
      <c r="D376" t="s">
        <v>238</v>
      </c>
      <c r="E376" t="s">
        <v>240</v>
      </c>
      <c r="F376">
        <v>0.57999999999999996</v>
      </c>
      <c r="G376">
        <v>29.838206</v>
      </c>
      <c r="H376">
        <v>27.574999999999999</v>
      </c>
      <c r="AJ376">
        <v>1.3225</v>
      </c>
      <c r="AK376">
        <v>-100</v>
      </c>
      <c r="AP376" t="s">
        <v>118</v>
      </c>
    </row>
    <row r="377" spans="1:42" x14ac:dyDescent="0.3">
      <c r="A377" t="s">
        <v>3</v>
      </c>
      <c r="B377" s="1">
        <v>42594</v>
      </c>
      <c r="C377" s="2">
        <v>0.94471260416666658</v>
      </c>
      <c r="D377" t="s">
        <v>238</v>
      </c>
      <c r="E377" t="s">
        <v>162</v>
      </c>
      <c r="F377">
        <v>0.59</v>
      </c>
      <c r="J377">
        <v>0.59</v>
      </c>
      <c r="U377">
        <v>0.59</v>
      </c>
      <c r="V377">
        <v>0.59197699999999998</v>
      </c>
      <c r="W377">
        <v>-9.9200000000000004E-4</v>
      </c>
      <c r="X377">
        <v>-3.333E-3</v>
      </c>
      <c r="Y377">
        <v>-5.3000000000000001E-5</v>
      </c>
      <c r="Z377">
        <v>3</v>
      </c>
      <c r="AP377" t="s">
        <v>118</v>
      </c>
    </row>
    <row r="378" spans="1:42" x14ac:dyDescent="0.3">
      <c r="A378" t="s">
        <v>3</v>
      </c>
      <c r="B378" s="1">
        <v>42594</v>
      </c>
      <c r="C378" s="2">
        <v>0.94474555555555551</v>
      </c>
      <c r="D378" t="s">
        <v>238</v>
      </c>
      <c r="E378" t="s">
        <v>154</v>
      </c>
      <c r="K378">
        <v>1013.060059</v>
      </c>
      <c r="L378">
        <v>23.316666999999999</v>
      </c>
      <c r="M378">
        <v>52.841704999999997</v>
      </c>
      <c r="N378">
        <v>23.217063</v>
      </c>
      <c r="AP378" t="s">
        <v>118</v>
      </c>
    </row>
    <row r="379" spans="1:42" x14ac:dyDescent="0.3">
      <c r="A379" t="s">
        <v>3</v>
      </c>
      <c r="B379" s="1">
        <v>42594</v>
      </c>
      <c r="C379" s="2">
        <v>0.9447467824074075</v>
      </c>
      <c r="D379" t="s">
        <v>238</v>
      </c>
      <c r="E379" t="s">
        <v>162</v>
      </c>
      <c r="F379">
        <v>0.6</v>
      </c>
      <c r="J379">
        <v>0.6</v>
      </c>
      <c r="U379">
        <v>0.6</v>
      </c>
      <c r="V379">
        <v>0.58874000000000004</v>
      </c>
      <c r="W379">
        <v>-1.088E-3</v>
      </c>
      <c r="X379">
        <v>-3.333E-3</v>
      </c>
      <c r="Y379">
        <v>-6.0999999999999999E-5</v>
      </c>
      <c r="Z379">
        <v>3</v>
      </c>
      <c r="AP379" t="s">
        <v>118</v>
      </c>
    </row>
    <row r="380" spans="1:42" x14ac:dyDescent="0.3">
      <c r="A380" t="s">
        <v>3</v>
      </c>
      <c r="B380" s="1">
        <v>42594</v>
      </c>
      <c r="C380" s="2">
        <v>0.9447505092592593</v>
      </c>
      <c r="D380" t="s">
        <v>238</v>
      </c>
      <c r="E380" t="s">
        <v>240</v>
      </c>
      <c r="F380">
        <v>0.6</v>
      </c>
      <c r="G380">
        <v>29.855505000000001</v>
      </c>
      <c r="H380">
        <v>27.574999999999999</v>
      </c>
      <c r="AJ380">
        <v>1.3162499999999999</v>
      </c>
      <c r="AK380">
        <v>-100</v>
      </c>
      <c r="AP380" t="s">
        <v>118</v>
      </c>
    </row>
    <row r="381" spans="1:42" x14ac:dyDescent="0.3">
      <c r="A381" t="s">
        <v>3</v>
      </c>
      <c r="B381" s="1">
        <v>42594</v>
      </c>
      <c r="C381" s="2">
        <v>0.9447811805555556</v>
      </c>
      <c r="D381" t="s">
        <v>238</v>
      </c>
      <c r="E381" t="s">
        <v>240</v>
      </c>
      <c r="F381">
        <v>0.6</v>
      </c>
      <c r="G381">
        <v>29.971602000000001</v>
      </c>
      <c r="H381">
        <v>27.574999999999999</v>
      </c>
      <c r="AJ381">
        <v>1.325</v>
      </c>
      <c r="AK381">
        <v>-100</v>
      </c>
      <c r="AP381" t="s">
        <v>118</v>
      </c>
    </row>
    <row r="382" spans="1:42" x14ac:dyDescent="0.3">
      <c r="A382" t="s">
        <v>3</v>
      </c>
      <c r="B382" s="1">
        <v>42594</v>
      </c>
      <c r="C382" s="2">
        <v>0.94478241898148152</v>
      </c>
      <c r="D382" t="s">
        <v>238</v>
      </c>
      <c r="E382" t="s">
        <v>162</v>
      </c>
      <c r="F382">
        <v>0.6</v>
      </c>
      <c r="J382">
        <v>0.6</v>
      </c>
      <c r="U382">
        <v>0.6</v>
      </c>
      <c r="V382">
        <v>0.58634600000000003</v>
      </c>
      <c r="W382">
        <v>-7.7499999999999997E-4</v>
      </c>
      <c r="X382">
        <v>0</v>
      </c>
      <c r="Y382">
        <v>-6.3999999999999997E-5</v>
      </c>
      <c r="Z382">
        <v>3</v>
      </c>
      <c r="AP382" t="s">
        <v>118</v>
      </c>
    </row>
    <row r="383" spans="1:42" x14ac:dyDescent="0.3">
      <c r="A383" t="s">
        <v>3</v>
      </c>
      <c r="B383" s="1">
        <v>42594</v>
      </c>
      <c r="C383" s="2">
        <v>0.94481608796296301</v>
      </c>
      <c r="D383" t="s">
        <v>238</v>
      </c>
      <c r="E383" t="s">
        <v>162</v>
      </c>
      <c r="F383">
        <v>0.56999999999999995</v>
      </c>
      <c r="J383">
        <v>0.56999999999999995</v>
      </c>
      <c r="U383">
        <v>0.56999999999999995</v>
      </c>
      <c r="V383">
        <v>0.58576300000000003</v>
      </c>
      <c r="W383">
        <v>-1.7100000000000001E-4</v>
      </c>
      <c r="X383">
        <v>0.01</v>
      </c>
      <c r="Y383">
        <v>-6.7000000000000002E-5</v>
      </c>
      <c r="Z383">
        <v>3</v>
      </c>
      <c r="AP383" t="s">
        <v>118</v>
      </c>
    </row>
    <row r="384" spans="1:42" x14ac:dyDescent="0.3">
      <c r="A384" t="s">
        <v>3</v>
      </c>
      <c r="B384" s="1">
        <v>42594</v>
      </c>
      <c r="C384" s="2">
        <v>0.94481907407407417</v>
      </c>
      <c r="D384" t="s">
        <v>238</v>
      </c>
      <c r="E384" t="s">
        <v>240</v>
      </c>
      <c r="F384">
        <v>0.56999999999999995</v>
      </c>
      <c r="G384">
        <v>30.241924999999998</v>
      </c>
      <c r="H384">
        <v>27.574999999999999</v>
      </c>
      <c r="AJ384">
        <v>1.33</v>
      </c>
      <c r="AK384">
        <v>-100</v>
      </c>
      <c r="AP384" t="s">
        <v>118</v>
      </c>
    </row>
    <row r="385" spans="1:42" x14ac:dyDescent="0.3">
      <c r="A385" t="s">
        <v>3</v>
      </c>
      <c r="B385" s="1">
        <v>42594</v>
      </c>
      <c r="C385" s="2">
        <v>0.94485081018518524</v>
      </c>
      <c r="D385" t="s">
        <v>238</v>
      </c>
      <c r="E385" t="s">
        <v>162</v>
      </c>
      <c r="F385">
        <v>0.59</v>
      </c>
      <c r="J385">
        <v>0.59</v>
      </c>
      <c r="U385">
        <v>0.59</v>
      </c>
      <c r="V385">
        <v>0.587283</v>
      </c>
      <c r="W385">
        <v>4.1599999999999997E-4</v>
      </c>
      <c r="X385">
        <v>-6.6670000000000002E-3</v>
      </c>
      <c r="Y385">
        <v>-7.1000000000000005E-5</v>
      </c>
      <c r="Z385">
        <v>3</v>
      </c>
      <c r="AP385" t="s">
        <v>118</v>
      </c>
    </row>
    <row r="386" spans="1:42" x14ac:dyDescent="0.3">
      <c r="A386" t="s">
        <v>3</v>
      </c>
      <c r="B386" s="1">
        <v>42594</v>
      </c>
      <c r="C386" s="2">
        <v>0.94485332175925929</v>
      </c>
      <c r="D386" t="s">
        <v>238</v>
      </c>
      <c r="E386" t="s">
        <v>240</v>
      </c>
      <c r="F386">
        <v>0.59</v>
      </c>
      <c r="G386">
        <v>30.424980000000001</v>
      </c>
      <c r="H386">
        <v>27.574999999999999</v>
      </c>
      <c r="AJ386">
        <v>1.31375</v>
      </c>
      <c r="AK386">
        <v>-100</v>
      </c>
      <c r="AP386" t="s">
        <v>118</v>
      </c>
    </row>
    <row r="387" spans="1:42" x14ac:dyDescent="0.3">
      <c r="A387" t="s">
        <v>3</v>
      </c>
      <c r="B387" s="1">
        <v>42594</v>
      </c>
      <c r="C387" s="2">
        <v>0.94488552083333344</v>
      </c>
      <c r="D387" t="s">
        <v>238</v>
      </c>
      <c r="E387" t="s">
        <v>162</v>
      </c>
      <c r="F387">
        <v>0.6</v>
      </c>
      <c r="J387">
        <v>0.6</v>
      </c>
      <c r="U387">
        <v>0.6</v>
      </c>
      <c r="V387">
        <v>0.59030099999999996</v>
      </c>
      <c r="W387">
        <v>6.4700000000000001E-4</v>
      </c>
      <c r="X387">
        <v>-3.333E-3</v>
      </c>
      <c r="Y387">
        <v>-7.8999999999999996E-5</v>
      </c>
      <c r="Z387">
        <v>3</v>
      </c>
      <c r="AP387" t="s">
        <v>118</v>
      </c>
    </row>
    <row r="388" spans="1:42" x14ac:dyDescent="0.3">
      <c r="A388" t="s">
        <v>3</v>
      </c>
      <c r="B388" s="1">
        <v>42594</v>
      </c>
      <c r="C388" s="2">
        <v>0.94488900462962955</v>
      </c>
      <c r="D388" t="s">
        <v>238</v>
      </c>
      <c r="E388" t="s">
        <v>240</v>
      </c>
      <c r="F388">
        <v>0.6</v>
      </c>
      <c r="G388">
        <v>30.629377999999999</v>
      </c>
      <c r="H388">
        <v>27.574999999999999</v>
      </c>
      <c r="AJ388">
        <v>1.3025</v>
      </c>
      <c r="AK388">
        <v>-100</v>
      </c>
      <c r="AP388" t="s">
        <v>118</v>
      </c>
    </row>
    <row r="389" spans="1:42" x14ac:dyDescent="0.3">
      <c r="A389" t="s">
        <v>3</v>
      </c>
      <c r="B389" s="1">
        <v>42594</v>
      </c>
      <c r="C389" s="2">
        <v>0.94492024305555555</v>
      </c>
      <c r="D389" t="s">
        <v>238</v>
      </c>
      <c r="E389" t="s">
        <v>162</v>
      </c>
      <c r="F389">
        <v>0.59</v>
      </c>
      <c r="J389">
        <v>0.59</v>
      </c>
      <c r="U389">
        <v>0.59</v>
      </c>
      <c r="V389">
        <v>0.59211100000000005</v>
      </c>
      <c r="W389">
        <v>3.88E-4</v>
      </c>
      <c r="X389">
        <v>3.333E-3</v>
      </c>
      <c r="Y389">
        <v>-8.7999999999999998E-5</v>
      </c>
      <c r="Z389">
        <v>3</v>
      </c>
      <c r="AP389" t="s">
        <v>118</v>
      </c>
    </row>
    <row r="390" spans="1:42" x14ac:dyDescent="0.3">
      <c r="A390" t="s">
        <v>3</v>
      </c>
      <c r="B390" s="1">
        <v>42594</v>
      </c>
      <c r="C390" s="2">
        <v>0.94492452546296291</v>
      </c>
      <c r="D390" t="s">
        <v>238</v>
      </c>
      <c r="E390" t="s">
        <v>240</v>
      </c>
      <c r="F390">
        <v>0.59</v>
      </c>
      <c r="G390">
        <v>30.828738000000001</v>
      </c>
      <c r="H390">
        <v>27.574999999999999</v>
      </c>
      <c r="AJ390">
        <v>1.30125</v>
      </c>
      <c r="AK390">
        <v>-100</v>
      </c>
      <c r="AP390" t="s">
        <v>118</v>
      </c>
    </row>
    <row r="391" spans="1:42" x14ac:dyDescent="0.3">
      <c r="A391" t="s">
        <v>3</v>
      </c>
      <c r="B391" s="1">
        <v>42594</v>
      </c>
      <c r="C391" s="2">
        <v>0.94495496527777778</v>
      </c>
      <c r="D391" t="s">
        <v>238</v>
      </c>
      <c r="E391" t="s">
        <v>162</v>
      </c>
      <c r="F391">
        <v>0.6</v>
      </c>
      <c r="J391">
        <v>0.6</v>
      </c>
      <c r="U391">
        <v>0.6</v>
      </c>
      <c r="V391">
        <v>0.59065599999999996</v>
      </c>
      <c r="W391">
        <v>-1.22E-4</v>
      </c>
      <c r="X391">
        <v>-3.333E-3</v>
      </c>
      <c r="Y391">
        <v>-9.3999999999999994E-5</v>
      </c>
      <c r="Z391">
        <v>3</v>
      </c>
      <c r="AP391" t="s">
        <v>118</v>
      </c>
    </row>
    <row r="392" spans="1:42" x14ac:dyDescent="0.3">
      <c r="A392" t="s">
        <v>3</v>
      </c>
      <c r="B392" s="1">
        <v>42594</v>
      </c>
      <c r="C392" s="2">
        <v>0.94495990740740743</v>
      </c>
      <c r="D392" t="s">
        <v>238</v>
      </c>
      <c r="E392" t="s">
        <v>240</v>
      </c>
      <c r="F392">
        <v>0.6</v>
      </c>
      <c r="G392">
        <v>31.033563000000001</v>
      </c>
      <c r="H392">
        <v>27.574999999999999</v>
      </c>
      <c r="AJ392">
        <v>1.3325</v>
      </c>
      <c r="AK392">
        <v>-100</v>
      </c>
      <c r="AP392" t="s">
        <v>118</v>
      </c>
    </row>
    <row r="393" spans="1:42" x14ac:dyDescent="0.3">
      <c r="A393" t="s">
        <v>3</v>
      </c>
      <c r="B393" s="1">
        <v>42594</v>
      </c>
      <c r="C393" s="2">
        <v>0.94498969907407415</v>
      </c>
      <c r="D393" t="s">
        <v>238</v>
      </c>
      <c r="E393" t="s">
        <v>162</v>
      </c>
      <c r="F393">
        <v>0.6</v>
      </c>
      <c r="J393">
        <v>0.6</v>
      </c>
      <c r="U393">
        <v>0.6</v>
      </c>
      <c r="V393">
        <v>0.588472</v>
      </c>
      <c r="W393">
        <v>-4.44E-4</v>
      </c>
      <c r="X393">
        <v>0</v>
      </c>
      <c r="Y393">
        <v>-9.7E-5</v>
      </c>
      <c r="Z393">
        <v>3</v>
      </c>
      <c r="AP393" t="s">
        <v>118</v>
      </c>
    </row>
    <row r="394" spans="1:42" x14ac:dyDescent="0.3">
      <c r="A394" t="s">
        <v>3</v>
      </c>
      <c r="B394" s="1">
        <v>42594</v>
      </c>
      <c r="C394" s="2">
        <v>0.94499527777777781</v>
      </c>
      <c r="D394" t="s">
        <v>238</v>
      </c>
      <c r="E394" t="s">
        <v>240</v>
      </c>
      <c r="F394">
        <v>0.6</v>
      </c>
      <c r="G394">
        <v>31.231347</v>
      </c>
      <c r="H394">
        <v>27.574999999999999</v>
      </c>
      <c r="AJ394">
        <v>1.3174999999999999</v>
      </c>
      <c r="AK394">
        <v>-100</v>
      </c>
      <c r="AP394" t="s">
        <v>118</v>
      </c>
    </row>
    <row r="395" spans="1:42" x14ac:dyDescent="0.3">
      <c r="A395" t="s">
        <v>3</v>
      </c>
      <c r="B395" s="1">
        <v>42594</v>
      </c>
      <c r="C395" s="2">
        <v>0.94502442129629627</v>
      </c>
      <c r="D395" t="s">
        <v>238</v>
      </c>
      <c r="E395" t="s">
        <v>162</v>
      </c>
      <c r="F395">
        <v>0.59</v>
      </c>
      <c r="J395">
        <v>0.59</v>
      </c>
      <c r="U395">
        <v>0.59</v>
      </c>
      <c r="V395">
        <v>0.58926299999999998</v>
      </c>
      <c r="W395">
        <v>-3.8000000000000002E-4</v>
      </c>
      <c r="X395">
        <v>3.333E-3</v>
      </c>
      <c r="Y395">
        <v>-1.01E-4</v>
      </c>
      <c r="Z395">
        <v>3</v>
      </c>
      <c r="AP395" t="s">
        <v>118</v>
      </c>
    </row>
    <row r="396" spans="1:42" x14ac:dyDescent="0.3">
      <c r="A396" t="s">
        <v>3</v>
      </c>
      <c r="B396" s="1">
        <v>42594</v>
      </c>
      <c r="C396" s="2">
        <v>0.94503065972222222</v>
      </c>
      <c r="D396" t="s">
        <v>238</v>
      </c>
      <c r="E396" t="s">
        <v>240</v>
      </c>
      <c r="F396">
        <v>0.59</v>
      </c>
      <c r="G396">
        <v>31.431280999999998</v>
      </c>
      <c r="H396">
        <v>27.574999999999999</v>
      </c>
      <c r="AJ396">
        <v>1.3274999999999999</v>
      </c>
      <c r="AK396">
        <v>-100</v>
      </c>
      <c r="AP396" t="s">
        <v>118</v>
      </c>
    </row>
    <row r="397" spans="1:42" x14ac:dyDescent="0.3">
      <c r="A397" t="s">
        <v>3</v>
      </c>
      <c r="B397" s="1">
        <v>42594</v>
      </c>
      <c r="C397" s="2">
        <v>0.94505916666666667</v>
      </c>
      <c r="D397" t="s">
        <v>238</v>
      </c>
      <c r="E397" t="s">
        <v>162</v>
      </c>
      <c r="F397">
        <v>0.6</v>
      </c>
      <c r="J397">
        <v>0.6</v>
      </c>
      <c r="U397">
        <v>0.6</v>
      </c>
      <c r="V397">
        <v>0.59239600000000003</v>
      </c>
      <c r="W397">
        <v>-1.22E-4</v>
      </c>
      <c r="X397">
        <v>-3.333E-3</v>
      </c>
      <c r="Y397">
        <v>-1.07E-4</v>
      </c>
      <c r="Z397">
        <v>3</v>
      </c>
      <c r="AP397" t="s">
        <v>118</v>
      </c>
    </row>
    <row r="398" spans="1:42" x14ac:dyDescent="0.3">
      <c r="A398" t="s">
        <v>3</v>
      </c>
      <c r="B398" s="1">
        <v>42594</v>
      </c>
      <c r="C398" s="2">
        <v>0.94506606481481492</v>
      </c>
      <c r="D398" t="s">
        <v>238</v>
      </c>
      <c r="E398" t="s">
        <v>240</v>
      </c>
      <c r="F398">
        <v>0.6</v>
      </c>
      <c r="G398">
        <v>31.629902000000001</v>
      </c>
      <c r="H398">
        <v>27.574999999999999</v>
      </c>
      <c r="AJ398">
        <v>1.3149999999999999</v>
      </c>
      <c r="AK398">
        <v>-100</v>
      </c>
      <c r="AP398" t="s">
        <v>118</v>
      </c>
    </row>
    <row r="399" spans="1:42" x14ac:dyDescent="0.3">
      <c r="A399" t="s">
        <v>3</v>
      </c>
      <c r="B399" s="1">
        <v>42594</v>
      </c>
      <c r="C399" s="2">
        <v>0.94509386574074072</v>
      </c>
      <c r="D399" t="s">
        <v>238</v>
      </c>
      <c r="E399" t="s">
        <v>162</v>
      </c>
      <c r="F399">
        <v>0.59</v>
      </c>
      <c r="J399">
        <v>0.59</v>
      </c>
      <c r="U399">
        <v>0.59</v>
      </c>
      <c r="V399">
        <v>0.59510300000000005</v>
      </c>
      <c r="W399">
        <v>3.4E-5</v>
      </c>
      <c r="X399">
        <v>3.333E-3</v>
      </c>
      <c r="Y399">
        <v>-1.16E-4</v>
      </c>
      <c r="Z399">
        <v>3</v>
      </c>
      <c r="AP399" t="s">
        <v>118</v>
      </c>
    </row>
    <row r="400" spans="1:42" x14ac:dyDescent="0.3">
      <c r="A400" t="s">
        <v>3</v>
      </c>
      <c r="B400" s="1">
        <v>42594</v>
      </c>
      <c r="C400" s="2">
        <v>0.94510150462962972</v>
      </c>
      <c r="D400" t="s">
        <v>238</v>
      </c>
      <c r="E400" t="s">
        <v>240</v>
      </c>
      <c r="F400">
        <v>0.59</v>
      </c>
      <c r="G400">
        <v>31.843012000000002</v>
      </c>
      <c r="H400">
        <v>27.574999999999999</v>
      </c>
      <c r="AJ400">
        <v>1.3049999999999999</v>
      </c>
      <c r="AK400">
        <v>-100</v>
      </c>
      <c r="AP400" t="s">
        <v>118</v>
      </c>
    </row>
    <row r="401" spans="1:42" x14ac:dyDescent="0.3">
      <c r="A401" t="s">
        <v>3</v>
      </c>
      <c r="B401" s="1">
        <v>42594</v>
      </c>
      <c r="C401" s="2">
        <v>0.94512858796296306</v>
      </c>
      <c r="D401" t="s">
        <v>238</v>
      </c>
      <c r="E401" t="s">
        <v>162</v>
      </c>
      <c r="F401">
        <v>0.6</v>
      </c>
      <c r="J401">
        <v>0.6</v>
      </c>
      <c r="U401">
        <v>0.6</v>
      </c>
      <c r="V401">
        <v>0.59639399999999998</v>
      </c>
      <c r="W401">
        <v>-6.0999999999999999E-5</v>
      </c>
      <c r="X401">
        <v>-3.333E-3</v>
      </c>
      <c r="Y401">
        <v>-1.26E-4</v>
      </c>
      <c r="Z401">
        <v>3</v>
      </c>
      <c r="AP401" t="s">
        <v>118</v>
      </c>
    </row>
    <row r="402" spans="1:42" x14ac:dyDescent="0.3">
      <c r="A402" t="s">
        <v>3</v>
      </c>
      <c r="B402" s="1">
        <v>42594</v>
      </c>
      <c r="C402" s="2">
        <v>0.94513692129629634</v>
      </c>
      <c r="D402" t="s">
        <v>238</v>
      </c>
      <c r="E402" t="s">
        <v>240</v>
      </c>
      <c r="F402">
        <v>0.6</v>
      </c>
      <c r="G402">
        <v>32.056603000000003</v>
      </c>
      <c r="H402">
        <v>27.574999999999999</v>
      </c>
      <c r="AJ402">
        <v>1.29125</v>
      </c>
      <c r="AK402">
        <v>-100</v>
      </c>
      <c r="AP402" t="s">
        <v>118</v>
      </c>
    </row>
    <row r="403" spans="1:42" x14ac:dyDescent="0.3">
      <c r="A403" t="s">
        <v>3</v>
      </c>
      <c r="B403" s="1">
        <v>42594</v>
      </c>
      <c r="C403" s="2">
        <v>0.94516331018518518</v>
      </c>
      <c r="D403" t="s">
        <v>238</v>
      </c>
      <c r="E403" t="s">
        <v>162</v>
      </c>
      <c r="F403">
        <v>0.59</v>
      </c>
      <c r="J403">
        <v>0.59</v>
      </c>
      <c r="U403">
        <v>0.59</v>
      </c>
      <c r="V403">
        <v>0.59645700000000001</v>
      </c>
      <c r="W403">
        <v>-3.6200000000000002E-4</v>
      </c>
      <c r="X403">
        <v>3.333E-3</v>
      </c>
      <c r="Y403">
        <v>-1.35E-4</v>
      </c>
      <c r="Z403">
        <v>3</v>
      </c>
      <c r="AP403" t="s">
        <v>118</v>
      </c>
    </row>
    <row r="404" spans="1:42" x14ac:dyDescent="0.3">
      <c r="A404" t="s">
        <v>3</v>
      </c>
      <c r="B404" s="1">
        <v>42594</v>
      </c>
      <c r="C404" s="2">
        <v>0.94517229166666672</v>
      </c>
      <c r="D404" t="s">
        <v>238</v>
      </c>
      <c r="E404" t="s">
        <v>240</v>
      </c>
      <c r="F404">
        <v>0.59</v>
      </c>
      <c r="G404">
        <v>32.250877000000003</v>
      </c>
      <c r="H404">
        <v>27.574999999999999</v>
      </c>
      <c r="AJ404">
        <v>1.2862499999999999</v>
      </c>
      <c r="AK404">
        <v>-100</v>
      </c>
      <c r="AP404" t="s">
        <v>118</v>
      </c>
    </row>
    <row r="405" spans="1:42" x14ac:dyDescent="0.3">
      <c r="A405" t="s">
        <v>3</v>
      </c>
      <c r="B405" s="1">
        <v>42594</v>
      </c>
      <c r="C405" s="2">
        <v>0.94519802083333326</v>
      </c>
      <c r="D405" t="s">
        <v>238</v>
      </c>
      <c r="E405" t="s">
        <v>162</v>
      </c>
      <c r="F405">
        <v>0.61</v>
      </c>
      <c r="J405">
        <v>0.61</v>
      </c>
      <c r="U405">
        <v>0.61</v>
      </c>
      <c r="V405">
        <v>0.59580200000000005</v>
      </c>
      <c r="W405">
        <v>-6.2799999999999998E-4</v>
      </c>
      <c r="X405">
        <v>-6.6670000000000002E-3</v>
      </c>
      <c r="Y405">
        <v>-1.4200000000000001E-4</v>
      </c>
      <c r="Z405">
        <v>3</v>
      </c>
      <c r="AP405" t="s">
        <v>118</v>
      </c>
    </row>
    <row r="406" spans="1:42" x14ac:dyDescent="0.3">
      <c r="A406" t="s">
        <v>3</v>
      </c>
      <c r="B406" s="1">
        <v>42594</v>
      </c>
      <c r="C406" s="2">
        <v>0.94520765046296296</v>
      </c>
      <c r="D406" t="s">
        <v>238</v>
      </c>
      <c r="E406" t="s">
        <v>240</v>
      </c>
      <c r="F406">
        <v>0.61</v>
      </c>
      <c r="G406">
        <v>32.459476000000002</v>
      </c>
      <c r="H406">
        <v>27.574999999999999</v>
      </c>
      <c r="AJ406">
        <v>1.28125</v>
      </c>
      <c r="AK406">
        <v>-100</v>
      </c>
      <c r="AP406" t="s">
        <v>118</v>
      </c>
    </row>
    <row r="407" spans="1:42" x14ac:dyDescent="0.3">
      <c r="A407" t="s">
        <v>3</v>
      </c>
      <c r="B407" s="1">
        <v>42594</v>
      </c>
      <c r="C407" s="2">
        <v>0.94523275462962963</v>
      </c>
      <c r="D407" t="s">
        <v>238</v>
      </c>
      <c r="E407" t="s">
        <v>162</v>
      </c>
      <c r="F407">
        <v>0.59</v>
      </c>
      <c r="J407">
        <v>0.59</v>
      </c>
      <c r="U407">
        <v>0.59</v>
      </c>
      <c r="V407">
        <v>0.59523999999999999</v>
      </c>
      <c r="W407">
        <v>-6.0599999999999998E-4</v>
      </c>
      <c r="X407">
        <v>6.6670000000000002E-3</v>
      </c>
      <c r="Y407">
        <v>-1.4799999999999999E-4</v>
      </c>
      <c r="Z407">
        <v>3</v>
      </c>
      <c r="AP407" t="s">
        <v>118</v>
      </c>
    </row>
    <row r="408" spans="1:42" x14ac:dyDescent="0.3">
      <c r="A408" t="s">
        <v>3</v>
      </c>
      <c r="B408" s="1">
        <v>42594</v>
      </c>
      <c r="C408" s="2">
        <v>0.94524299768518516</v>
      </c>
      <c r="D408" t="s">
        <v>238</v>
      </c>
      <c r="E408" t="s">
        <v>240</v>
      </c>
      <c r="F408">
        <v>0.59</v>
      </c>
      <c r="G408">
        <v>32.657134999999997</v>
      </c>
      <c r="H408">
        <v>27.574999999999999</v>
      </c>
      <c r="AJ408">
        <v>1.32125</v>
      </c>
      <c r="AK408">
        <v>-100</v>
      </c>
      <c r="AP408" t="s">
        <v>118</v>
      </c>
    </row>
    <row r="409" spans="1:42" x14ac:dyDescent="0.3">
      <c r="A409" t="s">
        <v>3</v>
      </c>
      <c r="B409" s="1">
        <v>42594</v>
      </c>
      <c r="C409" s="2">
        <v>0.94526747685185175</v>
      </c>
      <c r="D409" t="s">
        <v>238</v>
      </c>
      <c r="E409" t="s">
        <v>162</v>
      </c>
      <c r="F409">
        <v>0.61</v>
      </c>
      <c r="J409">
        <v>0.61</v>
      </c>
      <c r="U409">
        <v>0.61</v>
      </c>
      <c r="V409">
        <v>0.59526100000000004</v>
      </c>
      <c r="W409">
        <v>-3.2000000000000003E-4</v>
      </c>
      <c r="X409">
        <v>-6.6670000000000002E-3</v>
      </c>
      <c r="Y409">
        <v>-1.5200000000000001E-4</v>
      </c>
      <c r="Z409">
        <v>3</v>
      </c>
      <c r="AP409" t="s">
        <v>118</v>
      </c>
    </row>
    <row r="410" spans="1:42" x14ac:dyDescent="0.3">
      <c r="A410" t="s">
        <v>3</v>
      </c>
      <c r="B410" s="1">
        <v>42594</v>
      </c>
      <c r="C410" s="2">
        <v>0.94527840277777775</v>
      </c>
      <c r="D410" t="s">
        <v>238</v>
      </c>
      <c r="E410" t="s">
        <v>240</v>
      </c>
      <c r="F410">
        <v>0.61</v>
      </c>
      <c r="G410">
        <v>32.862783999999998</v>
      </c>
      <c r="H410">
        <v>27.574999999999999</v>
      </c>
      <c r="AJ410">
        <v>1.3125</v>
      </c>
      <c r="AK410">
        <v>-100</v>
      </c>
      <c r="AP410" t="s">
        <v>118</v>
      </c>
    </row>
    <row r="411" spans="1:42" x14ac:dyDescent="0.3">
      <c r="A411" t="s">
        <v>3</v>
      </c>
      <c r="B411" s="1">
        <v>42594</v>
      </c>
      <c r="C411" s="2">
        <v>0.94530219907407409</v>
      </c>
      <c r="D411" t="s">
        <v>238</v>
      </c>
      <c r="E411" t="s">
        <v>162</v>
      </c>
      <c r="F411">
        <v>0.57999999999999996</v>
      </c>
      <c r="J411">
        <v>0.57999999999999996</v>
      </c>
      <c r="U411">
        <v>0.57999999999999996</v>
      </c>
      <c r="V411">
        <v>0.59604199999999996</v>
      </c>
      <c r="W411">
        <v>-2.5000000000000001E-5</v>
      </c>
      <c r="X411">
        <v>0.01</v>
      </c>
      <c r="Y411">
        <v>-1.5699999999999999E-4</v>
      </c>
      <c r="Z411">
        <v>3</v>
      </c>
      <c r="AP411" t="s">
        <v>118</v>
      </c>
    </row>
    <row r="412" spans="1:42" x14ac:dyDescent="0.3">
      <c r="A412" t="s">
        <v>3</v>
      </c>
      <c r="B412" s="1">
        <v>42594</v>
      </c>
      <c r="C412" s="2">
        <v>0.94531381944444437</v>
      </c>
      <c r="D412" t="s">
        <v>238</v>
      </c>
      <c r="E412" t="s">
        <v>240</v>
      </c>
      <c r="F412">
        <v>0.57999999999999996</v>
      </c>
      <c r="G412">
        <v>33.068626000000002</v>
      </c>
      <c r="H412">
        <v>27.574999999999999</v>
      </c>
      <c r="AJ412">
        <v>1.3187500000000001</v>
      </c>
      <c r="AK412">
        <v>-100</v>
      </c>
      <c r="AP412" t="s">
        <v>118</v>
      </c>
    </row>
    <row r="413" spans="1:42" x14ac:dyDescent="0.3">
      <c r="A413" t="s">
        <v>3</v>
      </c>
      <c r="B413" s="1">
        <v>42594</v>
      </c>
      <c r="C413" s="2">
        <v>0.94533692129629632</v>
      </c>
      <c r="D413" t="s">
        <v>238</v>
      </c>
      <c r="E413" t="s">
        <v>162</v>
      </c>
      <c r="F413">
        <v>0.59</v>
      </c>
      <c r="J413">
        <v>0.59</v>
      </c>
      <c r="U413">
        <v>0.59</v>
      </c>
      <c r="V413">
        <v>0.59747899999999998</v>
      </c>
      <c r="W413">
        <v>9.3999999999999994E-5</v>
      </c>
      <c r="X413">
        <v>-3.333E-3</v>
      </c>
      <c r="Y413">
        <v>-1.63E-4</v>
      </c>
      <c r="Z413">
        <v>3</v>
      </c>
      <c r="AP413" t="s">
        <v>118</v>
      </c>
    </row>
    <row r="414" spans="1:42" x14ac:dyDescent="0.3">
      <c r="A414" t="s">
        <v>3</v>
      </c>
      <c r="B414" s="1">
        <v>42594</v>
      </c>
      <c r="C414" s="2">
        <v>0.94534916666666657</v>
      </c>
      <c r="D414" t="s">
        <v>238</v>
      </c>
      <c r="E414" t="s">
        <v>240</v>
      </c>
      <c r="F414">
        <v>0.59</v>
      </c>
      <c r="G414">
        <v>33.266021000000002</v>
      </c>
      <c r="H414">
        <v>27.574999999999999</v>
      </c>
      <c r="AJ414">
        <v>1.31125</v>
      </c>
      <c r="AK414">
        <v>-100</v>
      </c>
      <c r="AP414" t="s">
        <v>118</v>
      </c>
    </row>
    <row r="415" spans="1:42" x14ac:dyDescent="0.3">
      <c r="A415" t="s">
        <v>3</v>
      </c>
      <c r="B415" s="1">
        <v>42594</v>
      </c>
      <c r="C415" s="2">
        <v>0.94537164351851855</v>
      </c>
      <c r="D415" t="s">
        <v>238</v>
      </c>
      <c r="E415" t="s">
        <v>162</v>
      </c>
      <c r="F415">
        <v>0.6</v>
      </c>
      <c r="J415">
        <v>0.6</v>
      </c>
      <c r="U415">
        <v>0.6</v>
      </c>
      <c r="V415">
        <v>0.59867499999999996</v>
      </c>
      <c r="W415">
        <v>2.6999999999999999E-5</v>
      </c>
      <c r="X415">
        <v>-3.333E-3</v>
      </c>
      <c r="Y415">
        <v>-1.6899999999999999E-4</v>
      </c>
      <c r="Z415">
        <v>3</v>
      </c>
      <c r="AP415" t="s">
        <v>118</v>
      </c>
    </row>
    <row r="416" spans="1:42" x14ac:dyDescent="0.3">
      <c r="A416" t="s">
        <v>3</v>
      </c>
      <c r="B416" s="1">
        <v>42594</v>
      </c>
      <c r="C416" s="2">
        <v>0.94538692129629631</v>
      </c>
      <c r="D416" t="s">
        <v>238</v>
      </c>
      <c r="E416" t="s">
        <v>240</v>
      </c>
      <c r="F416">
        <v>0.6</v>
      </c>
      <c r="G416">
        <v>33.490535999999999</v>
      </c>
      <c r="H416">
        <v>27.574999999999999</v>
      </c>
      <c r="AJ416">
        <v>1.31</v>
      </c>
      <c r="AK416">
        <v>-100</v>
      </c>
      <c r="AP416" t="s">
        <v>118</v>
      </c>
    </row>
    <row r="417" spans="1:42" x14ac:dyDescent="0.3">
      <c r="A417" t="s">
        <v>3</v>
      </c>
      <c r="B417" s="1">
        <v>42594</v>
      </c>
      <c r="C417" s="2">
        <v>0.94540635416666674</v>
      </c>
      <c r="D417" t="s">
        <v>238</v>
      </c>
      <c r="E417" t="s">
        <v>162</v>
      </c>
      <c r="F417">
        <v>0.59</v>
      </c>
      <c r="J417">
        <v>0.59</v>
      </c>
      <c r="U417">
        <v>0.59</v>
      </c>
      <c r="V417">
        <v>0.59827900000000001</v>
      </c>
      <c r="W417">
        <v>-1.4899999999999999E-4</v>
      </c>
      <c r="X417">
        <v>3.333E-3</v>
      </c>
      <c r="Y417">
        <v>-1.73E-4</v>
      </c>
      <c r="Z417">
        <v>3</v>
      </c>
      <c r="AP417" t="s">
        <v>118</v>
      </c>
    </row>
    <row r="418" spans="1:42" x14ac:dyDescent="0.3">
      <c r="A418" t="s">
        <v>3</v>
      </c>
      <c r="B418" s="1">
        <v>42594</v>
      </c>
      <c r="C418" s="2">
        <v>0.94541763888888886</v>
      </c>
      <c r="D418" t="s">
        <v>238</v>
      </c>
      <c r="E418" t="s">
        <v>240</v>
      </c>
      <c r="F418">
        <v>0.59</v>
      </c>
      <c r="G418">
        <v>33.490535999999999</v>
      </c>
      <c r="H418">
        <v>27.574999999999999</v>
      </c>
      <c r="AJ418">
        <v>1.31</v>
      </c>
      <c r="AK418">
        <v>-100</v>
      </c>
      <c r="AP418" t="s">
        <v>118</v>
      </c>
    </row>
    <row r="419" spans="1:42" x14ac:dyDescent="0.3">
      <c r="A419" t="s">
        <v>3</v>
      </c>
      <c r="B419" s="1">
        <v>42594</v>
      </c>
      <c r="C419" s="2">
        <v>0.94545269675925925</v>
      </c>
      <c r="D419" t="s">
        <v>238</v>
      </c>
      <c r="E419" t="s">
        <v>154</v>
      </c>
      <c r="K419">
        <v>1013.4313959999999</v>
      </c>
      <c r="L419">
        <v>23.216667000000001</v>
      </c>
      <c r="M419">
        <v>52.902740000000001</v>
      </c>
      <c r="N419">
        <v>23.249237999999998</v>
      </c>
      <c r="AP419" t="s">
        <v>118</v>
      </c>
    </row>
    <row r="420" spans="1:42" x14ac:dyDescent="0.3">
      <c r="A420" t="s">
        <v>3</v>
      </c>
      <c r="B420" s="1">
        <v>42594</v>
      </c>
      <c r="C420" s="2">
        <v>0.94544108796296289</v>
      </c>
      <c r="D420" t="s">
        <v>238</v>
      </c>
      <c r="E420" t="s">
        <v>162</v>
      </c>
      <c r="F420">
        <v>0.59</v>
      </c>
      <c r="J420">
        <v>0.59</v>
      </c>
      <c r="U420">
        <v>0.59</v>
      </c>
      <c r="V420">
        <v>0.59587500000000004</v>
      </c>
      <c r="W420">
        <v>-2.8899999999999998E-4</v>
      </c>
      <c r="X420">
        <v>0</v>
      </c>
      <c r="Y420">
        <v>-1.74E-4</v>
      </c>
      <c r="Z420">
        <v>3</v>
      </c>
      <c r="AP420" t="s">
        <v>118</v>
      </c>
    </row>
    <row r="421" spans="1:42" x14ac:dyDescent="0.3">
      <c r="A421" t="s">
        <v>3</v>
      </c>
      <c r="B421" s="1">
        <v>42594</v>
      </c>
      <c r="C421" s="2">
        <v>0.94545998842592593</v>
      </c>
      <c r="D421" t="s">
        <v>238</v>
      </c>
      <c r="E421" t="s">
        <v>240</v>
      </c>
      <c r="F421">
        <v>0.59</v>
      </c>
      <c r="G421">
        <v>33.898246</v>
      </c>
      <c r="H421">
        <v>27.574999999999999</v>
      </c>
      <c r="AJ421">
        <v>1.2949999999999999</v>
      </c>
      <c r="AK421">
        <v>-100</v>
      </c>
      <c r="AP421" t="s">
        <v>118</v>
      </c>
    </row>
    <row r="422" spans="1:42" x14ac:dyDescent="0.3">
      <c r="A422" t="s">
        <v>3</v>
      </c>
      <c r="B422" s="1">
        <v>42594</v>
      </c>
      <c r="C422" s="2">
        <v>0.94547581018518523</v>
      </c>
      <c r="D422" t="s">
        <v>238</v>
      </c>
      <c r="E422" t="s">
        <v>162</v>
      </c>
      <c r="F422">
        <v>0.6</v>
      </c>
      <c r="J422">
        <v>0.6</v>
      </c>
      <c r="U422">
        <v>0.6</v>
      </c>
      <c r="V422">
        <v>0.59310600000000002</v>
      </c>
      <c r="W422">
        <v>-2.34E-4</v>
      </c>
      <c r="X422">
        <v>-3.333E-3</v>
      </c>
      <c r="Y422">
        <v>-1.7100000000000001E-4</v>
      </c>
      <c r="Z422">
        <v>3</v>
      </c>
      <c r="AP422" t="s">
        <v>118</v>
      </c>
    </row>
    <row r="423" spans="1:42" x14ac:dyDescent="0.3">
      <c r="A423" t="s">
        <v>3</v>
      </c>
      <c r="B423" s="1">
        <v>42594</v>
      </c>
      <c r="C423" s="2">
        <v>0.94548837962962962</v>
      </c>
      <c r="D423" t="s">
        <v>238</v>
      </c>
      <c r="E423" t="s">
        <v>240</v>
      </c>
      <c r="F423">
        <v>0.6</v>
      </c>
      <c r="G423">
        <v>33.898246</v>
      </c>
      <c r="H423">
        <v>27.574999999999999</v>
      </c>
      <c r="AJ423">
        <v>1.2949999999999999</v>
      </c>
      <c r="AK423">
        <v>-100</v>
      </c>
      <c r="AP423" t="s">
        <v>118</v>
      </c>
    </row>
    <row r="424" spans="1:42" x14ac:dyDescent="0.3">
      <c r="A424" t="s">
        <v>3</v>
      </c>
      <c r="B424" s="1">
        <v>42594</v>
      </c>
      <c r="C424" s="2">
        <v>0.94551053240740746</v>
      </c>
      <c r="D424" t="s">
        <v>238</v>
      </c>
      <c r="E424" t="s">
        <v>162</v>
      </c>
      <c r="F424">
        <v>0.59</v>
      </c>
      <c r="J424">
        <v>0.59</v>
      </c>
      <c r="U424">
        <v>0.59</v>
      </c>
      <c r="V424">
        <v>0.59210600000000002</v>
      </c>
      <c r="W424">
        <v>3.6000000000000001E-5</v>
      </c>
      <c r="X424">
        <v>3.333E-3</v>
      </c>
      <c r="Y424">
        <v>-1.66E-4</v>
      </c>
      <c r="Z424">
        <v>3</v>
      </c>
      <c r="AP424" t="s">
        <v>118</v>
      </c>
    </row>
    <row r="425" spans="1:42" x14ac:dyDescent="0.3">
      <c r="A425" t="s">
        <v>3</v>
      </c>
      <c r="B425" s="1">
        <v>42594</v>
      </c>
      <c r="C425" s="2">
        <v>0.9455284259259259</v>
      </c>
      <c r="D425" t="s">
        <v>238</v>
      </c>
      <c r="E425" t="s">
        <v>240</v>
      </c>
      <c r="F425">
        <v>0.59</v>
      </c>
      <c r="G425">
        <v>34.285932000000003</v>
      </c>
      <c r="H425">
        <v>27.574999999999999</v>
      </c>
      <c r="AJ425">
        <v>1.30125</v>
      </c>
      <c r="AK425">
        <v>-100</v>
      </c>
      <c r="AP425" t="s">
        <v>118</v>
      </c>
    </row>
    <row r="426" spans="1:42" x14ac:dyDescent="0.3">
      <c r="A426" t="s">
        <v>3</v>
      </c>
      <c r="B426" s="1">
        <v>42594</v>
      </c>
      <c r="C426" s="2">
        <v>0.94554525462962957</v>
      </c>
      <c r="D426" t="s">
        <v>238</v>
      </c>
      <c r="E426" t="s">
        <v>162</v>
      </c>
      <c r="F426">
        <v>0.61</v>
      </c>
      <c r="J426">
        <v>0.61</v>
      </c>
      <c r="U426">
        <v>0.61</v>
      </c>
      <c r="V426">
        <v>0.592615</v>
      </c>
      <c r="W426">
        <v>3.5799999999999997E-4</v>
      </c>
      <c r="X426">
        <v>-6.6670000000000002E-3</v>
      </c>
      <c r="Y426">
        <v>-1.6000000000000001E-4</v>
      </c>
      <c r="Z426">
        <v>3</v>
      </c>
      <c r="AP426" t="s">
        <v>118</v>
      </c>
    </row>
    <row r="427" spans="1:42" x14ac:dyDescent="0.3">
      <c r="A427" t="s">
        <v>3</v>
      </c>
      <c r="B427" s="1">
        <v>42594</v>
      </c>
      <c r="C427" s="2">
        <v>0.94556149305555559</v>
      </c>
      <c r="D427" t="s">
        <v>238</v>
      </c>
      <c r="E427" t="s">
        <v>240</v>
      </c>
      <c r="F427">
        <v>0.61</v>
      </c>
      <c r="G427">
        <v>34.485889999999998</v>
      </c>
      <c r="H427">
        <v>27.574999999999999</v>
      </c>
      <c r="AJ427">
        <v>1.2949999999999999</v>
      </c>
      <c r="AK427">
        <v>-100</v>
      </c>
      <c r="AP427" t="s">
        <v>118</v>
      </c>
    </row>
    <row r="428" spans="1:42" x14ac:dyDescent="0.3">
      <c r="A428" t="s">
        <v>3</v>
      </c>
      <c r="B428" s="1">
        <v>42594</v>
      </c>
      <c r="C428" s="2">
        <v>0.94557996527777777</v>
      </c>
      <c r="D428" t="s">
        <v>238</v>
      </c>
      <c r="E428" t="s">
        <v>162</v>
      </c>
      <c r="F428">
        <v>0.6</v>
      </c>
      <c r="J428">
        <v>0.6</v>
      </c>
      <c r="U428">
        <v>0.6</v>
      </c>
      <c r="V428">
        <v>0.59312600000000004</v>
      </c>
      <c r="W428">
        <v>5.3300000000000005E-4</v>
      </c>
      <c r="X428">
        <v>3.333E-3</v>
      </c>
      <c r="Y428">
        <v>-1.55E-4</v>
      </c>
      <c r="Z428">
        <v>3</v>
      </c>
      <c r="AP428" t="s">
        <v>118</v>
      </c>
    </row>
    <row r="429" spans="1:42" x14ac:dyDescent="0.3">
      <c r="A429" t="s">
        <v>3</v>
      </c>
      <c r="B429" s="1">
        <v>42594</v>
      </c>
      <c r="C429" s="2">
        <v>0.94559688657407415</v>
      </c>
      <c r="D429" t="s">
        <v>238</v>
      </c>
      <c r="E429" t="s">
        <v>240</v>
      </c>
      <c r="F429">
        <v>0.6</v>
      </c>
      <c r="G429">
        <v>34.685108999999997</v>
      </c>
      <c r="H429">
        <v>27.574999999999999</v>
      </c>
      <c r="AJ429">
        <v>1.2837499999999999</v>
      </c>
      <c r="AK429">
        <v>-100</v>
      </c>
      <c r="AP429" t="s">
        <v>118</v>
      </c>
    </row>
    <row r="430" spans="1:42" x14ac:dyDescent="0.3">
      <c r="A430" t="s">
        <v>3</v>
      </c>
      <c r="B430" s="1">
        <v>42594</v>
      </c>
      <c r="C430" s="2">
        <v>0.9456146875</v>
      </c>
      <c r="D430" t="s">
        <v>238</v>
      </c>
      <c r="E430" t="s">
        <v>162</v>
      </c>
      <c r="F430">
        <v>0.6</v>
      </c>
      <c r="J430">
        <v>0.6</v>
      </c>
      <c r="U430">
        <v>0.6</v>
      </c>
      <c r="V430">
        <v>0.59376099999999998</v>
      </c>
      <c r="W430">
        <v>4.8200000000000001E-4</v>
      </c>
      <c r="X430">
        <v>0</v>
      </c>
      <c r="Y430">
        <v>-1.4899999999999999E-4</v>
      </c>
      <c r="Z430">
        <v>3</v>
      </c>
      <c r="AP430" t="s">
        <v>118</v>
      </c>
    </row>
    <row r="431" spans="1:42" x14ac:dyDescent="0.3">
      <c r="A431" t="s">
        <v>3</v>
      </c>
      <c r="B431" s="1">
        <v>42594</v>
      </c>
      <c r="C431" s="2">
        <v>0.94563224537037038</v>
      </c>
      <c r="D431" t="s">
        <v>238</v>
      </c>
      <c r="E431" t="s">
        <v>240</v>
      </c>
      <c r="F431">
        <v>0.6</v>
      </c>
      <c r="G431">
        <v>34.899546999999998</v>
      </c>
      <c r="H431">
        <v>27.574999999999999</v>
      </c>
      <c r="AJ431">
        <v>1.28125</v>
      </c>
      <c r="AK431">
        <v>-100</v>
      </c>
      <c r="AP431" t="s">
        <v>118</v>
      </c>
    </row>
    <row r="432" spans="1:42" x14ac:dyDescent="0.3">
      <c r="A432" t="s">
        <v>3</v>
      </c>
      <c r="B432" s="1">
        <v>42594</v>
      </c>
      <c r="C432" s="2">
        <v>0.94564940972222222</v>
      </c>
      <c r="D432" t="s">
        <v>238</v>
      </c>
      <c r="E432" t="s">
        <v>162</v>
      </c>
      <c r="F432">
        <v>0.59</v>
      </c>
      <c r="J432">
        <v>0.59</v>
      </c>
      <c r="U432">
        <v>0.59</v>
      </c>
      <c r="V432">
        <v>0.59545899999999996</v>
      </c>
      <c r="W432">
        <v>2.5700000000000001E-4</v>
      </c>
      <c r="X432">
        <v>3.333E-3</v>
      </c>
      <c r="Y432">
        <v>-1.45E-4</v>
      </c>
      <c r="Z432">
        <v>3</v>
      </c>
      <c r="AP432" t="s">
        <v>118</v>
      </c>
    </row>
    <row r="433" spans="1:42" x14ac:dyDescent="0.3">
      <c r="A433" t="s">
        <v>3</v>
      </c>
      <c r="B433" s="1">
        <v>42594</v>
      </c>
      <c r="C433" s="2">
        <v>0.94566762731481491</v>
      </c>
      <c r="D433" t="s">
        <v>238</v>
      </c>
      <c r="E433" t="s">
        <v>240</v>
      </c>
      <c r="F433">
        <v>0.59</v>
      </c>
      <c r="G433">
        <v>35.099418999999997</v>
      </c>
      <c r="H433">
        <v>27.574999999999999</v>
      </c>
      <c r="AJ433">
        <v>1.2875000000000001</v>
      </c>
      <c r="AK433">
        <v>-100</v>
      </c>
      <c r="AP433" t="s">
        <v>118</v>
      </c>
    </row>
    <row r="434" spans="1:42" x14ac:dyDescent="0.3">
      <c r="A434" t="s">
        <v>3</v>
      </c>
      <c r="B434" s="1">
        <v>42594</v>
      </c>
      <c r="C434" s="2">
        <v>0.94568415509259263</v>
      </c>
      <c r="D434" t="s">
        <v>238</v>
      </c>
      <c r="E434" t="s">
        <v>162</v>
      </c>
      <c r="F434">
        <v>0.6</v>
      </c>
      <c r="J434">
        <v>0.6</v>
      </c>
      <c r="U434">
        <v>0.6</v>
      </c>
      <c r="V434">
        <v>0.59806199999999998</v>
      </c>
      <c r="W434">
        <v>-3.4999999999999997E-5</v>
      </c>
      <c r="X434">
        <v>-3.333E-3</v>
      </c>
      <c r="Y434">
        <v>-1.4300000000000001E-4</v>
      </c>
      <c r="Z434">
        <v>3</v>
      </c>
      <c r="AP434" t="s">
        <v>118</v>
      </c>
    </row>
    <row r="435" spans="1:42" x14ac:dyDescent="0.3">
      <c r="A435" t="s">
        <v>3</v>
      </c>
      <c r="B435" s="1">
        <v>42594</v>
      </c>
      <c r="C435" s="2">
        <v>0.94570302083333335</v>
      </c>
      <c r="D435" t="s">
        <v>238</v>
      </c>
      <c r="E435" t="s">
        <v>240</v>
      </c>
      <c r="F435">
        <v>0.6</v>
      </c>
      <c r="G435">
        <v>35.305377999999997</v>
      </c>
      <c r="H435">
        <v>27.574999999999999</v>
      </c>
      <c r="AJ435">
        <v>1.2725</v>
      </c>
      <c r="AK435">
        <v>-100</v>
      </c>
      <c r="AP435" t="s">
        <v>118</v>
      </c>
    </row>
    <row r="436" spans="1:42" x14ac:dyDescent="0.3">
      <c r="A436" t="s">
        <v>3</v>
      </c>
      <c r="B436" s="1">
        <v>42594</v>
      </c>
      <c r="C436" s="2">
        <v>0.94571886574074071</v>
      </c>
      <c r="D436" t="s">
        <v>238</v>
      </c>
      <c r="E436" t="s">
        <v>162</v>
      </c>
      <c r="F436">
        <v>0.6</v>
      </c>
      <c r="J436">
        <v>0.6</v>
      </c>
      <c r="U436">
        <v>0.6</v>
      </c>
      <c r="V436">
        <v>0.60015399999999997</v>
      </c>
      <c r="W436">
        <v>-3.01E-4</v>
      </c>
      <c r="X436">
        <v>0</v>
      </c>
      <c r="Y436">
        <v>-1.4200000000000001E-4</v>
      </c>
      <c r="Z436">
        <v>3</v>
      </c>
      <c r="AP436" t="s">
        <v>118</v>
      </c>
    </row>
    <row r="437" spans="1:42" x14ac:dyDescent="0.3">
      <c r="A437" t="s">
        <v>3</v>
      </c>
      <c r="B437" s="1">
        <v>42594</v>
      </c>
      <c r="C437" s="2">
        <v>0.94573840277777776</v>
      </c>
      <c r="D437" t="s">
        <v>238</v>
      </c>
      <c r="E437" t="s">
        <v>240</v>
      </c>
      <c r="F437">
        <v>0.6</v>
      </c>
      <c r="G437">
        <v>35.509520000000002</v>
      </c>
      <c r="H437">
        <v>27.574999999999999</v>
      </c>
      <c r="AJ437">
        <v>1.2849999999999999</v>
      </c>
      <c r="AK437">
        <v>-100</v>
      </c>
      <c r="AP437" t="s">
        <v>118</v>
      </c>
    </row>
    <row r="438" spans="1:42" x14ac:dyDescent="0.3">
      <c r="A438" t="s">
        <v>3</v>
      </c>
      <c r="B438" s="1">
        <v>42594</v>
      </c>
      <c r="C438" s="2">
        <v>0.94575357638888891</v>
      </c>
      <c r="D438" t="s">
        <v>238</v>
      </c>
      <c r="E438" t="s">
        <v>162</v>
      </c>
      <c r="F438">
        <v>0.6</v>
      </c>
      <c r="J438">
        <v>0.6</v>
      </c>
      <c r="U438">
        <v>0.6</v>
      </c>
      <c r="V438">
        <v>0.60019599999999995</v>
      </c>
      <c r="W438">
        <v>-4.9899999999999999E-4</v>
      </c>
      <c r="X438">
        <v>0</v>
      </c>
      <c r="Y438">
        <v>-1.3899999999999999E-4</v>
      </c>
      <c r="Z438">
        <v>3</v>
      </c>
      <c r="AP438" t="s">
        <v>118</v>
      </c>
    </row>
    <row r="439" spans="1:42" x14ac:dyDescent="0.3">
      <c r="A439" t="s">
        <v>3</v>
      </c>
      <c r="B439" s="1">
        <v>42594</v>
      </c>
      <c r="C439" s="2">
        <v>0.94577377314814814</v>
      </c>
      <c r="D439" t="s">
        <v>238</v>
      </c>
      <c r="E439" t="s">
        <v>240</v>
      </c>
      <c r="F439">
        <v>0.6</v>
      </c>
      <c r="G439">
        <v>35.715136999999999</v>
      </c>
      <c r="H439">
        <v>27.574999999999999</v>
      </c>
      <c r="AJ439">
        <v>1.2949999999999999</v>
      </c>
      <c r="AK439">
        <v>-100</v>
      </c>
      <c r="AP439" t="s">
        <v>118</v>
      </c>
    </row>
    <row r="440" spans="1:42" x14ac:dyDescent="0.3">
      <c r="A440" t="s">
        <v>3</v>
      </c>
      <c r="B440" s="1">
        <v>42594</v>
      </c>
      <c r="C440" s="2">
        <v>0.94578829861111113</v>
      </c>
      <c r="D440" t="s">
        <v>238</v>
      </c>
      <c r="E440" t="s">
        <v>162</v>
      </c>
      <c r="F440">
        <v>0.59</v>
      </c>
      <c r="J440">
        <v>0.59</v>
      </c>
      <c r="U440">
        <v>0.59</v>
      </c>
      <c r="V440">
        <v>0.59852099999999997</v>
      </c>
      <c r="W440">
        <v>-5.9599999999999996E-4</v>
      </c>
      <c r="X440">
        <v>3.333E-3</v>
      </c>
      <c r="Y440">
        <v>-1.34E-4</v>
      </c>
      <c r="Z440">
        <v>3</v>
      </c>
      <c r="AP440" t="s">
        <v>118</v>
      </c>
    </row>
    <row r="441" spans="1:42" x14ac:dyDescent="0.3">
      <c r="A441" t="s">
        <v>3</v>
      </c>
      <c r="B441" s="1">
        <v>42594</v>
      </c>
      <c r="C441" s="2">
        <v>0.94580922453703709</v>
      </c>
      <c r="D441" t="s">
        <v>238</v>
      </c>
      <c r="E441" t="s">
        <v>240</v>
      </c>
      <c r="F441">
        <v>0.59</v>
      </c>
      <c r="G441">
        <v>35.923076000000002</v>
      </c>
      <c r="H441">
        <v>27.574999999999999</v>
      </c>
      <c r="AJ441">
        <v>1.28</v>
      </c>
      <c r="AK441">
        <v>-100</v>
      </c>
      <c r="AP441" t="s">
        <v>118</v>
      </c>
    </row>
    <row r="442" spans="1:42" x14ac:dyDescent="0.3">
      <c r="A442" t="s">
        <v>3</v>
      </c>
      <c r="B442" s="1">
        <v>42594</v>
      </c>
      <c r="C442" s="2">
        <v>0.94582302083333325</v>
      </c>
      <c r="D442" t="s">
        <v>238</v>
      </c>
      <c r="E442" t="s">
        <v>162</v>
      </c>
      <c r="F442">
        <v>0.59</v>
      </c>
      <c r="J442">
        <v>0.59</v>
      </c>
      <c r="U442">
        <v>0.59</v>
      </c>
      <c r="V442">
        <v>0.59728199999999998</v>
      </c>
      <c r="W442">
        <v>-5.1599999999999997E-4</v>
      </c>
      <c r="X442">
        <v>0</v>
      </c>
      <c r="Y442">
        <v>-1.26E-4</v>
      </c>
      <c r="Z442">
        <v>3</v>
      </c>
      <c r="AP442" t="s">
        <v>118</v>
      </c>
    </row>
    <row r="443" spans="1:42" x14ac:dyDescent="0.3">
      <c r="A443" t="s">
        <v>3</v>
      </c>
      <c r="B443" s="1">
        <v>42594</v>
      </c>
      <c r="C443" s="2">
        <v>0.94584471064814812</v>
      </c>
      <c r="D443" t="s">
        <v>238</v>
      </c>
      <c r="E443" t="s">
        <v>240</v>
      </c>
      <c r="F443">
        <v>0.59</v>
      </c>
      <c r="G443">
        <v>36.12603</v>
      </c>
      <c r="H443">
        <v>27.574999999999999</v>
      </c>
      <c r="AJ443">
        <v>1.30125</v>
      </c>
      <c r="AK443">
        <v>-100</v>
      </c>
      <c r="AP443" t="s">
        <v>118</v>
      </c>
    </row>
    <row r="444" spans="1:42" x14ac:dyDescent="0.3">
      <c r="A444" t="s">
        <v>3</v>
      </c>
      <c r="B444" s="1">
        <v>42594</v>
      </c>
      <c r="C444" s="2">
        <v>0.94585774305555559</v>
      </c>
      <c r="D444" t="s">
        <v>238</v>
      </c>
      <c r="E444" t="s">
        <v>162</v>
      </c>
      <c r="F444">
        <v>0.59</v>
      </c>
      <c r="J444">
        <v>0.59</v>
      </c>
      <c r="U444">
        <v>0.59</v>
      </c>
      <c r="V444">
        <v>0.59750000000000003</v>
      </c>
      <c r="W444">
        <v>-2.5599999999999999E-4</v>
      </c>
      <c r="X444">
        <v>0</v>
      </c>
      <c r="Y444">
        <v>-1.16E-4</v>
      </c>
      <c r="Z444">
        <v>3</v>
      </c>
      <c r="AP444" t="s">
        <v>118</v>
      </c>
    </row>
    <row r="445" spans="1:42" x14ac:dyDescent="0.3">
      <c r="A445" t="s">
        <v>3</v>
      </c>
      <c r="B445" s="1">
        <v>42594</v>
      </c>
      <c r="C445" s="2">
        <v>0.94588009259259254</v>
      </c>
      <c r="D445" t="s">
        <v>238</v>
      </c>
      <c r="E445" t="s">
        <v>240</v>
      </c>
      <c r="F445">
        <v>0.59</v>
      </c>
      <c r="G445">
        <v>36.330101999999997</v>
      </c>
      <c r="H445">
        <v>27.574999999999999</v>
      </c>
      <c r="AJ445">
        <v>1.28</v>
      </c>
      <c r="AK445">
        <v>-100</v>
      </c>
      <c r="AP445" t="s">
        <v>118</v>
      </c>
    </row>
    <row r="446" spans="1:42" x14ac:dyDescent="0.3">
      <c r="A446" t="s">
        <v>3</v>
      </c>
      <c r="B446" s="1">
        <v>42594</v>
      </c>
      <c r="C446" s="2">
        <v>0.94589247685185185</v>
      </c>
      <c r="D446" t="s">
        <v>238</v>
      </c>
      <c r="E446" t="s">
        <v>162</v>
      </c>
      <c r="F446">
        <v>0.59</v>
      </c>
      <c r="J446">
        <v>0.59</v>
      </c>
      <c r="U446">
        <v>0.59</v>
      </c>
      <c r="V446">
        <v>0.59769600000000001</v>
      </c>
      <c r="W446">
        <v>3.4E-5</v>
      </c>
      <c r="X446">
        <v>0</v>
      </c>
      <c r="Y446">
        <v>-1.06E-4</v>
      </c>
      <c r="Z446">
        <v>3</v>
      </c>
      <c r="AP446" t="s">
        <v>118</v>
      </c>
    </row>
    <row r="447" spans="1:42" x14ac:dyDescent="0.3">
      <c r="A447" t="s">
        <v>3</v>
      </c>
      <c r="B447" s="1">
        <v>42594</v>
      </c>
      <c r="C447" s="2">
        <v>0.94591553240740733</v>
      </c>
      <c r="D447" t="s">
        <v>238</v>
      </c>
      <c r="E447" t="s">
        <v>240</v>
      </c>
      <c r="F447">
        <v>0.59</v>
      </c>
      <c r="G447">
        <v>36.540680999999999</v>
      </c>
      <c r="H447">
        <v>27.574999999999999</v>
      </c>
      <c r="AJ447">
        <v>1.2775000000000001</v>
      </c>
      <c r="AK447">
        <v>-100</v>
      </c>
      <c r="AP447" t="s">
        <v>118</v>
      </c>
    </row>
    <row r="448" spans="1:42" x14ac:dyDescent="0.3">
      <c r="A448" t="s">
        <v>3</v>
      </c>
      <c r="B448" s="1">
        <v>42594</v>
      </c>
      <c r="C448" s="2">
        <v>0.94592719907407397</v>
      </c>
      <c r="D448" t="s">
        <v>238</v>
      </c>
      <c r="E448" t="s">
        <v>162</v>
      </c>
      <c r="F448">
        <v>0.6</v>
      </c>
      <c r="J448">
        <v>0.6</v>
      </c>
      <c r="U448">
        <v>0.6</v>
      </c>
      <c r="V448">
        <v>0.59621800000000003</v>
      </c>
      <c r="W448">
        <v>1.94E-4</v>
      </c>
      <c r="X448">
        <v>-3.333E-3</v>
      </c>
      <c r="Y448">
        <v>-9.2999999999999997E-5</v>
      </c>
      <c r="Z448">
        <v>3</v>
      </c>
      <c r="AP448" t="s">
        <v>118</v>
      </c>
    </row>
    <row r="449" spans="1:42" x14ac:dyDescent="0.3">
      <c r="A449" t="s">
        <v>3</v>
      </c>
      <c r="B449" s="1">
        <v>42594</v>
      </c>
      <c r="C449" s="2">
        <v>0.945950925925926</v>
      </c>
      <c r="D449" t="s">
        <v>238</v>
      </c>
      <c r="E449" t="s">
        <v>240</v>
      </c>
      <c r="F449">
        <v>0.6</v>
      </c>
      <c r="G449">
        <v>36.736547000000002</v>
      </c>
      <c r="H449">
        <v>27.574999999999999</v>
      </c>
      <c r="AJ449">
        <v>1.2749999999999999</v>
      </c>
      <c r="AK449">
        <v>-100</v>
      </c>
      <c r="AP449" t="s">
        <v>118</v>
      </c>
    </row>
    <row r="450" spans="1:42" x14ac:dyDescent="0.3">
      <c r="A450" t="s">
        <v>3</v>
      </c>
      <c r="B450" s="1">
        <v>42594</v>
      </c>
      <c r="C450" s="2">
        <v>0.9459619212962963</v>
      </c>
      <c r="D450" t="s">
        <v>238</v>
      </c>
      <c r="E450" t="s">
        <v>162</v>
      </c>
      <c r="F450">
        <v>0.59</v>
      </c>
      <c r="J450">
        <v>0.59</v>
      </c>
      <c r="U450">
        <v>0.59</v>
      </c>
      <c r="V450">
        <v>0.59354200000000001</v>
      </c>
      <c r="W450">
        <v>2.23E-4</v>
      </c>
      <c r="X450">
        <v>3.333E-3</v>
      </c>
      <c r="Y450">
        <v>-7.8999999999999996E-5</v>
      </c>
      <c r="Z450">
        <v>3</v>
      </c>
      <c r="AP450" t="s">
        <v>118</v>
      </c>
    </row>
    <row r="451" spans="1:42" x14ac:dyDescent="0.3">
      <c r="A451" t="s">
        <v>3</v>
      </c>
      <c r="B451" s="1">
        <v>42594</v>
      </c>
      <c r="C451" s="2">
        <v>0.94598630787037041</v>
      </c>
      <c r="D451" t="s">
        <v>238</v>
      </c>
      <c r="E451" t="s">
        <v>240</v>
      </c>
      <c r="F451">
        <v>0.59</v>
      </c>
      <c r="G451">
        <v>36.951846000000003</v>
      </c>
      <c r="H451">
        <v>27.574999999999999</v>
      </c>
      <c r="AJ451">
        <v>1.27125</v>
      </c>
      <c r="AK451">
        <v>-100</v>
      </c>
      <c r="AP451" t="s">
        <v>118</v>
      </c>
    </row>
    <row r="452" spans="1:42" x14ac:dyDescent="0.3">
      <c r="A452" t="s">
        <v>3</v>
      </c>
      <c r="B452" s="1">
        <v>42594</v>
      </c>
      <c r="C452" s="2">
        <v>0.94599664351851853</v>
      </c>
      <c r="D452" t="s">
        <v>238</v>
      </c>
      <c r="E452" t="s">
        <v>162</v>
      </c>
      <c r="F452">
        <v>0.6</v>
      </c>
      <c r="J452">
        <v>0.6</v>
      </c>
      <c r="U452">
        <v>0.6</v>
      </c>
      <c r="V452">
        <v>0.59152300000000002</v>
      </c>
      <c r="W452">
        <v>2.4000000000000001E-4</v>
      </c>
      <c r="X452">
        <v>-3.333E-3</v>
      </c>
      <c r="Y452">
        <v>-6.7000000000000002E-5</v>
      </c>
      <c r="Z452">
        <v>3</v>
      </c>
      <c r="AP452" t="s">
        <v>118</v>
      </c>
    </row>
    <row r="453" spans="1:42" x14ac:dyDescent="0.3">
      <c r="A453" t="s">
        <v>3</v>
      </c>
      <c r="B453" s="1">
        <v>42594</v>
      </c>
      <c r="C453" s="2">
        <v>0.94602173611111118</v>
      </c>
      <c r="D453" t="s">
        <v>238</v>
      </c>
      <c r="E453" t="s">
        <v>240</v>
      </c>
      <c r="F453">
        <v>0.6</v>
      </c>
      <c r="G453">
        <v>37.152943999999998</v>
      </c>
      <c r="H453">
        <v>27.574999999999999</v>
      </c>
      <c r="AJ453">
        <v>1.2775000000000001</v>
      </c>
      <c r="AK453">
        <v>-100</v>
      </c>
      <c r="AP453" t="s">
        <v>118</v>
      </c>
    </row>
    <row r="454" spans="1:42" x14ac:dyDescent="0.3">
      <c r="A454" t="s">
        <v>3</v>
      </c>
      <c r="B454" s="1">
        <v>42594</v>
      </c>
      <c r="C454" s="2">
        <v>0.94603136574074076</v>
      </c>
      <c r="D454" t="s">
        <v>238</v>
      </c>
      <c r="E454" t="s">
        <v>162</v>
      </c>
      <c r="F454">
        <v>0.59</v>
      </c>
      <c r="J454">
        <v>0.59</v>
      </c>
      <c r="U454">
        <v>0.59</v>
      </c>
      <c r="V454">
        <v>0.59130400000000005</v>
      </c>
      <c r="W454">
        <v>3.4699999999999998E-4</v>
      </c>
      <c r="X454">
        <v>3.333E-3</v>
      </c>
      <c r="Y454">
        <v>-6.0999999999999999E-5</v>
      </c>
      <c r="Z454">
        <v>3</v>
      </c>
      <c r="AP454" t="s">
        <v>118</v>
      </c>
    </row>
    <row r="455" spans="1:42" x14ac:dyDescent="0.3">
      <c r="A455" t="s">
        <v>3</v>
      </c>
      <c r="B455" s="1">
        <v>42594</v>
      </c>
      <c r="C455" s="2">
        <v>0.94605714120370366</v>
      </c>
      <c r="D455" t="s">
        <v>238</v>
      </c>
      <c r="E455" t="s">
        <v>240</v>
      </c>
      <c r="F455">
        <v>0.59</v>
      </c>
      <c r="G455">
        <v>37.358220000000003</v>
      </c>
      <c r="H455">
        <v>27.574999999999999</v>
      </c>
      <c r="AJ455">
        <v>1.26125</v>
      </c>
      <c r="AK455">
        <v>-100</v>
      </c>
      <c r="AP455" t="s">
        <v>118</v>
      </c>
    </row>
    <row r="456" spans="1:42" x14ac:dyDescent="0.3">
      <c r="A456" t="s">
        <v>3</v>
      </c>
      <c r="B456" s="1">
        <v>42594</v>
      </c>
      <c r="C456" s="2">
        <v>0.94606608796296288</v>
      </c>
      <c r="D456" t="s">
        <v>238</v>
      </c>
      <c r="E456" t="s">
        <v>162</v>
      </c>
      <c r="F456">
        <v>0.61</v>
      </c>
      <c r="J456">
        <v>0.61</v>
      </c>
      <c r="U456">
        <v>0.61</v>
      </c>
      <c r="V456">
        <v>0.59252099999999996</v>
      </c>
      <c r="W456">
        <v>4.9399999999999997E-4</v>
      </c>
      <c r="X456">
        <v>-6.6670000000000002E-3</v>
      </c>
      <c r="Y456">
        <v>-5.8999999999999998E-5</v>
      </c>
      <c r="Z456">
        <v>3</v>
      </c>
      <c r="AP456" t="s">
        <v>118</v>
      </c>
    </row>
    <row r="457" spans="1:42" x14ac:dyDescent="0.3">
      <c r="A457" t="s">
        <v>3</v>
      </c>
      <c r="B457" s="1">
        <v>42594</v>
      </c>
      <c r="C457" s="2">
        <v>0.9460925925925926</v>
      </c>
      <c r="D457" t="s">
        <v>238</v>
      </c>
      <c r="E457" t="s">
        <v>240</v>
      </c>
      <c r="F457">
        <v>0.61</v>
      </c>
      <c r="G457">
        <v>37.552734999999998</v>
      </c>
      <c r="H457">
        <v>27.574999999999999</v>
      </c>
      <c r="AJ457">
        <v>1.2762500000000001</v>
      </c>
      <c r="AK457">
        <v>-100</v>
      </c>
      <c r="AP457" t="s">
        <v>118</v>
      </c>
    </row>
    <row r="458" spans="1:42" x14ac:dyDescent="0.3">
      <c r="A458" t="s">
        <v>3</v>
      </c>
      <c r="B458" s="1">
        <v>42594</v>
      </c>
      <c r="C458" s="2">
        <v>0.94610081018518521</v>
      </c>
      <c r="D458" t="s">
        <v>238</v>
      </c>
      <c r="E458" t="s">
        <v>162</v>
      </c>
      <c r="F458">
        <v>0.59</v>
      </c>
      <c r="J458">
        <v>0.59</v>
      </c>
      <c r="U458">
        <v>0.59</v>
      </c>
      <c r="V458">
        <v>0.59397900000000003</v>
      </c>
      <c r="W458">
        <v>5.1400000000000003E-4</v>
      </c>
      <c r="X458">
        <v>6.6670000000000002E-3</v>
      </c>
      <c r="Y458">
        <v>-5.5999999999999999E-5</v>
      </c>
      <c r="Z458">
        <v>3</v>
      </c>
      <c r="AP458" t="s">
        <v>118</v>
      </c>
    </row>
    <row r="459" spans="1:42" x14ac:dyDescent="0.3">
      <c r="A459" t="s">
        <v>3</v>
      </c>
      <c r="B459" s="1">
        <v>42594</v>
      </c>
      <c r="C459" s="2">
        <v>0.94612667824074081</v>
      </c>
      <c r="D459" t="s">
        <v>238</v>
      </c>
      <c r="E459" t="s">
        <v>154</v>
      </c>
      <c r="K459">
        <v>1012.702393</v>
      </c>
      <c r="L459">
        <v>23.308333000000001</v>
      </c>
      <c r="M459">
        <v>52.826447000000002</v>
      </c>
      <c r="N459">
        <v>23.356489</v>
      </c>
      <c r="AP459" t="s">
        <v>118</v>
      </c>
    </row>
    <row r="460" spans="1:42" x14ac:dyDescent="0.3">
      <c r="A460" t="s">
        <v>3</v>
      </c>
      <c r="B460" s="1">
        <v>42594</v>
      </c>
      <c r="C460" s="2">
        <v>0.94613026620370366</v>
      </c>
      <c r="D460" t="s">
        <v>238</v>
      </c>
      <c r="E460" t="s">
        <v>240</v>
      </c>
      <c r="F460">
        <v>0.59</v>
      </c>
      <c r="G460">
        <v>37.763103999999998</v>
      </c>
      <c r="H460">
        <v>27.574999999999999</v>
      </c>
      <c r="AJ460">
        <v>1.26875</v>
      </c>
      <c r="AK460">
        <v>-100</v>
      </c>
      <c r="AP460" t="s">
        <v>118</v>
      </c>
    </row>
    <row r="461" spans="1:42" x14ac:dyDescent="0.3">
      <c r="A461" t="s">
        <v>3</v>
      </c>
      <c r="B461" s="1">
        <v>42594</v>
      </c>
      <c r="C461" s="2">
        <v>0.94613600694444455</v>
      </c>
      <c r="D461" t="s">
        <v>238</v>
      </c>
      <c r="E461" t="s">
        <v>162</v>
      </c>
      <c r="F461">
        <v>0.59</v>
      </c>
      <c r="J461">
        <v>0.59</v>
      </c>
      <c r="U461">
        <v>0.59</v>
      </c>
      <c r="V461">
        <v>0.59499999999999997</v>
      </c>
      <c r="W461">
        <v>3.1199999999999999E-4</v>
      </c>
      <c r="X461">
        <v>0</v>
      </c>
      <c r="Y461">
        <v>-5.0000000000000002E-5</v>
      </c>
      <c r="Z461">
        <v>3</v>
      </c>
      <c r="AP461" t="s">
        <v>118</v>
      </c>
    </row>
    <row r="462" spans="1:42" x14ac:dyDescent="0.3">
      <c r="A462" t="s">
        <v>3</v>
      </c>
      <c r="B462" s="1">
        <v>42594</v>
      </c>
      <c r="C462" s="2">
        <v>0.94616334490740739</v>
      </c>
      <c r="D462" t="s">
        <v>238</v>
      </c>
      <c r="E462" t="s">
        <v>240</v>
      </c>
      <c r="F462">
        <v>0.59</v>
      </c>
      <c r="G462">
        <v>37.958379000000001</v>
      </c>
      <c r="H462">
        <v>27.574999999999999</v>
      </c>
      <c r="AJ462">
        <v>1.2649999999999999</v>
      </c>
      <c r="AK462">
        <v>-100</v>
      </c>
      <c r="AP462" t="s">
        <v>118</v>
      </c>
    </row>
    <row r="463" spans="1:42" x14ac:dyDescent="0.3">
      <c r="A463" t="s">
        <v>3</v>
      </c>
      <c r="B463" s="1">
        <v>42594</v>
      </c>
      <c r="C463" s="2">
        <v>0.94617025462962967</v>
      </c>
      <c r="D463" t="s">
        <v>238</v>
      </c>
      <c r="E463" t="s">
        <v>162</v>
      </c>
      <c r="F463">
        <v>0.59</v>
      </c>
      <c r="J463">
        <v>0.59</v>
      </c>
      <c r="U463">
        <v>0.59</v>
      </c>
      <c r="V463">
        <v>0.59597900000000004</v>
      </c>
      <c r="W463">
        <v>-1.2E-5</v>
      </c>
      <c r="X463">
        <v>0</v>
      </c>
      <c r="Y463">
        <v>-4.3000000000000002E-5</v>
      </c>
      <c r="Z463">
        <v>3</v>
      </c>
      <c r="AP463" t="s">
        <v>118</v>
      </c>
    </row>
    <row r="464" spans="1:42" x14ac:dyDescent="0.3">
      <c r="A464" t="s">
        <v>3</v>
      </c>
      <c r="B464" s="1">
        <v>42594</v>
      </c>
      <c r="C464" s="2">
        <v>0.94619876157407401</v>
      </c>
      <c r="D464" t="s">
        <v>238</v>
      </c>
      <c r="E464" t="s">
        <v>240</v>
      </c>
      <c r="F464">
        <v>0.59</v>
      </c>
      <c r="G464">
        <v>38.160083999999998</v>
      </c>
      <c r="H464">
        <v>27.574999999999999</v>
      </c>
      <c r="AJ464">
        <v>1.28125</v>
      </c>
      <c r="AK464">
        <v>-100</v>
      </c>
      <c r="AP464" t="s">
        <v>118</v>
      </c>
    </row>
    <row r="465" spans="1:42" x14ac:dyDescent="0.3">
      <c r="A465" t="s">
        <v>3</v>
      </c>
      <c r="B465" s="1">
        <v>42594</v>
      </c>
      <c r="C465" s="2">
        <v>0.94620497685185179</v>
      </c>
      <c r="D465" t="s">
        <v>238</v>
      </c>
      <c r="E465" t="s">
        <v>162</v>
      </c>
      <c r="F465">
        <v>0.57999999999999996</v>
      </c>
      <c r="J465">
        <v>0.57999999999999996</v>
      </c>
      <c r="U465">
        <v>0.57999999999999996</v>
      </c>
      <c r="V465">
        <v>0.59701899999999997</v>
      </c>
      <c r="W465">
        <v>-2.8400000000000002E-4</v>
      </c>
      <c r="X465">
        <v>3.333E-3</v>
      </c>
      <c r="Y465">
        <v>-3.4999999999999997E-5</v>
      </c>
      <c r="Z465">
        <v>3</v>
      </c>
      <c r="AP465" t="s">
        <v>118</v>
      </c>
    </row>
    <row r="466" spans="1:42" x14ac:dyDescent="0.3">
      <c r="A466" t="s">
        <v>3</v>
      </c>
      <c r="B466" s="1">
        <v>42594</v>
      </c>
      <c r="C466" s="2">
        <v>0.94623444444444438</v>
      </c>
      <c r="D466" t="s">
        <v>238</v>
      </c>
      <c r="E466" t="s">
        <v>240</v>
      </c>
      <c r="F466">
        <v>0.57999999999999996</v>
      </c>
      <c r="G466">
        <v>38.365358999999998</v>
      </c>
      <c r="H466">
        <v>27.574999999999999</v>
      </c>
      <c r="AJ466">
        <v>1.2725</v>
      </c>
      <c r="AK466">
        <v>-100</v>
      </c>
      <c r="AP466" t="s">
        <v>118</v>
      </c>
    </row>
    <row r="467" spans="1:42" x14ac:dyDescent="0.3">
      <c r="A467" t="s">
        <v>3</v>
      </c>
      <c r="B467" s="1">
        <v>42594</v>
      </c>
      <c r="C467" s="2">
        <v>0.94624017361111112</v>
      </c>
      <c r="D467" t="s">
        <v>238</v>
      </c>
      <c r="E467" t="s">
        <v>162</v>
      </c>
      <c r="F467">
        <v>0.59</v>
      </c>
      <c r="J467">
        <v>0.59</v>
      </c>
      <c r="U467">
        <v>0.59</v>
      </c>
      <c r="V467">
        <v>0.59685200000000005</v>
      </c>
      <c r="W467">
        <v>-4.1599999999999997E-4</v>
      </c>
      <c r="X467">
        <v>-3.333E-3</v>
      </c>
      <c r="Y467">
        <v>-2.8E-5</v>
      </c>
      <c r="Z467">
        <v>3</v>
      </c>
      <c r="AP467" t="s">
        <v>118</v>
      </c>
    </row>
    <row r="468" spans="1:42" x14ac:dyDescent="0.3">
      <c r="A468" t="s">
        <v>3</v>
      </c>
      <c r="B468" s="1">
        <v>42594</v>
      </c>
      <c r="C468" s="2">
        <v>0.94626987268518514</v>
      </c>
      <c r="D468" t="s">
        <v>238</v>
      </c>
      <c r="E468" t="s">
        <v>240</v>
      </c>
      <c r="F468">
        <v>0.59</v>
      </c>
      <c r="G468">
        <v>38.557862999999998</v>
      </c>
      <c r="H468">
        <v>27.574999999999999</v>
      </c>
      <c r="AJ468">
        <v>1.27</v>
      </c>
      <c r="AK468">
        <v>-100</v>
      </c>
      <c r="AP468" t="s">
        <v>118</v>
      </c>
    </row>
    <row r="469" spans="1:42" x14ac:dyDescent="0.3">
      <c r="A469" t="s">
        <v>3</v>
      </c>
      <c r="B469" s="1">
        <v>42594</v>
      </c>
      <c r="C469" s="2">
        <v>0.94627561342592592</v>
      </c>
      <c r="D469" t="s">
        <v>238</v>
      </c>
      <c r="E469" t="s">
        <v>162</v>
      </c>
      <c r="F469">
        <v>0.59</v>
      </c>
      <c r="J469">
        <v>0.59</v>
      </c>
      <c r="U469">
        <v>0.59</v>
      </c>
      <c r="V469">
        <v>0.59452000000000005</v>
      </c>
      <c r="W469">
        <v>-4.0400000000000001E-4</v>
      </c>
      <c r="X469">
        <v>0</v>
      </c>
      <c r="Y469">
        <v>-2.0999999999999999E-5</v>
      </c>
      <c r="Z469">
        <v>3</v>
      </c>
      <c r="AP469" t="s">
        <v>118</v>
      </c>
    </row>
    <row r="470" spans="1:42" x14ac:dyDescent="0.3">
      <c r="A470" t="s">
        <v>3</v>
      </c>
      <c r="B470" s="1">
        <v>42594</v>
      </c>
      <c r="C470" s="2">
        <v>0.94630533564814812</v>
      </c>
      <c r="D470" t="s">
        <v>238</v>
      </c>
      <c r="E470" t="s">
        <v>240</v>
      </c>
      <c r="F470">
        <v>0.59</v>
      </c>
      <c r="G470">
        <v>38.760545999999998</v>
      </c>
      <c r="H470">
        <v>27.574999999999999</v>
      </c>
      <c r="AJ470">
        <v>1.27125</v>
      </c>
      <c r="AK470">
        <v>-100</v>
      </c>
      <c r="AP470" t="s">
        <v>118</v>
      </c>
    </row>
    <row r="471" spans="1:42" x14ac:dyDescent="0.3">
      <c r="A471" t="s">
        <v>3</v>
      </c>
      <c r="B471" s="1">
        <v>42594</v>
      </c>
      <c r="C471" s="2">
        <v>0.94630913194444444</v>
      </c>
      <c r="D471" t="s">
        <v>238</v>
      </c>
      <c r="E471" t="s">
        <v>162</v>
      </c>
      <c r="F471">
        <v>0.6</v>
      </c>
      <c r="J471">
        <v>0.6</v>
      </c>
      <c r="U471">
        <v>0.6</v>
      </c>
      <c r="V471">
        <v>0.59104199999999996</v>
      </c>
      <c r="W471">
        <v>-2.4000000000000001E-4</v>
      </c>
      <c r="X471">
        <v>-3.333E-3</v>
      </c>
      <c r="Y471">
        <v>-1.2999999999999999E-5</v>
      </c>
      <c r="Z471">
        <v>3</v>
      </c>
      <c r="AP471" t="s">
        <v>118</v>
      </c>
    </row>
    <row r="472" spans="1:42" x14ac:dyDescent="0.3">
      <c r="A472" t="s">
        <v>3</v>
      </c>
      <c r="B472" s="1">
        <v>42594</v>
      </c>
      <c r="C472" s="2">
        <v>0.94634076388888888</v>
      </c>
      <c r="D472" t="s">
        <v>238</v>
      </c>
      <c r="E472" t="s">
        <v>240</v>
      </c>
      <c r="F472">
        <v>0.6</v>
      </c>
      <c r="G472">
        <v>38.951861000000001</v>
      </c>
      <c r="H472">
        <v>27.574999999999999</v>
      </c>
      <c r="AJ472">
        <v>1.2749999999999999</v>
      </c>
      <c r="AK472">
        <v>-100</v>
      </c>
      <c r="AP472" t="s">
        <v>118</v>
      </c>
    </row>
    <row r="473" spans="1:42" x14ac:dyDescent="0.3">
      <c r="A473" t="s">
        <v>3</v>
      </c>
      <c r="B473" s="1">
        <v>42594</v>
      </c>
      <c r="C473" s="2">
        <v>0.9463438657407407</v>
      </c>
      <c r="D473" t="s">
        <v>238</v>
      </c>
      <c r="E473" t="s">
        <v>162</v>
      </c>
      <c r="F473">
        <v>0.59</v>
      </c>
      <c r="J473">
        <v>0.59</v>
      </c>
      <c r="U473">
        <v>0.59</v>
      </c>
      <c r="V473">
        <v>0.58824200000000004</v>
      </c>
      <c r="W473">
        <v>6.3999999999999997E-5</v>
      </c>
      <c r="X473">
        <v>3.333E-3</v>
      </c>
      <c r="Y473">
        <v>9.9999999999999995E-7</v>
      </c>
      <c r="Z473">
        <v>3</v>
      </c>
      <c r="AP473" t="s">
        <v>118</v>
      </c>
    </row>
    <row r="474" spans="1:42" x14ac:dyDescent="0.3">
      <c r="A474" t="s">
        <v>3</v>
      </c>
      <c r="B474" s="1">
        <v>42594</v>
      </c>
      <c r="C474" s="2">
        <v>0.94637615740740744</v>
      </c>
      <c r="D474" t="s">
        <v>238</v>
      </c>
      <c r="E474" t="s">
        <v>240</v>
      </c>
      <c r="F474">
        <v>0.59</v>
      </c>
      <c r="G474">
        <v>39.143301000000001</v>
      </c>
      <c r="H474">
        <v>27.574999999999999</v>
      </c>
      <c r="AJ474">
        <v>1.2562500000000001</v>
      </c>
      <c r="AK474">
        <v>-100</v>
      </c>
      <c r="AP474" t="s">
        <v>118</v>
      </c>
    </row>
    <row r="475" spans="1:42" x14ac:dyDescent="0.3">
      <c r="A475" t="s">
        <v>3</v>
      </c>
      <c r="B475" s="1">
        <v>42594</v>
      </c>
      <c r="C475" s="2">
        <v>0.94637858796296292</v>
      </c>
      <c r="D475" t="s">
        <v>238</v>
      </c>
      <c r="E475" t="s">
        <v>162</v>
      </c>
      <c r="F475">
        <v>0.6</v>
      </c>
      <c r="J475">
        <v>0.6</v>
      </c>
      <c r="U475">
        <v>0.6</v>
      </c>
      <c r="V475">
        <v>0.58736699999999997</v>
      </c>
      <c r="W475">
        <v>4.3800000000000002E-4</v>
      </c>
      <c r="X475">
        <v>-3.333E-3</v>
      </c>
      <c r="Y475">
        <v>1.9000000000000001E-5</v>
      </c>
      <c r="Z475">
        <v>3</v>
      </c>
      <c r="AP475" t="s">
        <v>118</v>
      </c>
    </row>
    <row r="476" spans="1:42" x14ac:dyDescent="0.3">
      <c r="A476" t="s">
        <v>3</v>
      </c>
      <c r="B476" s="1">
        <v>42594</v>
      </c>
      <c r="C476" s="2">
        <v>0.94641157407407406</v>
      </c>
      <c r="D476" t="s">
        <v>238</v>
      </c>
      <c r="E476" t="s">
        <v>240</v>
      </c>
      <c r="F476">
        <v>0.6</v>
      </c>
      <c r="G476">
        <v>39.350276999999998</v>
      </c>
      <c r="H476">
        <v>27.574999999999999</v>
      </c>
      <c r="AJ476">
        <v>1.26</v>
      </c>
      <c r="AK476">
        <v>-100</v>
      </c>
      <c r="AP476" t="s">
        <v>118</v>
      </c>
    </row>
    <row r="477" spans="1:42" x14ac:dyDescent="0.3">
      <c r="A477" t="s">
        <v>3</v>
      </c>
      <c r="B477" s="1">
        <v>42594</v>
      </c>
      <c r="C477" s="2">
        <v>0.94641366898148149</v>
      </c>
      <c r="D477" t="s">
        <v>238</v>
      </c>
      <c r="E477" t="s">
        <v>162</v>
      </c>
      <c r="F477">
        <v>0.56999999999999995</v>
      </c>
      <c r="J477">
        <v>0.56999999999999995</v>
      </c>
      <c r="U477">
        <v>0.56999999999999995</v>
      </c>
      <c r="V477">
        <v>0.58878299999999995</v>
      </c>
      <c r="W477">
        <v>7.4200000000000004E-4</v>
      </c>
      <c r="X477">
        <v>0.01</v>
      </c>
      <c r="Y477">
        <v>3.3000000000000003E-5</v>
      </c>
      <c r="Z477">
        <v>3</v>
      </c>
      <c r="AP477" t="s">
        <v>118</v>
      </c>
    </row>
    <row r="478" spans="1:42" x14ac:dyDescent="0.3">
      <c r="A478" t="s">
        <v>3</v>
      </c>
      <c r="B478" s="1">
        <v>42594</v>
      </c>
      <c r="C478" s="2">
        <v>0.94644697916666665</v>
      </c>
      <c r="D478" t="s">
        <v>238</v>
      </c>
      <c r="E478" t="s">
        <v>240</v>
      </c>
      <c r="F478">
        <v>0.56999999999999995</v>
      </c>
      <c r="G478">
        <v>39.545056000000002</v>
      </c>
      <c r="H478">
        <v>27.574999999999999</v>
      </c>
      <c r="AJ478">
        <v>1.2887500000000001</v>
      </c>
      <c r="AK478">
        <v>-100</v>
      </c>
      <c r="AP478" t="s">
        <v>118</v>
      </c>
    </row>
    <row r="479" spans="1:42" x14ac:dyDescent="0.3">
      <c r="A479" t="s">
        <v>3</v>
      </c>
      <c r="B479" s="1">
        <v>42594</v>
      </c>
      <c r="C479" s="2">
        <v>0.94644906250000005</v>
      </c>
      <c r="D479" t="s">
        <v>238</v>
      </c>
      <c r="E479" t="s">
        <v>162</v>
      </c>
      <c r="F479">
        <v>0.57999999999999996</v>
      </c>
      <c r="J479">
        <v>0.57999999999999996</v>
      </c>
      <c r="U479">
        <v>0.57999999999999996</v>
      </c>
      <c r="V479">
        <v>0.59143599999999996</v>
      </c>
      <c r="W479">
        <v>7.8399999999999997E-4</v>
      </c>
      <c r="X479">
        <v>-3.333E-3</v>
      </c>
      <c r="Y479">
        <v>4.1E-5</v>
      </c>
      <c r="Z479">
        <v>3</v>
      </c>
      <c r="AP479" t="s">
        <v>118</v>
      </c>
    </row>
    <row r="480" spans="1:42" x14ac:dyDescent="0.3">
      <c r="A480" t="s">
        <v>3</v>
      </c>
      <c r="B480" s="1">
        <v>42594</v>
      </c>
      <c r="C480" s="2">
        <v>0.94648247685185183</v>
      </c>
      <c r="D480" t="s">
        <v>238</v>
      </c>
      <c r="E480" t="s">
        <v>240</v>
      </c>
      <c r="F480">
        <v>0.57999999999999996</v>
      </c>
      <c r="G480">
        <v>39.732956000000001</v>
      </c>
      <c r="H480">
        <v>27.574999999999999</v>
      </c>
      <c r="AJ480">
        <v>1.2775000000000001</v>
      </c>
      <c r="AK480">
        <v>-100</v>
      </c>
      <c r="AP480" t="s">
        <v>118</v>
      </c>
    </row>
    <row r="481" spans="1:42" x14ac:dyDescent="0.3">
      <c r="A481" t="s">
        <v>3</v>
      </c>
      <c r="B481" s="1">
        <v>42594</v>
      </c>
      <c r="C481" s="2">
        <v>0.94648371527777775</v>
      </c>
      <c r="D481" t="s">
        <v>238</v>
      </c>
      <c r="E481" t="s">
        <v>162</v>
      </c>
      <c r="F481">
        <v>0.6</v>
      </c>
      <c r="J481">
        <v>0.6</v>
      </c>
      <c r="U481">
        <v>0.6</v>
      </c>
      <c r="V481">
        <v>0.59319500000000003</v>
      </c>
      <c r="W481">
        <v>4.7600000000000002E-4</v>
      </c>
      <c r="X481">
        <v>-6.6670000000000002E-3</v>
      </c>
      <c r="Y481">
        <v>4.3000000000000002E-5</v>
      </c>
      <c r="Z481">
        <v>3</v>
      </c>
      <c r="AP481" t="s">
        <v>118</v>
      </c>
    </row>
    <row r="482" spans="1:42" x14ac:dyDescent="0.3">
      <c r="A482" t="s">
        <v>3</v>
      </c>
      <c r="B482" s="1">
        <v>42594</v>
      </c>
      <c r="C482" s="2">
        <v>0.94651747685185184</v>
      </c>
      <c r="D482" t="s">
        <v>238</v>
      </c>
      <c r="E482" t="s">
        <v>162</v>
      </c>
      <c r="F482">
        <v>0.59</v>
      </c>
      <c r="J482">
        <v>0.59</v>
      </c>
      <c r="U482">
        <v>0.59</v>
      </c>
      <c r="V482">
        <v>0.59223700000000001</v>
      </c>
      <c r="W482">
        <v>-2.9E-5</v>
      </c>
      <c r="X482">
        <v>3.333E-3</v>
      </c>
      <c r="Y482">
        <v>4.3999999999999999E-5</v>
      </c>
      <c r="Z482">
        <v>3</v>
      </c>
      <c r="AP482" t="s">
        <v>118</v>
      </c>
    </row>
    <row r="483" spans="1:42" x14ac:dyDescent="0.3">
      <c r="A483" t="s">
        <v>3</v>
      </c>
      <c r="B483" s="1">
        <v>42594</v>
      </c>
      <c r="C483" s="2">
        <v>0.9465192013888889</v>
      </c>
      <c r="D483" t="s">
        <v>238</v>
      </c>
      <c r="E483" t="s">
        <v>240</v>
      </c>
      <c r="F483">
        <v>0.59</v>
      </c>
      <c r="G483">
        <v>39.927500999999999</v>
      </c>
      <c r="H483">
        <v>27.574999999999999</v>
      </c>
      <c r="AJ483">
        <v>1.2849999999999999</v>
      </c>
      <c r="AK483">
        <v>-100</v>
      </c>
      <c r="AP483" t="s">
        <v>118</v>
      </c>
    </row>
    <row r="484" spans="1:42" x14ac:dyDescent="0.3">
      <c r="A484" t="s">
        <v>3</v>
      </c>
      <c r="B484" s="1">
        <v>42594</v>
      </c>
      <c r="C484" s="2">
        <v>0.94655208333333329</v>
      </c>
      <c r="D484" t="s">
        <v>238</v>
      </c>
      <c r="E484" t="s">
        <v>240</v>
      </c>
      <c r="F484">
        <v>0.59</v>
      </c>
      <c r="G484">
        <v>40.113072000000003</v>
      </c>
      <c r="H484">
        <v>27.574999999999999</v>
      </c>
      <c r="AJ484">
        <v>1.27</v>
      </c>
      <c r="AK484">
        <v>-100</v>
      </c>
      <c r="AP484" t="s">
        <v>118</v>
      </c>
    </row>
    <row r="485" spans="1:42" x14ac:dyDescent="0.3">
      <c r="A485" t="s">
        <v>3</v>
      </c>
      <c r="B485" s="1">
        <v>42594</v>
      </c>
      <c r="C485" s="2">
        <v>0.94655335648148142</v>
      </c>
      <c r="D485" t="s">
        <v>238</v>
      </c>
      <c r="E485" t="s">
        <v>162</v>
      </c>
      <c r="F485">
        <v>0.59</v>
      </c>
      <c r="J485">
        <v>0.59</v>
      </c>
      <c r="U485">
        <v>0.59</v>
      </c>
      <c r="V485">
        <v>0.58863600000000005</v>
      </c>
      <c r="W485">
        <v>-4.0200000000000001E-4</v>
      </c>
      <c r="X485">
        <v>0</v>
      </c>
      <c r="Y485">
        <v>4.8999999999999998E-5</v>
      </c>
      <c r="Z485">
        <v>3</v>
      </c>
      <c r="AP485" t="s">
        <v>118</v>
      </c>
    </row>
    <row r="486" spans="1:42" x14ac:dyDescent="0.3">
      <c r="A486" t="s">
        <v>3</v>
      </c>
      <c r="B486" s="1">
        <v>42594</v>
      </c>
      <c r="C486" s="2">
        <v>0.94658693287037032</v>
      </c>
      <c r="D486" t="s">
        <v>238</v>
      </c>
      <c r="E486" t="s">
        <v>162</v>
      </c>
      <c r="F486">
        <v>0.57999999999999996</v>
      </c>
      <c r="J486">
        <v>0.57999999999999996</v>
      </c>
      <c r="U486">
        <v>0.57999999999999996</v>
      </c>
      <c r="V486">
        <v>0.58543100000000003</v>
      </c>
      <c r="W486">
        <v>-3.7199999999999999E-4</v>
      </c>
      <c r="X486">
        <v>3.333E-3</v>
      </c>
      <c r="Y486">
        <v>5.8999999999999998E-5</v>
      </c>
      <c r="Z486">
        <v>3</v>
      </c>
      <c r="AP486" t="s">
        <v>118</v>
      </c>
    </row>
    <row r="487" spans="1:42" x14ac:dyDescent="0.3">
      <c r="A487" t="s">
        <v>3</v>
      </c>
      <c r="B487" s="1">
        <v>42594</v>
      </c>
      <c r="C487" s="2">
        <v>0.94659020833333329</v>
      </c>
      <c r="D487" t="s">
        <v>238</v>
      </c>
      <c r="E487" t="s">
        <v>240</v>
      </c>
      <c r="F487">
        <v>0.57999999999999996</v>
      </c>
      <c r="G487">
        <v>40.306739999999998</v>
      </c>
      <c r="H487">
        <v>27.574999999999999</v>
      </c>
      <c r="AJ487">
        <v>1.23875</v>
      </c>
      <c r="AK487">
        <v>-100</v>
      </c>
      <c r="AP487" t="s">
        <v>118</v>
      </c>
    </row>
    <row r="488" spans="1:42" x14ac:dyDescent="0.3">
      <c r="A488" t="s">
        <v>3</v>
      </c>
      <c r="B488" s="1">
        <v>42594</v>
      </c>
      <c r="C488" s="2">
        <v>0.94662164351851852</v>
      </c>
      <c r="D488" t="s">
        <v>238</v>
      </c>
      <c r="E488" t="s">
        <v>162</v>
      </c>
      <c r="F488">
        <v>0.57999999999999996</v>
      </c>
      <c r="J488">
        <v>0.57999999999999996</v>
      </c>
      <c r="U488">
        <v>0.57999999999999996</v>
      </c>
      <c r="V488">
        <v>0.58584599999999998</v>
      </c>
      <c r="W488">
        <v>3.4999999999999997E-5</v>
      </c>
      <c r="X488">
        <v>0</v>
      </c>
      <c r="Y488">
        <v>6.7999999999999999E-5</v>
      </c>
      <c r="Z488">
        <v>3</v>
      </c>
      <c r="AP488" t="s">
        <v>118</v>
      </c>
    </row>
    <row r="489" spans="1:42" x14ac:dyDescent="0.3">
      <c r="A489" t="s">
        <v>3</v>
      </c>
      <c r="B489" s="1">
        <v>42594</v>
      </c>
      <c r="C489" s="2">
        <v>0.9466235648148148</v>
      </c>
      <c r="D489" t="s">
        <v>238</v>
      </c>
      <c r="E489" t="s">
        <v>240</v>
      </c>
      <c r="F489">
        <v>0.57999999999999996</v>
      </c>
      <c r="G489">
        <v>40.490997999999998</v>
      </c>
      <c r="H489">
        <v>27.574999999999999</v>
      </c>
      <c r="AJ489">
        <v>1.2787500000000001</v>
      </c>
      <c r="AK489">
        <v>-100</v>
      </c>
      <c r="AP489" t="s">
        <v>118</v>
      </c>
    </row>
    <row r="490" spans="1:42" x14ac:dyDescent="0.3">
      <c r="A490" t="s">
        <v>3</v>
      </c>
      <c r="B490" s="1">
        <v>42594</v>
      </c>
      <c r="C490" s="2">
        <v>0.94665636574074075</v>
      </c>
      <c r="D490" t="s">
        <v>238</v>
      </c>
      <c r="E490" t="s">
        <v>162</v>
      </c>
      <c r="F490">
        <v>0.59</v>
      </c>
      <c r="J490">
        <v>0.59</v>
      </c>
      <c r="U490">
        <v>0.59</v>
      </c>
      <c r="V490">
        <v>0.588592</v>
      </c>
      <c r="W490">
        <v>4.6799999999999999E-4</v>
      </c>
      <c r="X490">
        <v>-3.333E-3</v>
      </c>
      <c r="Y490">
        <v>7.2999999999999999E-5</v>
      </c>
      <c r="Z490">
        <v>3</v>
      </c>
      <c r="AP490" t="s">
        <v>118</v>
      </c>
    </row>
    <row r="491" spans="1:42" x14ac:dyDescent="0.3">
      <c r="A491" t="s">
        <v>3</v>
      </c>
      <c r="B491" s="1">
        <v>42594</v>
      </c>
      <c r="C491" s="2">
        <v>0.94665894675925921</v>
      </c>
      <c r="D491" t="s">
        <v>238</v>
      </c>
      <c r="E491" t="s">
        <v>240</v>
      </c>
      <c r="F491">
        <v>0.59</v>
      </c>
      <c r="G491">
        <v>40.692748999999999</v>
      </c>
      <c r="H491">
        <v>27.55</v>
      </c>
      <c r="AJ491">
        <v>1.2837499999999999</v>
      </c>
      <c r="AK491">
        <v>-100</v>
      </c>
      <c r="AP491" t="s">
        <v>118</v>
      </c>
    </row>
    <row r="492" spans="1:42" x14ac:dyDescent="0.3">
      <c r="A492" t="s">
        <v>3</v>
      </c>
      <c r="B492" s="1">
        <v>42594</v>
      </c>
      <c r="C492" s="2">
        <v>0.94669107638888894</v>
      </c>
      <c r="D492" t="s">
        <v>238</v>
      </c>
      <c r="E492" t="s">
        <v>162</v>
      </c>
      <c r="F492">
        <v>0.59</v>
      </c>
      <c r="J492">
        <v>0.59</v>
      </c>
      <c r="U492">
        <v>0.59</v>
      </c>
      <c r="V492">
        <v>0.58951799999999999</v>
      </c>
      <c r="W492">
        <v>5.6400000000000005E-4</v>
      </c>
      <c r="X492">
        <v>0</v>
      </c>
      <c r="Y492">
        <v>7.4999999999999993E-5</v>
      </c>
      <c r="Z492">
        <v>3</v>
      </c>
      <c r="AP492" t="s">
        <v>118</v>
      </c>
    </row>
    <row r="493" spans="1:42" x14ac:dyDescent="0.3">
      <c r="A493" t="s">
        <v>3</v>
      </c>
      <c r="B493" s="1">
        <v>42594</v>
      </c>
      <c r="C493" s="2">
        <v>0.94669437499999998</v>
      </c>
      <c r="D493" t="s">
        <v>238</v>
      </c>
      <c r="E493" t="s">
        <v>240</v>
      </c>
      <c r="F493">
        <v>0.59</v>
      </c>
      <c r="G493">
        <v>40.880640999999997</v>
      </c>
      <c r="H493">
        <v>27.574999999999999</v>
      </c>
      <c r="AJ493">
        <v>1.26125</v>
      </c>
      <c r="AK493">
        <v>-100</v>
      </c>
      <c r="AP493" t="s">
        <v>118</v>
      </c>
    </row>
    <row r="494" spans="1:42" x14ac:dyDescent="0.3">
      <c r="A494" t="s">
        <v>3</v>
      </c>
      <c r="B494" s="1">
        <v>42594</v>
      </c>
      <c r="C494" s="2">
        <v>0.94672579861111117</v>
      </c>
      <c r="D494" t="s">
        <v>238</v>
      </c>
      <c r="E494" t="s">
        <v>162</v>
      </c>
      <c r="F494">
        <v>0.59</v>
      </c>
      <c r="J494">
        <v>0.59</v>
      </c>
      <c r="U494">
        <v>0.59</v>
      </c>
      <c r="V494">
        <v>0.58745800000000004</v>
      </c>
      <c r="W494">
        <v>3.0499999999999999E-4</v>
      </c>
      <c r="X494">
        <v>0</v>
      </c>
      <c r="Y494">
        <v>7.7999999999999999E-5</v>
      </c>
      <c r="Z494">
        <v>3</v>
      </c>
      <c r="AP494" t="s">
        <v>118</v>
      </c>
    </row>
    <row r="495" spans="1:42" x14ac:dyDescent="0.3">
      <c r="A495" t="s">
        <v>3</v>
      </c>
      <c r="B495" s="1">
        <v>42594</v>
      </c>
      <c r="C495" s="2">
        <v>0.94672973379629621</v>
      </c>
      <c r="D495" t="s">
        <v>238</v>
      </c>
      <c r="E495" t="s">
        <v>240</v>
      </c>
      <c r="F495">
        <v>0.59</v>
      </c>
      <c r="G495">
        <v>41.083556000000002</v>
      </c>
      <c r="H495">
        <v>27.574999999999999</v>
      </c>
      <c r="AJ495">
        <v>1.27125</v>
      </c>
      <c r="AK495">
        <v>-100</v>
      </c>
      <c r="AP495" t="s">
        <v>118</v>
      </c>
    </row>
    <row r="496" spans="1:42" x14ac:dyDescent="0.3">
      <c r="A496" t="s">
        <v>3</v>
      </c>
      <c r="B496" s="1">
        <v>42594</v>
      </c>
      <c r="C496" s="2">
        <v>0.94676052083333329</v>
      </c>
      <c r="D496" t="s">
        <v>238</v>
      </c>
      <c r="E496" t="s">
        <v>162</v>
      </c>
      <c r="F496">
        <v>0.57999999999999996</v>
      </c>
      <c r="J496">
        <v>0.57999999999999996</v>
      </c>
      <c r="U496">
        <v>0.57999999999999996</v>
      </c>
      <c r="V496">
        <v>0.58504400000000001</v>
      </c>
      <c r="W496">
        <v>-1.5E-5</v>
      </c>
      <c r="X496">
        <v>3.333E-3</v>
      </c>
      <c r="Y496">
        <v>8.2000000000000001E-5</v>
      </c>
      <c r="Z496">
        <v>3</v>
      </c>
      <c r="AP496" t="s">
        <v>118</v>
      </c>
    </row>
    <row r="497" spans="1:42" x14ac:dyDescent="0.3">
      <c r="A497" t="s">
        <v>3</v>
      </c>
      <c r="B497" s="1">
        <v>42594</v>
      </c>
      <c r="C497" s="2">
        <v>0.94676511574074074</v>
      </c>
      <c r="D497" t="s">
        <v>238</v>
      </c>
      <c r="E497" t="s">
        <v>240</v>
      </c>
      <c r="F497">
        <v>0.57999999999999996</v>
      </c>
      <c r="G497">
        <v>41.266347000000003</v>
      </c>
      <c r="H497">
        <v>27.55</v>
      </c>
      <c r="AJ497">
        <v>1.2675000000000001</v>
      </c>
      <c r="AK497">
        <v>-100</v>
      </c>
      <c r="AP497" t="s">
        <v>118</v>
      </c>
    </row>
    <row r="498" spans="1:42" x14ac:dyDescent="0.3">
      <c r="A498" t="s">
        <v>3</v>
      </c>
      <c r="B498" s="1">
        <v>42594</v>
      </c>
      <c r="C498" s="2">
        <v>0.94679524305555551</v>
      </c>
      <c r="D498" t="s">
        <v>238</v>
      </c>
      <c r="E498" t="s">
        <v>162</v>
      </c>
      <c r="F498">
        <v>0.56000000000000005</v>
      </c>
      <c r="J498">
        <v>0.56000000000000005</v>
      </c>
      <c r="U498">
        <v>0.56000000000000005</v>
      </c>
      <c r="V498">
        <v>0.58482500000000004</v>
      </c>
      <c r="W498">
        <v>-1.0900000000000001E-4</v>
      </c>
      <c r="X498">
        <v>6.6670000000000002E-3</v>
      </c>
      <c r="Y498">
        <v>8.5000000000000006E-5</v>
      </c>
      <c r="Z498">
        <v>3</v>
      </c>
      <c r="AP498" t="s">
        <v>118</v>
      </c>
    </row>
    <row r="499" spans="1:42" x14ac:dyDescent="0.3">
      <c r="A499" t="s">
        <v>3</v>
      </c>
      <c r="B499" s="1">
        <v>42594</v>
      </c>
      <c r="C499" s="2">
        <v>0.94680055555555553</v>
      </c>
      <c r="D499" t="s">
        <v>238</v>
      </c>
      <c r="E499" t="s">
        <v>240</v>
      </c>
      <c r="F499">
        <v>0.56000000000000005</v>
      </c>
      <c r="G499">
        <v>41.457988999999998</v>
      </c>
      <c r="H499">
        <v>27.55</v>
      </c>
      <c r="AJ499">
        <v>1.2737499999999999</v>
      </c>
      <c r="AK499">
        <v>-100</v>
      </c>
      <c r="AP499" t="s">
        <v>118</v>
      </c>
    </row>
    <row r="500" spans="1:42" x14ac:dyDescent="0.3">
      <c r="A500" t="s">
        <v>3</v>
      </c>
      <c r="B500" s="1">
        <v>42594</v>
      </c>
      <c r="C500" s="2">
        <v>0.94683321759259265</v>
      </c>
      <c r="D500" t="s">
        <v>238</v>
      </c>
      <c r="E500" t="s">
        <v>154</v>
      </c>
      <c r="K500">
        <v>1013.513184</v>
      </c>
      <c r="L500">
        <v>23.633333</v>
      </c>
      <c r="M500">
        <v>52.521270999999999</v>
      </c>
      <c r="N500">
        <v>23.506640999999998</v>
      </c>
      <c r="AP500" t="s">
        <v>118</v>
      </c>
    </row>
    <row r="501" spans="1:42" x14ac:dyDescent="0.3">
      <c r="A501" t="s">
        <v>3</v>
      </c>
      <c r="B501" s="1">
        <v>42594</v>
      </c>
      <c r="C501" s="2">
        <v>0.94682997685185188</v>
      </c>
      <c r="D501" t="s">
        <v>238</v>
      </c>
      <c r="E501" t="s">
        <v>162</v>
      </c>
      <c r="F501">
        <v>0.59</v>
      </c>
      <c r="J501">
        <v>0.59</v>
      </c>
      <c r="U501">
        <v>0.59</v>
      </c>
      <c r="V501">
        <v>0.58641500000000002</v>
      </c>
      <c r="W501">
        <v>5.5999999999999999E-5</v>
      </c>
      <c r="X501">
        <v>-0.01</v>
      </c>
      <c r="Y501">
        <v>8.8999999999999995E-5</v>
      </c>
      <c r="Z501">
        <v>3</v>
      </c>
      <c r="AP501" t="s">
        <v>118</v>
      </c>
    </row>
    <row r="502" spans="1:42" x14ac:dyDescent="0.3">
      <c r="A502" t="s">
        <v>3</v>
      </c>
      <c r="B502" s="1">
        <v>42594</v>
      </c>
      <c r="C502" s="2">
        <v>0.94683818287037036</v>
      </c>
      <c r="D502" t="s">
        <v>238</v>
      </c>
      <c r="E502" t="s">
        <v>240</v>
      </c>
      <c r="F502">
        <v>0.59</v>
      </c>
      <c r="G502">
        <v>41.665298999999997</v>
      </c>
      <c r="H502">
        <v>27.574999999999999</v>
      </c>
      <c r="AJ502">
        <v>1.25875</v>
      </c>
      <c r="AK502">
        <v>-100</v>
      </c>
      <c r="AP502" t="s">
        <v>118</v>
      </c>
    </row>
    <row r="503" spans="1:42" x14ac:dyDescent="0.3">
      <c r="A503" t="s">
        <v>3</v>
      </c>
      <c r="B503" s="1">
        <v>42594</v>
      </c>
      <c r="C503" s="2">
        <v>0.946864699074074</v>
      </c>
      <c r="D503" t="s">
        <v>238</v>
      </c>
      <c r="E503" t="s">
        <v>162</v>
      </c>
      <c r="F503">
        <v>0.59</v>
      </c>
      <c r="J503">
        <v>0.59</v>
      </c>
      <c r="U503">
        <v>0.59</v>
      </c>
      <c r="V503">
        <v>0.58699699999999999</v>
      </c>
      <c r="W503">
        <v>2.4600000000000002E-4</v>
      </c>
      <c r="X503">
        <v>0</v>
      </c>
      <c r="Y503">
        <v>9.5000000000000005E-5</v>
      </c>
      <c r="Z503">
        <v>3</v>
      </c>
      <c r="AP503" t="s">
        <v>118</v>
      </c>
    </row>
    <row r="504" spans="1:42" x14ac:dyDescent="0.3">
      <c r="A504" t="s">
        <v>3</v>
      </c>
      <c r="B504" s="1">
        <v>42594</v>
      </c>
      <c r="C504" s="2">
        <v>0.94687121527777773</v>
      </c>
      <c r="D504" t="s">
        <v>238</v>
      </c>
      <c r="E504" t="s">
        <v>240</v>
      </c>
      <c r="F504">
        <v>0.59</v>
      </c>
      <c r="G504">
        <v>41.846218999999998</v>
      </c>
      <c r="H504">
        <v>27.574999999999999</v>
      </c>
      <c r="AJ504">
        <v>1.24875</v>
      </c>
      <c r="AK504">
        <v>-100</v>
      </c>
      <c r="AP504" t="s">
        <v>118</v>
      </c>
    </row>
    <row r="505" spans="1:42" x14ac:dyDescent="0.3">
      <c r="A505" t="s">
        <v>3</v>
      </c>
      <c r="B505" s="1">
        <v>42594</v>
      </c>
      <c r="C505" s="2">
        <v>0.94689942129629623</v>
      </c>
      <c r="D505" t="s">
        <v>238</v>
      </c>
      <c r="E505" t="s">
        <v>162</v>
      </c>
      <c r="F505">
        <v>0.57999999999999996</v>
      </c>
      <c r="J505">
        <v>0.57999999999999996</v>
      </c>
      <c r="U505">
        <v>0.57999999999999996</v>
      </c>
      <c r="V505">
        <v>0.58441500000000002</v>
      </c>
      <c r="W505">
        <v>2.2699999999999999E-4</v>
      </c>
      <c r="X505">
        <v>3.333E-3</v>
      </c>
      <c r="Y505">
        <v>1.05E-4</v>
      </c>
      <c r="Z505">
        <v>3</v>
      </c>
      <c r="AP505" t="s">
        <v>118</v>
      </c>
    </row>
    <row r="506" spans="1:42" x14ac:dyDescent="0.3">
      <c r="A506" t="s">
        <v>3</v>
      </c>
      <c r="B506" s="1">
        <v>42594</v>
      </c>
      <c r="C506" s="2">
        <v>0.94690671296296303</v>
      </c>
      <c r="D506" t="s">
        <v>238</v>
      </c>
      <c r="E506" t="s">
        <v>240</v>
      </c>
      <c r="F506">
        <v>0.57999999999999996</v>
      </c>
      <c r="G506">
        <v>42.036222000000002</v>
      </c>
      <c r="H506">
        <v>27.574999999999999</v>
      </c>
      <c r="AJ506">
        <v>1.2424999999999999</v>
      </c>
      <c r="AK506">
        <v>-100</v>
      </c>
      <c r="AP506" t="s">
        <v>118</v>
      </c>
    </row>
    <row r="507" spans="1:42" x14ac:dyDescent="0.3">
      <c r="A507" t="s">
        <v>3</v>
      </c>
      <c r="B507" s="1">
        <v>42594</v>
      </c>
      <c r="C507" s="2">
        <v>0.94693413194444442</v>
      </c>
      <c r="D507" t="s">
        <v>238</v>
      </c>
      <c r="E507" t="s">
        <v>162</v>
      </c>
      <c r="F507">
        <v>0.56999999999999995</v>
      </c>
      <c r="J507">
        <v>0.56999999999999995</v>
      </c>
      <c r="U507">
        <v>0.56999999999999995</v>
      </c>
      <c r="V507">
        <v>0.58026299999999997</v>
      </c>
      <c r="W507">
        <v>9.0000000000000006E-5</v>
      </c>
      <c r="X507">
        <v>3.333E-3</v>
      </c>
      <c r="Y507">
        <v>1.1900000000000001E-4</v>
      </c>
      <c r="Z507">
        <v>3</v>
      </c>
      <c r="AP507" t="s">
        <v>118</v>
      </c>
    </row>
    <row r="508" spans="1:42" x14ac:dyDescent="0.3">
      <c r="A508" t="s">
        <v>3</v>
      </c>
      <c r="B508" s="1">
        <v>42594</v>
      </c>
      <c r="C508" s="2">
        <v>0.9469421180555555</v>
      </c>
      <c r="D508" t="s">
        <v>238</v>
      </c>
      <c r="E508" t="s">
        <v>240</v>
      </c>
      <c r="F508">
        <v>0.56999999999999995</v>
      </c>
      <c r="G508">
        <v>42.234696999999997</v>
      </c>
      <c r="H508">
        <v>27.574999999999999</v>
      </c>
      <c r="AJ508">
        <v>1.2362500000000001</v>
      </c>
      <c r="AK508">
        <v>-100</v>
      </c>
      <c r="AP508" t="s">
        <v>118</v>
      </c>
    </row>
    <row r="509" spans="1:42" x14ac:dyDescent="0.3">
      <c r="A509" t="s">
        <v>3</v>
      </c>
      <c r="B509" s="1">
        <v>42594</v>
      </c>
      <c r="C509" s="2">
        <v>0.94696885416666665</v>
      </c>
      <c r="D509" t="s">
        <v>238</v>
      </c>
      <c r="E509" t="s">
        <v>162</v>
      </c>
      <c r="F509">
        <v>0.6</v>
      </c>
      <c r="J509">
        <v>0.6</v>
      </c>
      <c r="U509">
        <v>0.6</v>
      </c>
      <c r="V509">
        <v>0.578712</v>
      </c>
      <c r="W509">
        <v>1.3100000000000001E-4</v>
      </c>
      <c r="X509">
        <v>-0.01</v>
      </c>
      <c r="Y509">
        <v>1.34E-4</v>
      </c>
      <c r="Z509">
        <v>3</v>
      </c>
      <c r="AP509" t="s">
        <v>118</v>
      </c>
    </row>
    <row r="510" spans="1:42" x14ac:dyDescent="0.3">
      <c r="A510" t="s">
        <v>3</v>
      </c>
      <c r="B510" s="1">
        <v>42594</v>
      </c>
      <c r="C510" s="2">
        <v>0.9469775231481482</v>
      </c>
      <c r="D510" t="s">
        <v>238</v>
      </c>
      <c r="E510" t="s">
        <v>240</v>
      </c>
      <c r="F510">
        <v>0.6</v>
      </c>
      <c r="G510">
        <v>42.430228999999997</v>
      </c>
      <c r="H510">
        <v>27.574999999999999</v>
      </c>
      <c r="AJ510">
        <v>1.2375</v>
      </c>
      <c r="AK510">
        <v>-100</v>
      </c>
      <c r="AP510" t="s">
        <v>118</v>
      </c>
    </row>
    <row r="511" spans="1:42" x14ac:dyDescent="0.3">
      <c r="A511" t="s">
        <v>3</v>
      </c>
      <c r="B511" s="1">
        <v>42594</v>
      </c>
      <c r="C511" s="2">
        <v>0.94700357638888899</v>
      </c>
      <c r="D511" t="s">
        <v>238</v>
      </c>
      <c r="E511" t="s">
        <v>162</v>
      </c>
      <c r="F511">
        <v>0.57999999999999996</v>
      </c>
      <c r="J511">
        <v>0.57999999999999996</v>
      </c>
      <c r="U511">
        <v>0.57999999999999996</v>
      </c>
      <c r="V511">
        <v>0.58071899999999999</v>
      </c>
      <c r="W511">
        <v>3.9300000000000001E-4</v>
      </c>
      <c r="X511">
        <v>6.6670000000000002E-3</v>
      </c>
      <c r="Y511">
        <v>1.44E-4</v>
      </c>
      <c r="Z511">
        <v>3</v>
      </c>
      <c r="AP511" t="s">
        <v>118</v>
      </c>
    </row>
    <row r="512" spans="1:42" x14ac:dyDescent="0.3">
      <c r="A512" t="s">
        <v>3</v>
      </c>
      <c r="B512" s="1">
        <v>42594</v>
      </c>
      <c r="C512" s="2">
        <v>0.94701289351851858</v>
      </c>
      <c r="D512" t="s">
        <v>238</v>
      </c>
      <c r="E512" t="s">
        <v>240</v>
      </c>
      <c r="F512">
        <v>0.57999999999999996</v>
      </c>
      <c r="G512">
        <v>42.616661000000001</v>
      </c>
      <c r="H512">
        <v>27.574999999999999</v>
      </c>
      <c r="AJ512">
        <v>1.2362500000000001</v>
      </c>
      <c r="AK512">
        <v>-100</v>
      </c>
      <c r="AP512" t="s">
        <v>118</v>
      </c>
    </row>
    <row r="513" spans="1:42" x14ac:dyDescent="0.3">
      <c r="A513" t="s">
        <v>3</v>
      </c>
      <c r="B513" s="1">
        <v>42594</v>
      </c>
      <c r="C513" s="2">
        <v>0.94703831018518514</v>
      </c>
      <c r="D513" t="s">
        <v>238</v>
      </c>
      <c r="E513" t="s">
        <v>162</v>
      </c>
      <c r="F513">
        <v>0.56999999999999995</v>
      </c>
      <c r="J513">
        <v>0.56999999999999995</v>
      </c>
      <c r="U513">
        <v>0.56999999999999995</v>
      </c>
      <c r="V513">
        <v>0.58261300000000005</v>
      </c>
      <c r="W513">
        <v>5.8900000000000001E-4</v>
      </c>
      <c r="X513">
        <v>3.333E-3</v>
      </c>
      <c r="Y513">
        <v>1.4899999999999999E-4</v>
      </c>
      <c r="Z513">
        <v>3</v>
      </c>
      <c r="AP513" t="s">
        <v>118</v>
      </c>
    </row>
    <row r="514" spans="1:42" x14ac:dyDescent="0.3">
      <c r="A514" t="s">
        <v>3</v>
      </c>
      <c r="B514" s="1">
        <v>42594</v>
      </c>
      <c r="C514" s="2">
        <v>0.94704829861111106</v>
      </c>
      <c r="D514" t="s">
        <v>238</v>
      </c>
      <c r="E514" t="s">
        <v>240</v>
      </c>
      <c r="F514">
        <v>0.56999999999999995</v>
      </c>
      <c r="G514">
        <v>42.816097999999997</v>
      </c>
      <c r="H514">
        <v>27.574999999999999</v>
      </c>
      <c r="AJ514">
        <v>1.2350000000000001</v>
      </c>
      <c r="AK514">
        <v>-100</v>
      </c>
      <c r="AP514" t="s">
        <v>118</v>
      </c>
    </row>
    <row r="515" spans="1:42" x14ac:dyDescent="0.3">
      <c r="A515" t="s">
        <v>3</v>
      </c>
      <c r="B515" s="1">
        <v>42594</v>
      </c>
      <c r="C515" s="2">
        <v>0.94707303240740748</v>
      </c>
      <c r="D515" t="s">
        <v>238</v>
      </c>
      <c r="E515" t="s">
        <v>162</v>
      </c>
      <c r="F515">
        <v>0.56999999999999995</v>
      </c>
      <c r="J515">
        <v>0.56999999999999995</v>
      </c>
      <c r="U515">
        <v>0.56999999999999995</v>
      </c>
      <c r="V515">
        <v>0.58256200000000002</v>
      </c>
      <c r="W515">
        <v>5.0000000000000001E-4</v>
      </c>
      <c r="X515">
        <v>0</v>
      </c>
      <c r="Y515">
        <v>1.4999999999999999E-4</v>
      </c>
      <c r="Z515">
        <v>3</v>
      </c>
      <c r="AP515" t="s">
        <v>118</v>
      </c>
    </row>
    <row r="516" spans="1:42" x14ac:dyDescent="0.3">
      <c r="A516" t="s">
        <v>3</v>
      </c>
      <c r="B516" s="1">
        <v>42594</v>
      </c>
      <c r="C516" s="2">
        <v>0.94708368055555558</v>
      </c>
      <c r="D516" t="s">
        <v>238</v>
      </c>
      <c r="E516" t="s">
        <v>240</v>
      </c>
      <c r="F516">
        <v>0.56999999999999995</v>
      </c>
      <c r="G516">
        <v>43.003081000000002</v>
      </c>
      <c r="H516">
        <v>27.574999999999999</v>
      </c>
      <c r="AJ516">
        <v>1.2262500000000001</v>
      </c>
      <c r="AK516">
        <v>-100</v>
      </c>
      <c r="AP516" t="s">
        <v>118</v>
      </c>
    </row>
    <row r="517" spans="1:42" x14ac:dyDescent="0.3">
      <c r="A517" t="s">
        <v>3</v>
      </c>
      <c r="B517" s="1">
        <v>42594</v>
      </c>
      <c r="C517" s="2">
        <v>0.94710775462962971</v>
      </c>
      <c r="D517" t="s">
        <v>238</v>
      </c>
      <c r="E517" t="s">
        <v>162</v>
      </c>
      <c r="F517">
        <v>0.6</v>
      </c>
      <c r="J517">
        <v>0.6</v>
      </c>
      <c r="U517">
        <v>0.6</v>
      </c>
      <c r="V517">
        <v>0.58256200000000002</v>
      </c>
      <c r="W517">
        <v>1.8799999999999999E-4</v>
      </c>
      <c r="X517">
        <v>-0.01</v>
      </c>
      <c r="Y517">
        <v>1.47E-4</v>
      </c>
      <c r="Z517">
        <v>3</v>
      </c>
      <c r="AP517" t="s">
        <v>118</v>
      </c>
    </row>
    <row r="518" spans="1:42" x14ac:dyDescent="0.3">
      <c r="A518" t="s">
        <v>3</v>
      </c>
      <c r="B518" s="1">
        <v>42594</v>
      </c>
      <c r="C518" s="2">
        <v>0.94711905092592596</v>
      </c>
      <c r="D518" t="s">
        <v>238</v>
      </c>
      <c r="E518" t="s">
        <v>240</v>
      </c>
      <c r="F518">
        <v>0.6</v>
      </c>
      <c r="G518">
        <v>43.187401999999999</v>
      </c>
      <c r="H518">
        <v>27.574999999999999</v>
      </c>
      <c r="AJ518">
        <v>1.2162500000000001</v>
      </c>
      <c r="AK518">
        <v>-100</v>
      </c>
      <c r="AP518" t="s">
        <v>118</v>
      </c>
    </row>
    <row r="519" spans="1:42" x14ac:dyDescent="0.3">
      <c r="A519" t="s">
        <v>3</v>
      </c>
      <c r="B519" s="1">
        <v>42594</v>
      </c>
      <c r="C519" s="2">
        <v>0.94714247685185182</v>
      </c>
      <c r="D519" t="s">
        <v>238</v>
      </c>
      <c r="E519" t="s">
        <v>162</v>
      </c>
      <c r="F519">
        <v>0.59</v>
      </c>
      <c r="J519">
        <v>0.59</v>
      </c>
      <c r="U519">
        <v>0.59</v>
      </c>
      <c r="V519">
        <v>0.58261300000000005</v>
      </c>
      <c r="W519">
        <v>-1.5899999999999999E-4</v>
      </c>
      <c r="X519">
        <v>3.333E-3</v>
      </c>
      <c r="Y519">
        <v>1.44E-4</v>
      </c>
      <c r="Z519">
        <v>3</v>
      </c>
      <c r="AP519" t="s">
        <v>118</v>
      </c>
    </row>
    <row r="520" spans="1:42" x14ac:dyDescent="0.3">
      <c r="A520" t="s">
        <v>3</v>
      </c>
      <c r="B520" s="1">
        <v>42594</v>
      </c>
      <c r="C520" s="2">
        <v>0.94715443287037038</v>
      </c>
      <c r="D520" t="s">
        <v>238</v>
      </c>
      <c r="E520" t="s">
        <v>240</v>
      </c>
      <c r="F520">
        <v>0.59</v>
      </c>
      <c r="G520">
        <v>43.380161999999999</v>
      </c>
      <c r="H520">
        <v>27.574999999999999</v>
      </c>
      <c r="AJ520">
        <v>1.2237499999999999</v>
      </c>
      <c r="AK520">
        <v>-100</v>
      </c>
      <c r="AP520" t="s">
        <v>118</v>
      </c>
    </row>
    <row r="521" spans="1:42" x14ac:dyDescent="0.3">
      <c r="A521" t="s">
        <v>3</v>
      </c>
      <c r="B521" s="1">
        <v>42594</v>
      </c>
      <c r="C521" s="2">
        <v>0.94717719907407405</v>
      </c>
      <c r="D521" t="s">
        <v>238</v>
      </c>
      <c r="E521" t="s">
        <v>162</v>
      </c>
      <c r="F521">
        <v>0.6</v>
      </c>
      <c r="J521">
        <v>0.6</v>
      </c>
      <c r="U521">
        <v>0.6</v>
      </c>
      <c r="V521">
        <v>0.58074000000000003</v>
      </c>
      <c r="W521">
        <v>-3.2600000000000001E-4</v>
      </c>
      <c r="X521">
        <v>-3.333E-3</v>
      </c>
      <c r="Y521">
        <v>1.4300000000000001E-4</v>
      </c>
      <c r="Z521">
        <v>3</v>
      </c>
      <c r="AP521" t="s">
        <v>118</v>
      </c>
    </row>
    <row r="522" spans="1:42" x14ac:dyDescent="0.3">
      <c r="A522" t="s">
        <v>3</v>
      </c>
      <c r="B522" s="1">
        <v>42594</v>
      </c>
      <c r="C522" s="2">
        <v>0.94718983796296297</v>
      </c>
      <c r="D522" t="s">
        <v>238</v>
      </c>
      <c r="E522" t="s">
        <v>240</v>
      </c>
      <c r="F522">
        <v>0.6</v>
      </c>
      <c r="G522">
        <v>43.586004000000003</v>
      </c>
      <c r="H522">
        <v>27.574999999999999</v>
      </c>
      <c r="AJ522">
        <v>1.2237499999999999</v>
      </c>
      <c r="AK522">
        <v>-100</v>
      </c>
      <c r="AP522" t="s">
        <v>118</v>
      </c>
    </row>
    <row r="523" spans="1:42" x14ac:dyDescent="0.3">
      <c r="A523" t="s">
        <v>3</v>
      </c>
      <c r="B523" s="1">
        <v>42594</v>
      </c>
      <c r="C523" s="2">
        <v>0.94721190972222225</v>
      </c>
      <c r="D523" t="s">
        <v>238</v>
      </c>
      <c r="E523" t="s">
        <v>162</v>
      </c>
      <c r="F523">
        <v>0.59</v>
      </c>
      <c r="J523">
        <v>0.59</v>
      </c>
      <c r="U523">
        <v>0.59</v>
      </c>
      <c r="V523">
        <v>0.57895200000000002</v>
      </c>
      <c r="W523">
        <v>-1.66E-4</v>
      </c>
      <c r="X523">
        <v>3.333E-3</v>
      </c>
      <c r="Y523">
        <v>1.45E-4</v>
      </c>
      <c r="Z523">
        <v>3</v>
      </c>
      <c r="AP523" t="s">
        <v>118</v>
      </c>
    </row>
    <row r="524" spans="1:42" x14ac:dyDescent="0.3">
      <c r="A524" t="s">
        <v>3</v>
      </c>
      <c r="B524" s="1">
        <v>42594</v>
      </c>
      <c r="C524" s="2">
        <v>0.94722758101851845</v>
      </c>
      <c r="D524" t="s">
        <v>238</v>
      </c>
      <c r="E524" t="s">
        <v>240</v>
      </c>
      <c r="F524">
        <v>0.59</v>
      </c>
      <c r="G524">
        <v>43.783422999999999</v>
      </c>
      <c r="H524">
        <v>27.574999999999999</v>
      </c>
      <c r="AJ524">
        <v>1.2375</v>
      </c>
      <c r="AK524">
        <v>-100</v>
      </c>
      <c r="AP524" t="s">
        <v>118</v>
      </c>
    </row>
    <row r="525" spans="1:42" x14ac:dyDescent="0.3">
      <c r="A525" t="s">
        <v>3</v>
      </c>
      <c r="B525" s="1">
        <v>42594</v>
      </c>
      <c r="C525" s="2">
        <v>0.94724663194444447</v>
      </c>
      <c r="D525" t="s">
        <v>238</v>
      </c>
      <c r="E525" t="s">
        <v>162</v>
      </c>
      <c r="F525">
        <v>0.57999999999999996</v>
      </c>
      <c r="J525">
        <v>0.57999999999999996</v>
      </c>
      <c r="U525">
        <v>0.57999999999999996</v>
      </c>
      <c r="V525">
        <v>0.58132600000000001</v>
      </c>
      <c r="W525">
        <v>1.7000000000000001E-4</v>
      </c>
      <c r="X525">
        <v>3.333E-3</v>
      </c>
      <c r="Y525">
        <v>1.4300000000000001E-4</v>
      </c>
      <c r="Z525">
        <v>3</v>
      </c>
      <c r="AP525" t="s">
        <v>118</v>
      </c>
    </row>
    <row r="526" spans="1:42" x14ac:dyDescent="0.3">
      <c r="A526" t="s">
        <v>3</v>
      </c>
      <c r="B526" s="1">
        <v>42594</v>
      </c>
      <c r="C526" s="2">
        <v>0.94725827546296293</v>
      </c>
      <c r="D526" t="s">
        <v>238</v>
      </c>
      <c r="E526" t="s">
        <v>240</v>
      </c>
      <c r="F526">
        <v>0.57999999999999996</v>
      </c>
      <c r="G526">
        <v>43.783422999999999</v>
      </c>
      <c r="H526">
        <v>27.574999999999999</v>
      </c>
      <c r="AJ526">
        <v>1.2375</v>
      </c>
      <c r="AK526">
        <v>-100</v>
      </c>
      <c r="AP526" t="s">
        <v>118</v>
      </c>
    </row>
    <row r="527" spans="1:42" x14ac:dyDescent="0.3">
      <c r="A527" t="s">
        <v>3</v>
      </c>
      <c r="B527" s="1">
        <v>42594</v>
      </c>
      <c r="C527" s="2">
        <v>0.94728137731481477</v>
      </c>
      <c r="D527" t="s">
        <v>238</v>
      </c>
      <c r="E527" t="s">
        <v>162</v>
      </c>
      <c r="F527">
        <v>0.59</v>
      </c>
      <c r="J527">
        <v>0.59</v>
      </c>
      <c r="U527">
        <v>0.59</v>
      </c>
      <c r="V527">
        <v>0.58713400000000004</v>
      </c>
      <c r="W527">
        <v>3.0600000000000001E-4</v>
      </c>
      <c r="X527">
        <v>-3.333E-3</v>
      </c>
      <c r="Y527">
        <v>1.3200000000000001E-4</v>
      </c>
      <c r="Z527">
        <v>3</v>
      </c>
      <c r="AP527" t="s">
        <v>118</v>
      </c>
    </row>
    <row r="528" spans="1:42" x14ac:dyDescent="0.3">
      <c r="A528" t="s">
        <v>3</v>
      </c>
      <c r="B528" s="1">
        <v>42594</v>
      </c>
      <c r="C528" s="2">
        <v>0.94729834490740739</v>
      </c>
      <c r="D528" t="s">
        <v>238</v>
      </c>
      <c r="E528" t="s">
        <v>240</v>
      </c>
      <c r="F528">
        <v>0.59</v>
      </c>
      <c r="G528">
        <v>44.183647999999998</v>
      </c>
      <c r="H528">
        <v>27.574999999999999</v>
      </c>
      <c r="AJ528">
        <v>1.23</v>
      </c>
      <c r="AK528">
        <v>-100</v>
      </c>
      <c r="AP528" t="s">
        <v>118</v>
      </c>
    </row>
    <row r="529" spans="1:42" x14ac:dyDescent="0.3">
      <c r="A529" t="s">
        <v>3</v>
      </c>
      <c r="B529" s="1">
        <v>42594</v>
      </c>
      <c r="C529" s="2">
        <v>0.94731608796296296</v>
      </c>
      <c r="D529" t="s">
        <v>238</v>
      </c>
      <c r="E529" t="s">
        <v>162</v>
      </c>
      <c r="F529">
        <v>0.6</v>
      </c>
      <c r="J529">
        <v>0.6</v>
      </c>
      <c r="U529">
        <v>0.6</v>
      </c>
      <c r="V529">
        <v>0.59173600000000004</v>
      </c>
      <c r="W529">
        <v>6.0999999999999999E-5</v>
      </c>
      <c r="X529">
        <v>-3.333E-3</v>
      </c>
      <c r="Y529">
        <v>1.17E-4</v>
      </c>
      <c r="Z529">
        <v>3</v>
      </c>
      <c r="AP529" t="s">
        <v>118</v>
      </c>
    </row>
    <row r="530" spans="1:42" x14ac:dyDescent="0.3">
      <c r="A530" t="s">
        <v>3</v>
      </c>
      <c r="B530" s="1">
        <v>42594</v>
      </c>
      <c r="C530" s="2">
        <v>0.94733141203703708</v>
      </c>
      <c r="D530" t="s">
        <v>238</v>
      </c>
      <c r="E530" t="s">
        <v>240</v>
      </c>
      <c r="F530">
        <v>0.6</v>
      </c>
      <c r="G530">
        <v>44.375041000000003</v>
      </c>
      <c r="H530">
        <v>27.574999999999999</v>
      </c>
      <c r="AJ530">
        <v>1.2462500000000001</v>
      </c>
      <c r="AK530">
        <v>-100</v>
      </c>
      <c r="AP530" t="s">
        <v>118</v>
      </c>
    </row>
    <row r="531" spans="1:42" x14ac:dyDescent="0.3">
      <c r="A531" t="s">
        <v>3</v>
      </c>
      <c r="B531" s="1">
        <v>42594</v>
      </c>
      <c r="C531" s="2">
        <v>0.94735081018518519</v>
      </c>
      <c r="D531" t="s">
        <v>238</v>
      </c>
      <c r="E531" t="s">
        <v>162</v>
      </c>
      <c r="F531">
        <v>0.59</v>
      </c>
      <c r="J531">
        <v>0.59</v>
      </c>
      <c r="U531">
        <v>0.59</v>
      </c>
      <c r="V531">
        <v>0.592414</v>
      </c>
      <c r="W531">
        <v>-4.3399999999999998E-4</v>
      </c>
      <c r="X531">
        <v>3.333E-3</v>
      </c>
      <c r="Y531">
        <v>1.05E-4</v>
      </c>
      <c r="Z531">
        <v>3</v>
      </c>
      <c r="AP531" t="s">
        <v>118</v>
      </c>
    </row>
    <row r="532" spans="1:42" x14ac:dyDescent="0.3">
      <c r="A532" t="s">
        <v>3</v>
      </c>
      <c r="B532" s="1">
        <v>42594</v>
      </c>
      <c r="C532" s="2">
        <v>0.94736678240740746</v>
      </c>
      <c r="D532" t="s">
        <v>238</v>
      </c>
      <c r="E532" t="s">
        <v>240</v>
      </c>
      <c r="F532">
        <v>0.59</v>
      </c>
      <c r="G532">
        <v>44.574874000000001</v>
      </c>
      <c r="H532">
        <v>27.574999999999999</v>
      </c>
      <c r="AJ532">
        <v>1.2337499999999999</v>
      </c>
      <c r="AK532">
        <v>-100</v>
      </c>
      <c r="AP532" t="s">
        <v>118</v>
      </c>
    </row>
    <row r="533" spans="1:42" x14ac:dyDescent="0.3">
      <c r="A533" t="s">
        <v>3</v>
      </c>
      <c r="B533" s="1">
        <v>42594</v>
      </c>
      <c r="C533" s="2">
        <v>0.9473855324074073</v>
      </c>
      <c r="D533" t="s">
        <v>238</v>
      </c>
      <c r="E533" t="s">
        <v>162</v>
      </c>
      <c r="F533">
        <v>0.59</v>
      </c>
      <c r="J533">
        <v>0.59</v>
      </c>
      <c r="U533">
        <v>0.59</v>
      </c>
      <c r="V533">
        <v>0.59043800000000002</v>
      </c>
      <c r="W533">
        <v>-9.1100000000000003E-4</v>
      </c>
      <c r="X533">
        <v>0</v>
      </c>
      <c r="Y533">
        <v>9.7E-5</v>
      </c>
      <c r="Z533">
        <v>3</v>
      </c>
      <c r="AP533" t="s">
        <v>118</v>
      </c>
    </row>
    <row r="534" spans="1:42" x14ac:dyDescent="0.3">
      <c r="A534" t="s">
        <v>3</v>
      </c>
      <c r="B534" s="1">
        <v>42594</v>
      </c>
      <c r="C534" s="2">
        <v>0.94740217592592602</v>
      </c>
      <c r="D534" t="s">
        <v>238</v>
      </c>
      <c r="E534" t="s">
        <v>240</v>
      </c>
      <c r="F534">
        <v>0.59</v>
      </c>
      <c r="G534">
        <v>44.774715</v>
      </c>
      <c r="H534">
        <v>27.574999999999999</v>
      </c>
      <c r="AJ534">
        <v>1.2250000000000001</v>
      </c>
      <c r="AK534">
        <v>-100</v>
      </c>
      <c r="AP534" t="s">
        <v>118</v>
      </c>
    </row>
    <row r="535" spans="1:42" x14ac:dyDescent="0.3">
      <c r="A535" t="s">
        <v>3</v>
      </c>
      <c r="B535" s="1">
        <v>42594</v>
      </c>
      <c r="C535" s="2">
        <v>0.94742025462962964</v>
      </c>
      <c r="D535" t="s">
        <v>238</v>
      </c>
      <c r="E535" t="s">
        <v>162</v>
      </c>
      <c r="F535">
        <v>0.59</v>
      </c>
      <c r="J535">
        <v>0.59</v>
      </c>
      <c r="U535">
        <v>0.59</v>
      </c>
      <c r="V535">
        <v>0.58914800000000001</v>
      </c>
      <c r="W535">
        <v>-1.0690000000000001E-3</v>
      </c>
      <c r="X535">
        <v>0</v>
      </c>
      <c r="Y535">
        <v>9.1000000000000003E-5</v>
      </c>
      <c r="Z535">
        <v>3</v>
      </c>
      <c r="AP535" t="s">
        <v>118</v>
      </c>
    </row>
    <row r="536" spans="1:42" x14ac:dyDescent="0.3">
      <c r="A536" t="s">
        <v>3</v>
      </c>
      <c r="B536" s="1">
        <v>42594</v>
      </c>
      <c r="C536" s="2">
        <v>0.94743756944444446</v>
      </c>
      <c r="D536" t="s">
        <v>238</v>
      </c>
      <c r="E536" t="s">
        <v>240</v>
      </c>
      <c r="F536">
        <v>0.59</v>
      </c>
      <c r="G536">
        <v>44.978344999999997</v>
      </c>
      <c r="H536">
        <v>27.574999999999999</v>
      </c>
      <c r="AJ536">
        <v>1.2175</v>
      </c>
      <c r="AK536">
        <v>-100</v>
      </c>
      <c r="AP536" t="s">
        <v>118</v>
      </c>
    </row>
    <row r="537" spans="1:42" x14ac:dyDescent="0.3">
      <c r="A537" t="s">
        <v>3</v>
      </c>
      <c r="B537" s="1">
        <v>42594</v>
      </c>
      <c r="C537" s="2">
        <v>0.94745497685185187</v>
      </c>
      <c r="D537" t="s">
        <v>238</v>
      </c>
      <c r="E537" t="s">
        <v>162</v>
      </c>
      <c r="F537">
        <v>0.59</v>
      </c>
      <c r="J537">
        <v>0.59</v>
      </c>
      <c r="U537">
        <v>0.59</v>
      </c>
      <c r="V537">
        <v>0.59023999999999999</v>
      </c>
      <c r="W537">
        <v>-7.6599999999999997E-4</v>
      </c>
      <c r="X537">
        <v>0</v>
      </c>
      <c r="Y537">
        <v>8.2000000000000001E-5</v>
      </c>
      <c r="Z537">
        <v>3</v>
      </c>
      <c r="AP537" t="s">
        <v>118</v>
      </c>
    </row>
    <row r="538" spans="1:42" x14ac:dyDescent="0.3">
      <c r="A538" t="s">
        <v>3</v>
      </c>
      <c r="B538" s="1">
        <v>42594</v>
      </c>
      <c r="C538" s="2">
        <v>0.94747302083333329</v>
      </c>
      <c r="D538" t="s">
        <v>238</v>
      </c>
      <c r="E538" t="s">
        <v>240</v>
      </c>
      <c r="F538">
        <v>0.59</v>
      </c>
      <c r="G538">
        <v>45.183962000000001</v>
      </c>
      <c r="H538">
        <v>27.574999999999999</v>
      </c>
      <c r="AJ538">
        <v>1.2237499999999999</v>
      </c>
      <c r="AK538">
        <v>-100</v>
      </c>
      <c r="AP538" t="s">
        <v>118</v>
      </c>
    </row>
    <row r="539" spans="1:42" x14ac:dyDescent="0.3">
      <c r="A539" t="s">
        <v>3</v>
      </c>
      <c r="B539" s="1">
        <v>42594</v>
      </c>
      <c r="C539" s="2">
        <v>0.9474896990740741</v>
      </c>
      <c r="D539" t="s">
        <v>238</v>
      </c>
      <c r="E539" t="s">
        <v>162</v>
      </c>
      <c r="F539">
        <v>0.59</v>
      </c>
      <c r="J539">
        <v>0.59</v>
      </c>
      <c r="U539">
        <v>0.59</v>
      </c>
      <c r="V539">
        <v>0.59191499999999997</v>
      </c>
      <c r="W539">
        <v>-2.4699999999999999E-4</v>
      </c>
      <c r="X539">
        <v>0</v>
      </c>
      <c r="Y539">
        <v>6.8999999999999997E-5</v>
      </c>
      <c r="Z539">
        <v>3</v>
      </c>
      <c r="AP539" t="s">
        <v>118</v>
      </c>
    </row>
    <row r="540" spans="1:42" x14ac:dyDescent="0.3">
      <c r="A540" t="s">
        <v>3</v>
      </c>
      <c r="B540" s="1">
        <v>42594</v>
      </c>
      <c r="C540" s="2">
        <v>0.94750722222222228</v>
      </c>
      <c r="D540" t="s">
        <v>238</v>
      </c>
      <c r="E540" t="s">
        <v>154</v>
      </c>
      <c r="K540">
        <v>1012.939209</v>
      </c>
      <c r="L540">
        <v>23.658332999999999</v>
      </c>
      <c r="M540">
        <v>52.002471999999997</v>
      </c>
      <c r="N540">
        <v>23.646066999999999</v>
      </c>
      <c r="AP540" t="s">
        <v>118</v>
      </c>
    </row>
    <row r="541" spans="1:42" x14ac:dyDescent="0.3">
      <c r="A541" t="s">
        <v>3</v>
      </c>
      <c r="B541" s="1">
        <v>42594</v>
      </c>
      <c r="C541" s="2">
        <v>0.94751084490740745</v>
      </c>
      <c r="D541" t="s">
        <v>238</v>
      </c>
      <c r="E541" t="s">
        <v>240</v>
      </c>
      <c r="F541">
        <v>0.59</v>
      </c>
      <c r="G541">
        <v>45.395597000000002</v>
      </c>
      <c r="H541">
        <v>27.55</v>
      </c>
      <c r="AJ541">
        <v>1.23</v>
      </c>
      <c r="AK541">
        <v>-100</v>
      </c>
      <c r="AP541" t="s">
        <v>118</v>
      </c>
    </row>
    <row r="542" spans="1:42" x14ac:dyDescent="0.3">
      <c r="A542" t="s">
        <v>3</v>
      </c>
      <c r="B542" s="1">
        <v>42594</v>
      </c>
      <c r="C542" s="2">
        <v>0.94752442129629622</v>
      </c>
      <c r="D542" t="s">
        <v>238</v>
      </c>
      <c r="E542" t="s">
        <v>162</v>
      </c>
      <c r="F542">
        <v>0.6</v>
      </c>
      <c r="J542">
        <v>0.6</v>
      </c>
      <c r="U542">
        <v>0.6</v>
      </c>
      <c r="V542">
        <v>0.59201999999999999</v>
      </c>
      <c r="W542">
        <v>7.1000000000000005E-5</v>
      </c>
      <c r="X542">
        <v>-3.333E-3</v>
      </c>
      <c r="Y542">
        <v>5.3999999999999998E-5</v>
      </c>
      <c r="Z542">
        <v>3</v>
      </c>
      <c r="AP542" t="s">
        <v>118</v>
      </c>
    </row>
    <row r="543" spans="1:42" x14ac:dyDescent="0.3">
      <c r="A543" t="s">
        <v>3</v>
      </c>
      <c r="B543" s="1">
        <v>42594</v>
      </c>
      <c r="C543" s="2">
        <v>0.94754388888888885</v>
      </c>
      <c r="D543" t="s">
        <v>238</v>
      </c>
      <c r="E543" t="s">
        <v>240</v>
      </c>
      <c r="F543">
        <v>0.6</v>
      </c>
      <c r="G543">
        <v>45.586913000000003</v>
      </c>
      <c r="H543">
        <v>27.574999999999999</v>
      </c>
      <c r="AJ543">
        <v>1.22875</v>
      </c>
      <c r="AK543">
        <v>-100</v>
      </c>
      <c r="AP543" t="s">
        <v>118</v>
      </c>
    </row>
    <row r="544" spans="1:42" x14ac:dyDescent="0.3">
      <c r="A544" t="s">
        <v>3</v>
      </c>
      <c r="B544" s="1">
        <v>42594</v>
      </c>
      <c r="C544" s="2">
        <v>0.94755914351851855</v>
      </c>
      <c r="D544" t="s">
        <v>238</v>
      </c>
      <c r="E544" t="s">
        <v>162</v>
      </c>
      <c r="F544">
        <v>0.59</v>
      </c>
      <c r="J544">
        <v>0.59</v>
      </c>
      <c r="U544">
        <v>0.59</v>
      </c>
      <c r="V544">
        <v>0.59102100000000002</v>
      </c>
      <c r="W544">
        <v>5.8E-5</v>
      </c>
      <c r="X544">
        <v>3.333E-3</v>
      </c>
      <c r="Y544">
        <v>4.0000000000000003E-5</v>
      </c>
      <c r="Z544">
        <v>3</v>
      </c>
      <c r="AP544" t="s">
        <v>118</v>
      </c>
    </row>
    <row r="545" spans="1:42" x14ac:dyDescent="0.3">
      <c r="A545" t="s">
        <v>3</v>
      </c>
      <c r="B545" s="1">
        <v>42594</v>
      </c>
      <c r="C545" s="2">
        <v>0.94757957175925922</v>
      </c>
      <c r="D545" t="s">
        <v>238</v>
      </c>
      <c r="E545" t="s">
        <v>240</v>
      </c>
      <c r="F545">
        <v>0.59</v>
      </c>
      <c r="G545">
        <v>45.790643000000003</v>
      </c>
      <c r="H545">
        <v>27.574999999999999</v>
      </c>
      <c r="AJ545">
        <v>1.23875</v>
      </c>
      <c r="AK545">
        <v>-100</v>
      </c>
      <c r="AP545" t="s">
        <v>118</v>
      </c>
    </row>
    <row r="546" spans="1:42" x14ac:dyDescent="0.3">
      <c r="A546" t="s">
        <v>3</v>
      </c>
      <c r="B546" s="1">
        <v>42594</v>
      </c>
      <c r="C546" s="2">
        <v>0.94759386574074078</v>
      </c>
      <c r="D546" t="s">
        <v>238</v>
      </c>
      <c r="E546" t="s">
        <v>162</v>
      </c>
      <c r="F546">
        <v>0.6</v>
      </c>
      <c r="J546">
        <v>0.6</v>
      </c>
      <c r="U546">
        <v>0.6</v>
      </c>
      <c r="V546">
        <v>0.59048</v>
      </c>
      <c r="W546">
        <v>-8.6000000000000003E-5</v>
      </c>
      <c r="X546">
        <v>-3.333E-3</v>
      </c>
      <c r="Y546">
        <v>2.4000000000000001E-5</v>
      </c>
      <c r="Z546">
        <v>3</v>
      </c>
      <c r="AP546" t="s">
        <v>118</v>
      </c>
    </row>
    <row r="547" spans="1:42" x14ac:dyDescent="0.3">
      <c r="A547" t="s">
        <v>3</v>
      </c>
      <c r="B547" s="1">
        <v>42594</v>
      </c>
      <c r="C547" s="2">
        <v>0.94761497685185192</v>
      </c>
      <c r="D547" t="s">
        <v>238</v>
      </c>
      <c r="E547" t="s">
        <v>240</v>
      </c>
      <c r="F547">
        <v>0.6</v>
      </c>
      <c r="G547">
        <v>45.993225000000002</v>
      </c>
      <c r="H547">
        <v>27.574999999999999</v>
      </c>
      <c r="AJ547">
        <v>1.24125</v>
      </c>
      <c r="AK547">
        <v>-100</v>
      </c>
      <c r="AP547" t="s">
        <v>118</v>
      </c>
    </row>
    <row r="548" spans="1:42" x14ac:dyDescent="0.3">
      <c r="A548" t="s">
        <v>3</v>
      </c>
      <c r="B548" s="1">
        <v>42594</v>
      </c>
      <c r="C548" s="2">
        <v>0.94762858796296301</v>
      </c>
      <c r="D548" t="s">
        <v>238</v>
      </c>
      <c r="E548" t="s">
        <v>162</v>
      </c>
      <c r="F548">
        <v>0.6</v>
      </c>
      <c r="J548">
        <v>0.6</v>
      </c>
      <c r="U548">
        <v>0.6</v>
      </c>
      <c r="V548">
        <v>0.59106400000000003</v>
      </c>
      <c r="W548">
        <v>-1.3100000000000001E-4</v>
      </c>
      <c r="X548">
        <v>0</v>
      </c>
      <c r="Y548">
        <v>6.9999999999999999E-6</v>
      </c>
      <c r="Z548">
        <v>3</v>
      </c>
      <c r="AP548" t="s">
        <v>118</v>
      </c>
    </row>
    <row r="549" spans="1:42" x14ac:dyDescent="0.3">
      <c r="A549" t="s">
        <v>3</v>
      </c>
      <c r="B549" s="1">
        <v>42594</v>
      </c>
      <c r="C549" s="2">
        <v>0.9476503472222223</v>
      </c>
      <c r="D549" t="s">
        <v>238</v>
      </c>
      <c r="E549" t="s">
        <v>240</v>
      </c>
      <c r="F549">
        <v>0.6</v>
      </c>
      <c r="G549">
        <v>46.198974</v>
      </c>
      <c r="H549">
        <v>27.55</v>
      </c>
      <c r="AJ549">
        <v>1.24</v>
      </c>
      <c r="AK549">
        <v>-100</v>
      </c>
      <c r="AP549" t="s">
        <v>118</v>
      </c>
    </row>
    <row r="550" spans="1:42" x14ac:dyDescent="0.3">
      <c r="A550" t="s">
        <v>3</v>
      </c>
      <c r="B550" s="1">
        <v>42594</v>
      </c>
      <c r="C550" s="2">
        <v>0.94766331018518513</v>
      </c>
      <c r="D550" t="s">
        <v>238</v>
      </c>
      <c r="E550" t="s">
        <v>162</v>
      </c>
      <c r="F550">
        <v>0.57999999999999996</v>
      </c>
      <c r="J550">
        <v>0.57999999999999996</v>
      </c>
      <c r="U550">
        <v>0.57999999999999996</v>
      </c>
      <c r="V550">
        <v>0.59252099999999996</v>
      </c>
      <c r="W550">
        <v>-3.8999999999999999E-5</v>
      </c>
      <c r="X550">
        <v>6.6670000000000002E-3</v>
      </c>
      <c r="Y550">
        <v>-9.0000000000000002E-6</v>
      </c>
      <c r="Z550">
        <v>3</v>
      </c>
      <c r="AP550" t="s">
        <v>118</v>
      </c>
    </row>
    <row r="551" spans="1:42" x14ac:dyDescent="0.3">
      <c r="A551" t="s">
        <v>3</v>
      </c>
      <c r="B551" s="1">
        <v>42594</v>
      </c>
      <c r="C551" s="2">
        <v>0.9476857291666666</v>
      </c>
      <c r="D551" t="s">
        <v>238</v>
      </c>
      <c r="E551" t="s">
        <v>240</v>
      </c>
      <c r="F551">
        <v>0.57999999999999996</v>
      </c>
      <c r="G551">
        <v>46.391385</v>
      </c>
      <c r="H551">
        <v>27.574999999999999</v>
      </c>
      <c r="AJ551">
        <v>1.23125</v>
      </c>
      <c r="AK551">
        <v>-100</v>
      </c>
      <c r="AP551" t="s">
        <v>118</v>
      </c>
    </row>
    <row r="552" spans="1:42" x14ac:dyDescent="0.3">
      <c r="A552" t="s">
        <v>3</v>
      </c>
      <c r="B552" s="1">
        <v>42594</v>
      </c>
      <c r="C552" s="2">
        <v>0.94769803240740735</v>
      </c>
      <c r="D552" t="s">
        <v>238</v>
      </c>
      <c r="E552" t="s">
        <v>162</v>
      </c>
      <c r="F552">
        <v>0.59</v>
      </c>
      <c r="J552">
        <v>0.59</v>
      </c>
      <c r="U552">
        <v>0.59</v>
      </c>
      <c r="V552">
        <v>0.59415499999999999</v>
      </c>
      <c r="W552">
        <v>3.6999999999999998E-5</v>
      </c>
      <c r="X552">
        <v>-3.333E-3</v>
      </c>
      <c r="Y552">
        <v>-2.1999999999999999E-5</v>
      </c>
      <c r="Z552">
        <v>3</v>
      </c>
      <c r="AP552" t="s">
        <v>118</v>
      </c>
    </row>
    <row r="553" spans="1:42" x14ac:dyDescent="0.3">
      <c r="A553" t="s">
        <v>3</v>
      </c>
      <c r="B553" s="1">
        <v>42594</v>
      </c>
      <c r="C553" s="2">
        <v>0.94772112268518516</v>
      </c>
      <c r="D553" t="s">
        <v>238</v>
      </c>
      <c r="E553" t="s">
        <v>240</v>
      </c>
      <c r="F553">
        <v>0.59</v>
      </c>
      <c r="G553">
        <v>46.586815000000001</v>
      </c>
      <c r="H553">
        <v>27.55</v>
      </c>
      <c r="AJ553">
        <v>1.22875</v>
      </c>
      <c r="AK553">
        <v>-100</v>
      </c>
      <c r="AP553" t="s">
        <v>118</v>
      </c>
    </row>
    <row r="554" spans="1:42" x14ac:dyDescent="0.3">
      <c r="A554" t="s">
        <v>3</v>
      </c>
      <c r="B554" s="1">
        <v>42594</v>
      </c>
      <c r="C554" s="2">
        <v>0.94773275462962969</v>
      </c>
      <c r="D554" t="s">
        <v>238</v>
      </c>
      <c r="E554" t="s">
        <v>162</v>
      </c>
      <c r="F554">
        <v>0.57999999999999996</v>
      </c>
      <c r="J554">
        <v>0.57999999999999996</v>
      </c>
      <c r="U554">
        <v>0.57999999999999996</v>
      </c>
      <c r="V554">
        <v>0.59530000000000005</v>
      </c>
      <c r="W554">
        <v>-5.0000000000000002E-5</v>
      </c>
      <c r="X554">
        <v>3.333E-3</v>
      </c>
      <c r="Y554">
        <v>-3.3000000000000003E-5</v>
      </c>
      <c r="Z554">
        <v>3</v>
      </c>
      <c r="AP554" t="s">
        <v>118</v>
      </c>
    </row>
    <row r="555" spans="1:42" x14ac:dyDescent="0.3">
      <c r="A555" t="s">
        <v>3</v>
      </c>
      <c r="B555" s="1">
        <v>42594</v>
      </c>
      <c r="C555" s="2">
        <v>0.94775650462962968</v>
      </c>
      <c r="D555" t="s">
        <v>238</v>
      </c>
      <c r="E555" t="s">
        <v>240</v>
      </c>
      <c r="F555">
        <v>0.57999999999999996</v>
      </c>
      <c r="G555">
        <v>46.793861</v>
      </c>
      <c r="H555">
        <v>27.55</v>
      </c>
      <c r="AJ555">
        <v>1.2375</v>
      </c>
      <c r="AK555">
        <v>-100</v>
      </c>
      <c r="AP555" t="s">
        <v>118</v>
      </c>
    </row>
    <row r="556" spans="1:42" x14ac:dyDescent="0.3">
      <c r="A556" t="s">
        <v>3</v>
      </c>
      <c r="B556" s="1">
        <v>42594</v>
      </c>
      <c r="C556" s="2">
        <v>0.94776747685185192</v>
      </c>
      <c r="D556" t="s">
        <v>238</v>
      </c>
      <c r="E556" t="s">
        <v>162</v>
      </c>
      <c r="F556">
        <v>0.59</v>
      </c>
      <c r="J556">
        <v>0.59</v>
      </c>
      <c r="U556">
        <v>0.59</v>
      </c>
      <c r="V556">
        <v>0.59515399999999996</v>
      </c>
      <c r="W556">
        <v>-2.5999999999999998E-4</v>
      </c>
      <c r="X556">
        <v>-3.333E-3</v>
      </c>
      <c r="Y556">
        <v>-4.3000000000000002E-5</v>
      </c>
      <c r="Z556">
        <v>3</v>
      </c>
      <c r="AP556" t="s">
        <v>118</v>
      </c>
    </row>
    <row r="557" spans="1:42" x14ac:dyDescent="0.3">
      <c r="A557" t="s">
        <v>3</v>
      </c>
      <c r="B557" s="1">
        <v>42594</v>
      </c>
      <c r="C557" s="2">
        <v>0.94779187500000006</v>
      </c>
      <c r="D557" t="s">
        <v>238</v>
      </c>
      <c r="E557" t="s">
        <v>240</v>
      </c>
      <c r="F557">
        <v>0.59</v>
      </c>
      <c r="G557">
        <v>46.987676999999998</v>
      </c>
      <c r="H557">
        <v>27.55</v>
      </c>
      <c r="AJ557">
        <v>1.2275</v>
      </c>
      <c r="AK557">
        <v>-100</v>
      </c>
      <c r="AP557" t="s">
        <v>118</v>
      </c>
    </row>
    <row r="558" spans="1:42" x14ac:dyDescent="0.3">
      <c r="A558" t="s">
        <v>3</v>
      </c>
      <c r="B558" s="1">
        <v>42594</v>
      </c>
      <c r="C558" s="2">
        <v>0.94780219907407404</v>
      </c>
      <c r="D558" t="s">
        <v>238</v>
      </c>
      <c r="E558" t="s">
        <v>162</v>
      </c>
      <c r="F558">
        <v>0.57999999999999996</v>
      </c>
      <c r="J558">
        <v>0.57999999999999996</v>
      </c>
      <c r="U558">
        <v>0.57999999999999996</v>
      </c>
      <c r="V558">
        <v>0.59291499999999997</v>
      </c>
      <c r="W558">
        <v>-4.1100000000000002E-4</v>
      </c>
      <c r="X558">
        <v>3.333E-3</v>
      </c>
      <c r="Y558">
        <v>-5.1E-5</v>
      </c>
      <c r="Z558">
        <v>3</v>
      </c>
      <c r="AP558" t="s">
        <v>118</v>
      </c>
    </row>
    <row r="559" spans="1:42" x14ac:dyDescent="0.3">
      <c r="A559" t="s">
        <v>3</v>
      </c>
      <c r="B559" s="1">
        <v>42594</v>
      </c>
      <c r="C559" s="2">
        <v>0.94782728009259254</v>
      </c>
      <c r="D559" t="s">
        <v>238</v>
      </c>
      <c r="E559" t="s">
        <v>240</v>
      </c>
      <c r="F559">
        <v>0.57999999999999996</v>
      </c>
      <c r="G559">
        <v>47.174000999999997</v>
      </c>
      <c r="H559">
        <v>27.55</v>
      </c>
      <c r="AJ559">
        <v>1.2275</v>
      </c>
      <c r="AK559">
        <v>-100</v>
      </c>
      <c r="AP559" t="s">
        <v>118</v>
      </c>
    </row>
    <row r="560" spans="1:42" x14ac:dyDescent="0.3">
      <c r="A560" t="s">
        <v>3</v>
      </c>
      <c r="B560" s="1">
        <v>42594</v>
      </c>
      <c r="C560" s="2">
        <v>0.94783692129629626</v>
      </c>
      <c r="D560" t="s">
        <v>238</v>
      </c>
      <c r="E560" t="s">
        <v>162</v>
      </c>
      <c r="F560">
        <v>0.57999999999999996</v>
      </c>
      <c r="J560">
        <v>0.57999999999999996</v>
      </c>
      <c r="U560">
        <v>0.57999999999999996</v>
      </c>
      <c r="V560">
        <v>0.58934399999999998</v>
      </c>
      <c r="W560">
        <v>-3.3799999999999998E-4</v>
      </c>
      <c r="X560">
        <v>0</v>
      </c>
      <c r="Y560">
        <v>-5.7000000000000003E-5</v>
      </c>
      <c r="Z560">
        <v>3</v>
      </c>
      <c r="AP560" t="s">
        <v>118</v>
      </c>
    </row>
    <row r="561" spans="1:42" x14ac:dyDescent="0.3">
      <c r="A561" t="s">
        <v>3</v>
      </c>
      <c r="B561" s="1">
        <v>42594</v>
      </c>
      <c r="C561" s="2">
        <v>0.94786268518518524</v>
      </c>
      <c r="D561" t="s">
        <v>238</v>
      </c>
      <c r="E561" t="s">
        <v>240</v>
      </c>
      <c r="F561">
        <v>0.57999999999999996</v>
      </c>
      <c r="G561">
        <v>47.368127000000001</v>
      </c>
      <c r="H561">
        <v>27.55</v>
      </c>
      <c r="AJ561">
        <v>1.2262500000000001</v>
      </c>
      <c r="AK561">
        <v>-100</v>
      </c>
      <c r="AP561" t="s">
        <v>118</v>
      </c>
    </row>
    <row r="562" spans="1:42" x14ac:dyDescent="0.3">
      <c r="A562" t="s">
        <v>3</v>
      </c>
      <c r="B562" s="1">
        <v>42594</v>
      </c>
      <c r="C562" s="2">
        <v>0.94787164351851849</v>
      </c>
      <c r="D562" t="s">
        <v>238</v>
      </c>
      <c r="E562" t="s">
        <v>162</v>
      </c>
      <c r="F562">
        <v>0.57999999999999996</v>
      </c>
      <c r="J562">
        <v>0.57999999999999996</v>
      </c>
      <c r="U562">
        <v>0.57999999999999996</v>
      </c>
      <c r="V562">
        <v>0.58648100000000003</v>
      </c>
      <c r="W562">
        <v>-1.8E-5</v>
      </c>
      <c r="X562">
        <v>0</v>
      </c>
      <c r="Y562">
        <v>-6.3E-5</v>
      </c>
      <c r="Z562">
        <v>3</v>
      </c>
      <c r="AP562" t="s">
        <v>118</v>
      </c>
    </row>
    <row r="563" spans="1:42" x14ac:dyDescent="0.3">
      <c r="A563" t="s">
        <v>3</v>
      </c>
      <c r="B563" s="1">
        <v>42594</v>
      </c>
      <c r="C563" s="2">
        <v>0.94789806712962965</v>
      </c>
      <c r="D563" t="s">
        <v>238</v>
      </c>
      <c r="E563" t="s">
        <v>240</v>
      </c>
      <c r="F563">
        <v>0.57999999999999996</v>
      </c>
      <c r="G563">
        <v>47.553566000000004</v>
      </c>
      <c r="H563">
        <v>27.574999999999999</v>
      </c>
      <c r="AJ563">
        <v>1.2050000000000001</v>
      </c>
      <c r="AK563">
        <v>-100</v>
      </c>
      <c r="AP563" t="s">
        <v>118</v>
      </c>
    </row>
    <row r="564" spans="1:42" x14ac:dyDescent="0.3">
      <c r="A564" t="s">
        <v>3</v>
      </c>
      <c r="B564" s="1">
        <v>42594</v>
      </c>
      <c r="C564" s="2">
        <v>0.94790636574074083</v>
      </c>
      <c r="D564" t="s">
        <v>238</v>
      </c>
      <c r="E564" t="s">
        <v>162</v>
      </c>
      <c r="F564">
        <v>0.59</v>
      </c>
      <c r="J564">
        <v>0.59</v>
      </c>
      <c r="U564">
        <v>0.59</v>
      </c>
      <c r="V564">
        <v>0.58504199999999995</v>
      </c>
      <c r="W564">
        <v>4.0900000000000002E-4</v>
      </c>
      <c r="X564">
        <v>-3.333E-3</v>
      </c>
      <c r="Y564">
        <v>-6.6000000000000005E-5</v>
      </c>
      <c r="Z564">
        <v>3</v>
      </c>
      <c r="AP564" t="s">
        <v>118</v>
      </c>
    </row>
    <row r="565" spans="1:42" x14ac:dyDescent="0.3">
      <c r="A565" t="s">
        <v>3</v>
      </c>
      <c r="B565" s="1">
        <v>42594</v>
      </c>
      <c r="C565" s="2">
        <v>0.9479334606481481</v>
      </c>
      <c r="D565" t="s">
        <v>238</v>
      </c>
      <c r="E565" t="s">
        <v>240</v>
      </c>
      <c r="F565">
        <v>0.59</v>
      </c>
      <c r="G565">
        <v>47.738585</v>
      </c>
      <c r="H565">
        <v>27.574999999999999</v>
      </c>
      <c r="AJ565">
        <v>1.2124999999999999</v>
      </c>
      <c r="AK565">
        <v>-100</v>
      </c>
      <c r="AP565" t="s">
        <v>118</v>
      </c>
    </row>
    <row r="566" spans="1:42" x14ac:dyDescent="0.3">
      <c r="A566" t="s">
        <v>3</v>
      </c>
      <c r="B566" s="1">
        <v>42594</v>
      </c>
      <c r="C566" s="2">
        <v>0.94794108796296295</v>
      </c>
      <c r="D566" t="s">
        <v>238</v>
      </c>
      <c r="E566" t="s">
        <v>162</v>
      </c>
      <c r="F566">
        <v>0.59</v>
      </c>
      <c r="J566">
        <v>0.59</v>
      </c>
      <c r="U566">
        <v>0.59</v>
      </c>
      <c r="V566">
        <v>0.58399999999999996</v>
      </c>
      <c r="W566">
        <v>7.36E-4</v>
      </c>
      <c r="X566">
        <v>0</v>
      </c>
      <c r="Y566">
        <v>-6.3999999999999997E-5</v>
      </c>
      <c r="Z566">
        <v>3</v>
      </c>
      <c r="AP566" t="s">
        <v>118</v>
      </c>
    </row>
    <row r="567" spans="1:42" x14ac:dyDescent="0.3">
      <c r="A567" t="s">
        <v>3</v>
      </c>
      <c r="B567" s="1">
        <v>42594</v>
      </c>
      <c r="C567" s="2">
        <v>0.94796885416666665</v>
      </c>
      <c r="D567" t="s">
        <v>238</v>
      </c>
      <c r="E567" t="s">
        <v>240</v>
      </c>
      <c r="F567">
        <v>0.59</v>
      </c>
      <c r="G567">
        <v>47.926166000000002</v>
      </c>
      <c r="H567">
        <v>27.574999999999999</v>
      </c>
      <c r="AJ567">
        <v>1.20875</v>
      </c>
      <c r="AK567">
        <v>-100</v>
      </c>
      <c r="AP567" t="s">
        <v>118</v>
      </c>
    </row>
    <row r="568" spans="1:42" x14ac:dyDescent="0.3">
      <c r="A568" t="s">
        <v>241</v>
      </c>
    </row>
    <row r="569" spans="1:42" x14ac:dyDescent="0.3">
      <c r="A569" t="s">
        <v>242</v>
      </c>
    </row>
    <row r="570" spans="1:42" x14ac:dyDescent="0.3">
      <c r="A570" t="s">
        <v>243</v>
      </c>
    </row>
    <row r="571" spans="1:42" x14ac:dyDescent="0.3">
      <c r="A571" t="s">
        <v>244</v>
      </c>
    </row>
    <row r="572" spans="1:42" x14ac:dyDescent="0.3">
      <c r="A572" t="s">
        <v>245</v>
      </c>
    </row>
    <row r="573" spans="1:42" x14ac:dyDescent="0.3">
      <c r="A573" t="s">
        <v>3</v>
      </c>
      <c r="B573" s="1">
        <v>42594</v>
      </c>
      <c r="C573" s="2">
        <v>0.9479847569444444</v>
      </c>
      <c r="D573" t="s">
        <v>238</v>
      </c>
      <c r="E573" t="s">
        <v>246</v>
      </c>
    </row>
    <row r="574" spans="1:42" x14ac:dyDescent="0.3">
      <c r="A574" t="s">
        <v>3</v>
      </c>
      <c r="B574" s="1">
        <v>42594</v>
      </c>
      <c r="C574" s="2">
        <v>0.94798591435185176</v>
      </c>
      <c r="D574" t="s">
        <v>247</v>
      </c>
      <c r="E574" t="s">
        <v>156</v>
      </c>
    </row>
    <row r="575" spans="1:42" x14ac:dyDescent="0.3">
      <c r="A575" t="s">
        <v>3</v>
      </c>
      <c r="B575" s="1">
        <v>42594</v>
      </c>
      <c r="C575" s="2">
        <v>0.94798707175925923</v>
      </c>
      <c r="D575" t="s">
        <v>247</v>
      </c>
      <c r="E575" t="s">
        <v>111</v>
      </c>
    </row>
    <row r="576" spans="1:42" x14ac:dyDescent="0.3">
      <c r="A576" t="s">
        <v>3</v>
      </c>
      <c r="B576" s="1">
        <v>42594</v>
      </c>
      <c r="C576" s="2">
        <v>0.94797581018518517</v>
      </c>
      <c r="D576" t="s">
        <v>247</v>
      </c>
      <c r="E576" t="s">
        <v>162</v>
      </c>
      <c r="F576">
        <v>0.56999999999999995</v>
      </c>
      <c r="J576">
        <v>0.56999999999999995</v>
      </c>
      <c r="U576">
        <v>0.56999999999999995</v>
      </c>
      <c r="V576">
        <v>0.58276099999999997</v>
      </c>
      <c r="W576">
        <v>8.5400000000000005E-4</v>
      </c>
      <c r="X576">
        <v>6.6670000000000002E-3</v>
      </c>
      <c r="Y576">
        <v>-5.5999999999999999E-5</v>
      </c>
      <c r="Z576">
        <v>3</v>
      </c>
      <c r="AP576" t="s">
        <v>118</v>
      </c>
    </row>
    <row r="577" spans="1:42" x14ac:dyDescent="0.3">
      <c r="A577" t="s">
        <v>3</v>
      </c>
      <c r="B577" s="1">
        <v>42594</v>
      </c>
      <c r="C577" s="2">
        <v>0.94798837962962956</v>
      </c>
      <c r="D577" t="s">
        <v>247</v>
      </c>
      <c r="E577" t="s">
        <v>229</v>
      </c>
      <c r="F577">
        <v>0.56999999999999995</v>
      </c>
      <c r="P577" t="s">
        <v>248</v>
      </c>
      <c r="AP577" t="s">
        <v>118</v>
      </c>
    </row>
    <row r="578" spans="1:42" x14ac:dyDescent="0.3">
      <c r="A578" t="s">
        <v>3</v>
      </c>
      <c r="B578" s="1">
        <v>42594</v>
      </c>
      <c r="C578" s="2">
        <v>0.94799440972222226</v>
      </c>
      <c r="D578" t="s">
        <v>247</v>
      </c>
      <c r="E578" t="s">
        <v>121</v>
      </c>
      <c r="AO578" t="s">
        <v>124</v>
      </c>
      <c r="AP578" t="s">
        <v>118</v>
      </c>
    </row>
    <row r="579" spans="1:42" x14ac:dyDescent="0.3">
      <c r="A579" t="s">
        <v>3</v>
      </c>
      <c r="B579" s="1">
        <v>42594</v>
      </c>
      <c r="C579" s="2">
        <v>0.94799440972222226</v>
      </c>
      <c r="D579" t="s">
        <v>247</v>
      </c>
      <c r="E579" t="s">
        <v>121</v>
      </c>
      <c r="AO579">
        <v>0</v>
      </c>
      <c r="AP579" t="s">
        <v>118</v>
      </c>
    </row>
    <row r="580" spans="1:42" x14ac:dyDescent="0.3">
      <c r="A580" t="s">
        <v>3</v>
      </c>
      <c r="B580" s="1">
        <v>42594</v>
      </c>
      <c r="C580" s="2">
        <v>0.94799440972222226</v>
      </c>
      <c r="D580" t="s">
        <v>247</v>
      </c>
      <c r="E580" t="s">
        <v>121</v>
      </c>
      <c r="AO580" t="s">
        <v>118</v>
      </c>
      <c r="AP580" t="s">
        <v>118</v>
      </c>
    </row>
    <row r="581" spans="1:42" x14ac:dyDescent="0.3">
      <c r="A581" t="s">
        <v>3</v>
      </c>
      <c r="B581" s="1">
        <v>42594</v>
      </c>
      <c r="C581" s="2">
        <v>0.94799442129629641</v>
      </c>
      <c r="D581" t="s">
        <v>247</v>
      </c>
      <c r="E581" t="s">
        <v>229</v>
      </c>
      <c r="F581">
        <v>0.56999999999999995</v>
      </c>
      <c r="P581" t="s">
        <v>249</v>
      </c>
      <c r="AP581" t="s">
        <v>118</v>
      </c>
    </row>
    <row r="582" spans="1:42" x14ac:dyDescent="0.3">
      <c r="A582" t="s">
        <v>3</v>
      </c>
      <c r="B582" s="1">
        <v>42594</v>
      </c>
      <c r="C582" s="2">
        <v>0.94799442129629641</v>
      </c>
      <c r="D582" t="s">
        <v>247</v>
      </c>
      <c r="E582" t="s">
        <v>121</v>
      </c>
      <c r="AO582" t="s">
        <v>123</v>
      </c>
      <c r="AP582" t="s">
        <v>118</v>
      </c>
    </row>
    <row r="583" spans="1:42" x14ac:dyDescent="0.3">
      <c r="A583" t="s">
        <v>3</v>
      </c>
      <c r="B583" s="1">
        <v>42594</v>
      </c>
      <c r="C583" s="2">
        <v>0.94800560185185179</v>
      </c>
      <c r="D583" t="s">
        <v>247</v>
      </c>
      <c r="E583" t="s">
        <v>158</v>
      </c>
      <c r="F583">
        <v>0.56999999999999995</v>
      </c>
      <c r="G583">
        <v>48.094344999999997</v>
      </c>
      <c r="H583">
        <v>27.75</v>
      </c>
      <c r="AJ583">
        <v>0.155</v>
      </c>
      <c r="AK583">
        <v>-100</v>
      </c>
      <c r="AP583" t="s">
        <v>118</v>
      </c>
    </row>
    <row r="584" spans="1:42" x14ac:dyDescent="0.3">
      <c r="A584" t="s">
        <v>3</v>
      </c>
      <c r="B584" s="1">
        <v>42594</v>
      </c>
      <c r="C584" s="2">
        <v>0.94801134259259257</v>
      </c>
      <c r="D584" t="s">
        <v>247</v>
      </c>
      <c r="E584" t="s">
        <v>162</v>
      </c>
      <c r="F584">
        <v>0.59</v>
      </c>
      <c r="J584">
        <v>0.59</v>
      </c>
      <c r="U584">
        <v>0.59</v>
      </c>
      <c r="V584">
        <v>0.582283</v>
      </c>
      <c r="W584">
        <v>7.8100000000000001E-4</v>
      </c>
      <c r="X584">
        <v>-6.6670000000000002E-3</v>
      </c>
      <c r="Y584">
        <v>-4.8000000000000001E-5</v>
      </c>
      <c r="Z584">
        <v>3</v>
      </c>
      <c r="AP584" t="s">
        <v>118</v>
      </c>
    </row>
    <row r="585" spans="1:42" x14ac:dyDescent="0.3">
      <c r="A585" t="s">
        <v>3</v>
      </c>
      <c r="B585" s="1">
        <v>42594</v>
      </c>
      <c r="C585" s="2">
        <v>0.94802225694444442</v>
      </c>
      <c r="D585" t="s">
        <v>247</v>
      </c>
      <c r="E585" t="s">
        <v>158</v>
      </c>
      <c r="F585">
        <v>0.59</v>
      </c>
      <c r="G585">
        <v>48.094344999999997</v>
      </c>
      <c r="H585">
        <v>27.75</v>
      </c>
      <c r="AJ585">
        <v>0.155</v>
      </c>
      <c r="AK585">
        <v>-100</v>
      </c>
      <c r="AP585" t="s">
        <v>118</v>
      </c>
    </row>
    <row r="586" spans="1:42" x14ac:dyDescent="0.3">
      <c r="A586" t="s">
        <v>3</v>
      </c>
      <c r="B586" s="1">
        <v>42594</v>
      </c>
      <c r="C586" s="2">
        <v>0.9480452430555556</v>
      </c>
      <c r="D586" t="s">
        <v>247</v>
      </c>
      <c r="E586" t="s">
        <v>162</v>
      </c>
      <c r="F586">
        <v>0.57999999999999996</v>
      </c>
      <c r="J586">
        <v>0.57999999999999996</v>
      </c>
      <c r="U586">
        <v>0.57999999999999996</v>
      </c>
      <c r="V586">
        <v>0.58330199999999999</v>
      </c>
      <c r="W586">
        <v>5.9299999999999999E-4</v>
      </c>
      <c r="X586">
        <v>3.333E-3</v>
      </c>
      <c r="Y586">
        <v>-4.6E-5</v>
      </c>
      <c r="Z586">
        <v>3</v>
      </c>
      <c r="AP586" t="s">
        <v>118</v>
      </c>
    </row>
    <row r="587" spans="1:42" x14ac:dyDescent="0.3">
      <c r="A587" t="s">
        <v>3</v>
      </c>
      <c r="B587" s="1">
        <v>42594</v>
      </c>
      <c r="C587" s="2">
        <v>0.94805628472222214</v>
      </c>
      <c r="D587" t="s">
        <v>247</v>
      </c>
      <c r="E587" t="s">
        <v>121</v>
      </c>
      <c r="AO587" t="s">
        <v>250</v>
      </c>
      <c r="AP587" t="s">
        <v>118</v>
      </c>
    </row>
    <row r="588" spans="1:42" x14ac:dyDescent="0.3">
      <c r="A588" t="s">
        <v>3</v>
      </c>
      <c r="B588" s="1">
        <v>42594</v>
      </c>
      <c r="C588" s="2">
        <v>0.94805637731481485</v>
      </c>
      <c r="D588" t="s">
        <v>247</v>
      </c>
      <c r="E588" t="s">
        <v>121</v>
      </c>
      <c r="AO588" t="s">
        <v>251</v>
      </c>
      <c r="AP588" t="s">
        <v>118</v>
      </c>
    </row>
    <row r="589" spans="1:42" x14ac:dyDescent="0.3">
      <c r="A589" t="s">
        <v>3</v>
      </c>
      <c r="B589" s="1">
        <v>42594</v>
      </c>
      <c r="C589" s="2">
        <v>0.94805638888888888</v>
      </c>
      <c r="D589" t="s">
        <v>247</v>
      </c>
      <c r="E589" t="s">
        <v>121</v>
      </c>
      <c r="AO589" t="s">
        <v>118</v>
      </c>
      <c r="AP589" t="s">
        <v>118</v>
      </c>
    </row>
    <row r="590" spans="1:42" x14ac:dyDescent="0.3">
      <c r="A590" t="s">
        <v>3</v>
      </c>
      <c r="B590" s="1">
        <v>42594</v>
      </c>
      <c r="C590" s="2">
        <v>0.94805641203703706</v>
      </c>
      <c r="D590" t="s">
        <v>247</v>
      </c>
      <c r="E590" t="s">
        <v>121</v>
      </c>
      <c r="AO590" t="s">
        <v>123</v>
      </c>
      <c r="AP590" t="s">
        <v>118</v>
      </c>
    </row>
    <row r="591" spans="1:42" x14ac:dyDescent="0.3">
      <c r="A591" t="s">
        <v>3</v>
      </c>
      <c r="B591" s="1">
        <v>42594</v>
      </c>
      <c r="C591" s="2">
        <v>0.94806716435185179</v>
      </c>
      <c r="D591" t="s">
        <v>247</v>
      </c>
      <c r="E591" t="s">
        <v>158</v>
      </c>
      <c r="F591">
        <v>0.57999999999999996</v>
      </c>
      <c r="G591">
        <v>48.340584</v>
      </c>
      <c r="H591">
        <v>27.75</v>
      </c>
      <c r="AJ591">
        <v>0.16125</v>
      </c>
      <c r="AK591">
        <v>-100</v>
      </c>
      <c r="AP591" t="s">
        <v>118</v>
      </c>
    </row>
    <row r="592" spans="1:42" x14ac:dyDescent="0.3">
      <c r="A592" t="s">
        <v>3</v>
      </c>
      <c r="B592" s="1">
        <v>42594</v>
      </c>
      <c r="C592" s="2">
        <v>0.94807997685185186</v>
      </c>
      <c r="D592" t="s">
        <v>247</v>
      </c>
      <c r="E592" t="s">
        <v>162</v>
      </c>
      <c r="F592">
        <v>0.57999999999999996</v>
      </c>
      <c r="J592">
        <v>0.57999999999999996</v>
      </c>
      <c r="U592">
        <v>0.57999999999999996</v>
      </c>
      <c r="V592">
        <v>0.58441500000000002</v>
      </c>
      <c r="W592">
        <v>3.5399999999999999E-4</v>
      </c>
      <c r="X592">
        <v>0</v>
      </c>
      <c r="Y592">
        <v>-4.6E-5</v>
      </c>
      <c r="Z592">
        <v>3</v>
      </c>
      <c r="AP592" t="s">
        <v>118</v>
      </c>
    </row>
    <row r="593" spans="1:42" x14ac:dyDescent="0.3">
      <c r="A593" t="s">
        <v>252</v>
      </c>
    </row>
    <row r="595" spans="1:42" x14ac:dyDescent="0.3">
      <c r="A595" t="s">
        <v>3</v>
      </c>
      <c r="B595" s="1">
        <v>42594</v>
      </c>
      <c r="C595" s="2">
        <v>0.94809542824074067</v>
      </c>
      <c r="D595" t="s">
        <v>247</v>
      </c>
      <c r="E595" t="s">
        <v>158</v>
      </c>
      <c r="F595">
        <v>0.57999999999999996</v>
      </c>
      <c r="G595">
        <v>48.372222999999998</v>
      </c>
      <c r="H595">
        <v>27.75</v>
      </c>
      <c r="AJ595">
        <v>0.1525</v>
      </c>
      <c r="AK595">
        <v>-100</v>
      </c>
      <c r="AP595" t="s">
        <v>118</v>
      </c>
    </row>
    <row r="596" spans="1:42" x14ac:dyDescent="0.3">
      <c r="A596" t="s">
        <v>3</v>
      </c>
      <c r="B596" s="1">
        <v>42594</v>
      </c>
      <c r="C596" s="2">
        <v>0.94812706018518522</v>
      </c>
      <c r="D596" t="s">
        <v>247</v>
      </c>
      <c r="E596" t="s">
        <v>253</v>
      </c>
    </row>
    <row r="597" spans="1:42" x14ac:dyDescent="0.3">
      <c r="A597" t="s">
        <v>3</v>
      </c>
      <c r="B597" s="1">
        <v>42594</v>
      </c>
      <c r="C597" s="2">
        <v>0.94811469907407409</v>
      </c>
      <c r="D597" t="s">
        <v>247</v>
      </c>
      <c r="E597" t="s">
        <v>162</v>
      </c>
      <c r="F597">
        <v>0.59</v>
      </c>
      <c r="J597">
        <v>0.59</v>
      </c>
      <c r="U597">
        <v>0.59</v>
      </c>
      <c r="V597">
        <v>0.58393700000000004</v>
      </c>
      <c r="W597">
        <v>1.26E-4</v>
      </c>
      <c r="X597">
        <v>-3.333E-3</v>
      </c>
      <c r="Y597">
        <v>-4.3000000000000002E-5</v>
      </c>
      <c r="Z597">
        <v>3</v>
      </c>
      <c r="AP597" t="s">
        <v>118</v>
      </c>
    </row>
    <row r="598" spans="1:42" x14ac:dyDescent="0.3">
      <c r="A598" t="s">
        <v>3</v>
      </c>
      <c r="B598" s="1">
        <v>42594</v>
      </c>
      <c r="C598" s="2">
        <v>0.94813192129629631</v>
      </c>
      <c r="D598" t="s">
        <v>247</v>
      </c>
      <c r="E598" t="s">
        <v>158</v>
      </c>
      <c r="F598">
        <v>0.59</v>
      </c>
      <c r="G598">
        <v>48.389203000000002</v>
      </c>
      <c r="H598">
        <v>27.75</v>
      </c>
      <c r="AJ598">
        <v>0.15625</v>
      </c>
      <c r="AK598">
        <v>-100</v>
      </c>
      <c r="AP598" t="s">
        <v>118</v>
      </c>
    </row>
    <row r="599" spans="1:42" x14ac:dyDescent="0.3">
      <c r="A599" t="s">
        <v>3</v>
      </c>
      <c r="B599" s="1">
        <v>42594</v>
      </c>
      <c r="C599" s="2">
        <v>0.94814942129629631</v>
      </c>
      <c r="D599" t="s">
        <v>247</v>
      </c>
      <c r="E599" t="s">
        <v>162</v>
      </c>
      <c r="F599">
        <v>0.56999999999999995</v>
      </c>
      <c r="J599">
        <v>0.56999999999999995</v>
      </c>
      <c r="U599">
        <v>0.56999999999999995</v>
      </c>
      <c r="V599">
        <v>0.582646</v>
      </c>
      <c r="W599">
        <v>-3.0000000000000001E-5</v>
      </c>
      <c r="X599">
        <v>6.6670000000000002E-3</v>
      </c>
      <c r="Y599">
        <v>-3.6000000000000001E-5</v>
      </c>
      <c r="Z599">
        <v>3</v>
      </c>
      <c r="AP599" t="s">
        <v>118</v>
      </c>
    </row>
    <row r="600" spans="1:42" x14ac:dyDescent="0.3">
      <c r="A600" t="s">
        <v>3</v>
      </c>
      <c r="B600" s="1">
        <v>42594</v>
      </c>
      <c r="C600" s="2">
        <v>0.94816231481481472</v>
      </c>
      <c r="D600" t="s">
        <v>247</v>
      </c>
      <c r="E600" t="s">
        <v>229</v>
      </c>
      <c r="F600">
        <v>0.56999999999999995</v>
      </c>
      <c r="P600" t="s">
        <v>248</v>
      </c>
      <c r="AP600" t="s">
        <v>118</v>
      </c>
    </row>
    <row r="601" spans="1:42" x14ac:dyDescent="0.3">
      <c r="A601" t="s">
        <v>3</v>
      </c>
      <c r="B601" s="1">
        <v>42594</v>
      </c>
      <c r="C601" s="2">
        <v>0.94817331018518525</v>
      </c>
      <c r="D601" t="s">
        <v>247</v>
      </c>
      <c r="E601" t="s">
        <v>115</v>
      </c>
      <c r="F601">
        <v>0.56999999999999995</v>
      </c>
      <c r="O601" t="s">
        <v>258</v>
      </c>
      <c r="AP601" t="s">
        <v>118</v>
      </c>
    </row>
    <row r="602" spans="1:42" x14ac:dyDescent="0.3">
      <c r="A602" t="s">
        <v>3</v>
      </c>
      <c r="B602" s="1">
        <v>42594</v>
      </c>
      <c r="C602" s="2">
        <v>0.94816833333333328</v>
      </c>
      <c r="D602" t="s">
        <v>247</v>
      </c>
      <c r="E602" t="s">
        <v>229</v>
      </c>
      <c r="F602">
        <v>0.56999999999999995</v>
      </c>
      <c r="P602" t="s">
        <v>249</v>
      </c>
      <c r="AP602" t="s">
        <v>118</v>
      </c>
    </row>
    <row r="603" spans="1:42" x14ac:dyDescent="0.3">
      <c r="A603" t="s">
        <v>3</v>
      </c>
      <c r="B603" s="1">
        <v>42594</v>
      </c>
      <c r="C603" s="2">
        <v>0.94817586805555554</v>
      </c>
      <c r="D603" t="s">
        <v>247</v>
      </c>
      <c r="E603" t="s">
        <v>231</v>
      </c>
    </row>
    <row r="604" spans="1:42" x14ac:dyDescent="0.3">
      <c r="A604" t="s">
        <v>3</v>
      </c>
      <c r="B604" s="1">
        <v>42594</v>
      </c>
      <c r="C604" s="2">
        <v>0.94817701388888886</v>
      </c>
      <c r="D604" t="s">
        <v>247</v>
      </c>
      <c r="E604" t="s">
        <v>158</v>
      </c>
      <c r="F604">
        <v>0.56999999999999995</v>
      </c>
      <c r="G604">
        <v>48.400903</v>
      </c>
      <c r="H604">
        <v>27.75</v>
      </c>
      <c r="AJ604">
        <v>0.15375</v>
      </c>
      <c r="AK604">
        <v>-100</v>
      </c>
      <c r="AP604" t="s">
        <v>118</v>
      </c>
    </row>
    <row r="605" spans="1:42" x14ac:dyDescent="0.3">
      <c r="A605" t="s">
        <v>3</v>
      </c>
      <c r="B605" s="1">
        <v>42594</v>
      </c>
      <c r="C605" s="2">
        <v>0.94819708333333341</v>
      </c>
      <c r="D605" t="s">
        <v>259</v>
      </c>
      <c r="E605" t="s">
        <v>156</v>
      </c>
    </row>
    <row r="606" spans="1:42" x14ac:dyDescent="0.3">
      <c r="A606" t="s">
        <v>3</v>
      </c>
      <c r="B606" s="1">
        <v>42594</v>
      </c>
      <c r="C606" s="2">
        <v>0.94819837962962961</v>
      </c>
      <c r="D606" t="s">
        <v>259</v>
      </c>
      <c r="E606" t="s">
        <v>260</v>
      </c>
    </row>
    <row r="607" spans="1:42" x14ac:dyDescent="0.3">
      <c r="A607" t="s">
        <v>3</v>
      </c>
      <c r="B607" s="1">
        <v>42594</v>
      </c>
      <c r="C607" s="2">
        <v>0.94819956018518514</v>
      </c>
      <c r="D607" t="s">
        <v>259</v>
      </c>
      <c r="E607" t="s">
        <v>233</v>
      </c>
    </row>
    <row r="608" spans="1:42" x14ac:dyDescent="0.3">
      <c r="A608" t="s">
        <v>3</v>
      </c>
      <c r="B608" s="1">
        <v>42594</v>
      </c>
      <c r="C608" s="2">
        <v>0.948200775462963</v>
      </c>
      <c r="D608" t="s">
        <v>259</v>
      </c>
      <c r="E608" t="s">
        <v>160</v>
      </c>
    </row>
    <row r="609" spans="1:42" x14ac:dyDescent="0.3">
      <c r="A609" t="s">
        <v>3</v>
      </c>
      <c r="B609" s="1">
        <v>42594</v>
      </c>
      <c r="C609" s="2">
        <v>0.94818414351851843</v>
      </c>
      <c r="D609" t="s">
        <v>259</v>
      </c>
      <c r="E609" t="s">
        <v>162</v>
      </c>
      <c r="F609">
        <v>0.56999999999999995</v>
      </c>
      <c r="J609">
        <v>0.56999999999999995</v>
      </c>
      <c r="U609">
        <v>0.56999999999999995</v>
      </c>
      <c r="V609">
        <v>0.56999999999999995</v>
      </c>
      <c r="W609">
        <v>0</v>
      </c>
      <c r="X609">
        <v>0</v>
      </c>
      <c r="Y609">
        <v>0</v>
      </c>
      <c r="Z609">
        <v>3</v>
      </c>
      <c r="AP609" t="s">
        <v>118</v>
      </c>
    </row>
    <row r="610" spans="1:42" x14ac:dyDescent="0.3">
      <c r="A610" t="s">
        <v>3</v>
      </c>
      <c r="B610" s="1">
        <v>42594</v>
      </c>
      <c r="C610" s="2">
        <v>0.94822177083333337</v>
      </c>
      <c r="D610" t="s">
        <v>259</v>
      </c>
      <c r="E610" t="s">
        <v>154</v>
      </c>
      <c r="K610">
        <v>1012.593018</v>
      </c>
      <c r="L610">
        <v>23.958333</v>
      </c>
      <c r="M610">
        <v>51.758330999999998</v>
      </c>
      <c r="N610">
        <v>23.774768000000002</v>
      </c>
      <c r="AP610" t="s">
        <v>118</v>
      </c>
    </row>
    <row r="611" spans="1:42" x14ac:dyDescent="0.3">
      <c r="A611" t="s">
        <v>3</v>
      </c>
      <c r="B611" s="1">
        <v>42594</v>
      </c>
      <c r="C611" s="2">
        <v>0.94821886574074077</v>
      </c>
      <c r="D611" t="s">
        <v>259</v>
      </c>
      <c r="E611" t="s">
        <v>162</v>
      </c>
      <c r="F611">
        <v>0.57999999999999996</v>
      </c>
      <c r="J611">
        <v>0.57999999999999996</v>
      </c>
      <c r="U611">
        <v>0.57999999999999996</v>
      </c>
      <c r="V611">
        <v>0.56999999999999995</v>
      </c>
      <c r="W611">
        <v>0</v>
      </c>
      <c r="X611">
        <v>-3.333E-3</v>
      </c>
      <c r="Y611">
        <v>0</v>
      </c>
      <c r="Z611">
        <v>3</v>
      </c>
      <c r="AP611" t="s">
        <v>118</v>
      </c>
    </row>
    <row r="612" spans="1:42" x14ac:dyDescent="0.3">
      <c r="A612" t="s">
        <v>3</v>
      </c>
      <c r="B612" s="1">
        <v>42594</v>
      </c>
      <c r="C612" s="2">
        <v>0.94822672453703705</v>
      </c>
      <c r="D612" t="s">
        <v>259</v>
      </c>
      <c r="E612" t="s">
        <v>240</v>
      </c>
      <c r="F612">
        <v>0.57999999999999996</v>
      </c>
      <c r="G612">
        <v>48.411214000000001</v>
      </c>
      <c r="H612">
        <v>27.65</v>
      </c>
      <c r="AJ612">
        <v>0.75124999999999997</v>
      </c>
      <c r="AK612">
        <v>-100</v>
      </c>
      <c r="AP612" t="s">
        <v>118</v>
      </c>
    </row>
    <row r="613" spans="1:42" x14ac:dyDescent="0.3">
      <c r="A613" t="s">
        <v>3</v>
      </c>
      <c r="B613" s="1">
        <v>42594</v>
      </c>
      <c r="C613" s="2">
        <v>0.9482344791666667</v>
      </c>
      <c r="D613" t="s">
        <v>259</v>
      </c>
      <c r="E613" t="s">
        <v>240</v>
      </c>
      <c r="F613">
        <v>0.57999999999999996</v>
      </c>
      <c r="G613">
        <v>48.415911999999999</v>
      </c>
      <c r="H613">
        <v>27.65</v>
      </c>
      <c r="AJ613">
        <v>0.6825</v>
      </c>
      <c r="AK613">
        <v>-100</v>
      </c>
      <c r="AP613" t="s">
        <v>118</v>
      </c>
    </row>
    <row r="614" spans="1:42" x14ac:dyDescent="0.3">
      <c r="A614" t="s">
        <v>3</v>
      </c>
      <c r="B614" s="1">
        <v>42594</v>
      </c>
      <c r="C614" s="2">
        <v>0.94825357638888885</v>
      </c>
      <c r="D614" t="s">
        <v>259</v>
      </c>
      <c r="E614" t="s">
        <v>162</v>
      </c>
      <c r="F614">
        <v>1.47</v>
      </c>
      <c r="J614">
        <v>1.47</v>
      </c>
      <c r="U614">
        <v>1.47</v>
      </c>
      <c r="V614">
        <v>0.57002900000000001</v>
      </c>
      <c r="W614">
        <v>0</v>
      </c>
      <c r="X614">
        <v>-0.29666700000000001</v>
      </c>
      <c r="Y614">
        <v>0</v>
      </c>
      <c r="Z614">
        <v>3</v>
      </c>
      <c r="AP614" t="s">
        <v>118</v>
      </c>
    </row>
    <row r="615" spans="1:42" x14ac:dyDescent="0.3">
      <c r="A615" t="s">
        <v>3</v>
      </c>
      <c r="B615" s="1">
        <v>42594</v>
      </c>
      <c r="C615" s="2">
        <v>0.94827101851851847</v>
      </c>
      <c r="D615" t="s">
        <v>259</v>
      </c>
      <c r="E615" t="s">
        <v>231</v>
      </c>
    </row>
    <row r="616" spans="1:42" x14ac:dyDescent="0.3">
      <c r="A616" t="s">
        <v>3</v>
      </c>
      <c r="B616" s="1">
        <v>42594</v>
      </c>
      <c r="C616" s="2">
        <v>0.94827217592592594</v>
      </c>
      <c r="D616" t="s">
        <v>259</v>
      </c>
      <c r="E616" t="s">
        <v>166</v>
      </c>
      <c r="F616">
        <v>1.47</v>
      </c>
      <c r="G616">
        <v>48.544702999999998</v>
      </c>
      <c r="H616">
        <v>27.65</v>
      </c>
      <c r="AJ616">
        <v>0.67125000000000001</v>
      </c>
      <c r="AK616">
        <v>-100</v>
      </c>
      <c r="AP616" t="s">
        <v>118</v>
      </c>
    </row>
    <row r="617" spans="1:42" x14ac:dyDescent="0.3">
      <c r="A617" t="s">
        <v>3</v>
      </c>
      <c r="B617" s="1">
        <v>42594</v>
      </c>
      <c r="C617" s="2">
        <v>0.94830274305555562</v>
      </c>
      <c r="D617" t="s">
        <v>261</v>
      </c>
      <c r="E617" t="s">
        <v>156</v>
      </c>
    </row>
    <row r="618" spans="1:42" x14ac:dyDescent="0.3">
      <c r="A618" t="s">
        <v>3</v>
      </c>
      <c r="B618" s="1">
        <v>42594</v>
      </c>
      <c r="C618" s="2">
        <v>0.94830403935185181</v>
      </c>
      <c r="D618" t="s">
        <v>261</v>
      </c>
      <c r="E618" t="s">
        <v>262</v>
      </c>
    </row>
    <row r="619" spans="1:42" x14ac:dyDescent="0.3">
      <c r="A619" t="s">
        <v>3</v>
      </c>
      <c r="B619" s="1">
        <v>42594</v>
      </c>
      <c r="C619" s="2">
        <v>0.94828831018518522</v>
      </c>
      <c r="D619" t="s">
        <v>261</v>
      </c>
      <c r="E619" t="s">
        <v>162</v>
      </c>
      <c r="F619">
        <v>7.8</v>
      </c>
      <c r="J619">
        <v>7.8</v>
      </c>
      <c r="U619">
        <v>7.8</v>
      </c>
      <c r="V619">
        <v>0.57220899999999997</v>
      </c>
      <c r="W619">
        <v>2.5000000000000001E-5</v>
      </c>
      <c r="X619">
        <v>-2.11</v>
      </c>
      <c r="Y619">
        <v>-3.0000000000000001E-6</v>
      </c>
      <c r="Z619">
        <v>3</v>
      </c>
      <c r="AP619" t="s">
        <v>118</v>
      </c>
    </row>
    <row r="620" spans="1:42" x14ac:dyDescent="0.3">
      <c r="A620" t="s">
        <v>3</v>
      </c>
      <c r="B620" s="1">
        <v>42594</v>
      </c>
      <c r="C620" s="2">
        <v>0.94830903935185196</v>
      </c>
      <c r="D620" t="s">
        <v>261</v>
      </c>
      <c r="E620" t="s">
        <v>263</v>
      </c>
      <c r="F620">
        <v>7.8</v>
      </c>
      <c r="G620">
        <v>48.773511999999997</v>
      </c>
      <c r="H620">
        <v>27.725000000000001</v>
      </c>
      <c r="AJ620">
        <v>0.2525</v>
      </c>
      <c r="AK620">
        <v>-100</v>
      </c>
      <c r="AP620" t="s">
        <v>118</v>
      </c>
    </row>
    <row r="621" spans="1:42" x14ac:dyDescent="0.3">
      <c r="A621" t="s">
        <v>3</v>
      </c>
      <c r="B621" s="1">
        <v>42594</v>
      </c>
      <c r="C621" s="2">
        <v>0.94832304398148148</v>
      </c>
      <c r="D621" t="s">
        <v>261</v>
      </c>
      <c r="E621" t="s">
        <v>162</v>
      </c>
      <c r="F621">
        <v>11.89</v>
      </c>
      <c r="J621">
        <v>11.89</v>
      </c>
      <c r="U621">
        <v>11.89</v>
      </c>
      <c r="V621">
        <v>0.60804100000000005</v>
      </c>
      <c r="W621">
        <v>3.6000000000000002E-4</v>
      </c>
      <c r="X621">
        <v>-1.3633329999999999</v>
      </c>
      <c r="Y621">
        <v>-4.8000000000000001E-5</v>
      </c>
      <c r="Z621">
        <v>3</v>
      </c>
      <c r="AP621" t="s">
        <v>118</v>
      </c>
    </row>
    <row r="622" spans="1:42" x14ac:dyDescent="0.3">
      <c r="A622" t="s">
        <v>3</v>
      </c>
      <c r="B622" s="1">
        <v>42594</v>
      </c>
      <c r="C622" s="2">
        <v>0.94834199074074077</v>
      </c>
      <c r="D622" t="s">
        <v>261</v>
      </c>
      <c r="E622" t="s">
        <v>263</v>
      </c>
      <c r="F622">
        <v>11.89</v>
      </c>
      <c r="G622">
        <v>48.797168999999997</v>
      </c>
      <c r="H622">
        <v>27.725000000000001</v>
      </c>
      <c r="AJ622">
        <v>0.24</v>
      </c>
      <c r="AK622">
        <v>-100</v>
      </c>
      <c r="AP622" t="s">
        <v>118</v>
      </c>
    </row>
    <row r="623" spans="1:42" x14ac:dyDescent="0.3">
      <c r="A623" t="s">
        <v>3</v>
      </c>
      <c r="B623" s="1">
        <v>42594</v>
      </c>
      <c r="C623" s="2">
        <v>0.94835776620370371</v>
      </c>
      <c r="D623" t="s">
        <v>261</v>
      </c>
      <c r="E623" t="s">
        <v>162</v>
      </c>
      <c r="F623">
        <v>17.649999999999999</v>
      </c>
      <c r="J623">
        <v>17.649999999999999</v>
      </c>
      <c r="U623">
        <v>17.649999999999999</v>
      </c>
      <c r="V623">
        <v>0.86191099999999998</v>
      </c>
      <c r="W623">
        <v>1.8420000000000001E-3</v>
      </c>
      <c r="X623">
        <v>-1.92</v>
      </c>
      <c r="Y623">
        <v>-3.9800000000000002E-4</v>
      </c>
      <c r="Z623">
        <v>3</v>
      </c>
      <c r="AP623" t="s">
        <v>118</v>
      </c>
    </row>
    <row r="624" spans="1:42" x14ac:dyDescent="0.3">
      <c r="A624" t="s">
        <v>3</v>
      </c>
      <c r="B624" s="1">
        <v>42594</v>
      </c>
      <c r="C624" s="2">
        <v>0.94837726851851845</v>
      </c>
      <c r="D624" t="s">
        <v>261</v>
      </c>
      <c r="E624" t="s">
        <v>231</v>
      </c>
    </row>
    <row r="625" spans="1:42" x14ac:dyDescent="0.3">
      <c r="A625" t="s">
        <v>3</v>
      </c>
      <c r="B625" s="1">
        <v>42594</v>
      </c>
      <c r="C625" s="2">
        <v>0.94837842592592592</v>
      </c>
      <c r="D625" t="s">
        <v>261</v>
      </c>
      <c r="E625" t="s">
        <v>166</v>
      </c>
      <c r="F625">
        <v>17.649999999999999</v>
      </c>
      <c r="G625">
        <v>48.780926000000001</v>
      </c>
      <c r="H625">
        <v>27.725000000000001</v>
      </c>
      <c r="AJ625">
        <v>0.24124999999999999</v>
      </c>
      <c r="AK625">
        <v>-100</v>
      </c>
      <c r="AP625" t="s">
        <v>118</v>
      </c>
    </row>
    <row r="626" spans="1:42" x14ac:dyDescent="0.3">
      <c r="A626" t="s">
        <v>3</v>
      </c>
      <c r="B626" s="1">
        <v>42594</v>
      </c>
      <c r="C626" s="2">
        <v>0.94840899305555559</v>
      </c>
      <c r="D626" t="s">
        <v>264</v>
      </c>
      <c r="E626" t="s">
        <v>156</v>
      </c>
    </row>
    <row r="627" spans="1:42" x14ac:dyDescent="0.3">
      <c r="A627" t="s">
        <v>3</v>
      </c>
      <c r="B627" s="1">
        <v>42594</v>
      </c>
      <c r="C627" s="2">
        <v>0.94841013888888892</v>
      </c>
      <c r="D627" t="s">
        <v>264</v>
      </c>
      <c r="E627" t="s">
        <v>160</v>
      </c>
    </row>
    <row r="628" spans="1:42" x14ac:dyDescent="0.3">
      <c r="A628" t="s">
        <v>939</v>
      </c>
    </row>
    <row r="629" spans="1:42" x14ac:dyDescent="0.3">
      <c r="A629" t="s">
        <v>3</v>
      </c>
      <c r="B629" s="1">
        <v>42594</v>
      </c>
      <c r="C629" s="2">
        <v>0.94839247685185191</v>
      </c>
      <c r="D629" t="s">
        <v>264</v>
      </c>
      <c r="E629" t="s">
        <v>266</v>
      </c>
      <c r="F629">
        <v>17.46</v>
      </c>
      <c r="AA629">
        <v>-0.2</v>
      </c>
      <c r="AB629">
        <v>6.3333E-2</v>
      </c>
      <c r="AC629">
        <v>6.404E-3</v>
      </c>
      <c r="AD629">
        <v>6.404E-3</v>
      </c>
      <c r="AE629">
        <v>-9.9099999999999991E-4</v>
      </c>
      <c r="AF629">
        <v>-18.220224999999999</v>
      </c>
      <c r="AG629">
        <v>-18.220224999999999</v>
      </c>
      <c r="AH629">
        <v>-36440</v>
      </c>
      <c r="AI629">
        <v>3</v>
      </c>
      <c r="AP629" t="s">
        <v>118</v>
      </c>
    </row>
    <row r="630" spans="1:42" x14ac:dyDescent="0.3">
      <c r="A630" t="s">
        <v>3</v>
      </c>
      <c r="B630" s="1">
        <v>42594</v>
      </c>
      <c r="C630" s="2">
        <v>0.94839247685185191</v>
      </c>
      <c r="D630" t="s">
        <v>264</v>
      </c>
      <c r="E630" t="s">
        <v>162</v>
      </c>
      <c r="F630">
        <v>17.46</v>
      </c>
      <c r="J630">
        <v>17.46</v>
      </c>
      <c r="U630">
        <v>17.46</v>
      </c>
      <c r="V630">
        <v>1.822773</v>
      </c>
      <c r="W630">
        <v>1.6119999999999999E-3</v>
      </c>
      <c r="X630">
        <v>6.3333E-2</v>
      </c>
      <c r="Y630">
        <v>-1.9059999999999999E-3</v>
      </c>
      <c r="Z630">
        <v>3</v>
      </c>
      <c r="AP630" t="s">
        <v>118</v>
      </c>
    </row>
    <row r="631" spans="1:42" x14ac:dyDescent="0.3">
      <c r="A631" t="s">
        <v>3</v>
      </c>
      <c r="B631" s="1">
        <v>42594</v>
      </c>
      <c r="C631" s="2">
        <v>0.94841658564814812</v>
      </c>
      <c r="D631" t="s">
        <v>264</v>
      </c>
      <c r="E631" t="s">
        <v>269</v>
      </c>
      <c r="F631">
        <v>17.46</v>
      </c>
      <c r="G631">
        <v>48.776035</v>
      </c>
      <c r="H631">
        <v>27.65</v>
      </c>
      <c r="AJ631">
        <v>0.82499999999999996</v>
      </c>
      <c r="AK631">
        <v>-100</v>
      </c>
      <c r="AP631" t="s">
        <v>118</v>
      </c>
    </row>
    <row r="632" spans="1:42" x14ac:dyDescent="0.3">
      <c r="A632" t="s">
        <v>1092</v>
      </c>
    </row>
    <row r="633" spans="1:42" x14ac:dyDescent="0.3">
      <c r="A633" t="s">
        <v>3</v>
      </c>
      <c r="B633" s="1">
        <v>42594</v>
      </c>
      <c r="C633" s="2">
        <v>0.94842719907407413</v>
      </c>
      <c r="D633" t="s">
        <v>264</v>
      </c>
      <c r="E633" t="s">
        <v>266</v>
      </c>
      <c r="F633">
        <v>17.420000000000002</v>
      </c>
      <c r="AA633">
        <v>-0.2</v>
      </c>
      <c r="AB633">
        <v>1.3332999999999999E-2</v>
      </c>
      <c r="AC633">
        <v>1.0703000000000001E-2</v>
      </c>
      <c r="AD633">
        <v>4.2989999999999999E-3</v>
      </c>
      <c r="AE633">
        <v>-2.0019999999999999E-3</v>
      </c>
      <c r="AF633">
        <v>-18.003565999999999</v>
      </c>
      <c r="AG633">
        <v>-18.003565999999999</v>
      </c>
      <c r="AH633">
        <v>-36007</v>
      </c>
      <c r="AI633">
        <v>3</v>
      </c>
      <c r="AP633" t="s">
        <v>118</v>
      </c>
    </row>
    <row r="634" spans="1:42" x14ac:dyDescent="0.3">
      <c r="A634" t="s">
        <v>3</v>
      </c>
      <c r="B634" s="1">
        <v>42594</v>
      </c>
      <c r="C634" s="2">
        <v>0.94842719907407413</v>
      </c>
      <c r="D634" t="s">
        <v>264</v>
      </c>
      <c r="E634" t="s">
        <v>162</v>
      </c>
      <c r="F634">
        <v>17.420000000000002</v>
      </c>
      <c r="J634">
        <v>17.420000000000002</v>
      </c>
      <c r="U634">
        <v>17.420000000000002</v>
      </c>
      <c r="V634">
        <v>4.0705030000000004</v>
      </c>
      <c r="W634">
        <v>-2.0745E-2</v>
      </c>
      <c r="X634">
        <v>1.3332999999999999E-2</v>
      </c>
      <c r="Y634">
        <v>-6.1209999999999997E-3</v>
      </c>
      <c r="Z634">
        <v>3</v>
      </c>
      <c r="AP634" t="s">
        <v>118</v>
      </c>
    </row>
    <row r="635" spans="1:42" x14ac:dyDescent="0.3">
      <c r="A635" t="s">
        <v>3</v>
      </c>
      <c r="B635" s="1">
        <v>42594</v>
      </c>
      <c r="C635" s="2">
        <v>0.94844980324074069</v>
      </c>
      <c r="D635" t="s">
        <v>264</v>
      </c>
      <c r="E635" t="s">
        <v>269</v>
      </c>
      <c r="F635">
        <v>17.420000000000002</v>
      </c>
      <c r="G635">
        <v>47.705843000000002</v>
      </c>
      <c r="H635">
        <v>27.574999999999999</v>
      </c>
      <c r="AJ635">
        <v>1.1937500000000001</v>
      </c>
      <c r="AK635">
        <v>-100</v>
      </c>
      <c r="AP635" t="s">
        <v>118</v>
      </c>
    </row>
    <row r="636" spans="1:42" x14ac:dyDescent="0.3">
      <c r="A636" t="s">
        <v>1093</v>
      </c>
    </row>
    <row r="637" spans="1:42" x14ac:dyDescent="0.3">
      <c r="A637" t="s">
        <v>3</v>
      </c>
      <c r="B637" s="1">
        <v>42594</v>
      </c>
      <c r="C637" s="2">
        <v>0.94846193287037039</v>
      </c>
      <c r="D637" t="s">
        <v>264</v>
      </c>
      <c r="E637" t="s">
        <v>266</v>
      </c>
      <c r="F637">
        <v>17.37</v>
      </c>
      <c r="AA637">
        <v>-0.2</v>
      </c>
      <c r="AB637">
        <v>1.6667000000000001E-2</v>
      </c>
      <c r="AC637">
        <v>1.3721000000000001E-2</v>
      </c>
      <c r="AD637">
        <v>3.0179999999999998E-3</v>
      </c>
      <c r="AE637">
        <v>-3.0279999999999999E-3</v>
      </c>
      <c r="AF637">
        <v>-17.904513999999999</v>
      </c>
      <c r="AG637">
        <v>-17.904513999999999</v>
      </c>
      <c r="AH637">
        <v>-35809</v>
      </c>
      <c r="AI637">
        <v>3</v>
      </c>
      <c r="AP637" t="s">
        <v>118</v>
      </c>
    </row>
    <row r="638" spans="1:42" x14ac:dyDescent="0.3">
      <c r="A638" t="s">
        <v>3</v>
      </c>
      <c r="B638" s="1">
        <v>42594</v>
      </c>
      <c r="C638" s="2">
        <v>0.94846193287037039</v>
      </c>
      <c r="D638" t="s">
        <v>264</v>
      </c>
      <c r="E638" t="s">
        <v>162</v>
      </c>
      <c r="F638">
        <v>17.37</v>
      </c>
      <c r="J638">
        <v>17.37</v>
      </c>
      <c r="U638">
        <v>17.37</v>
      </c>
      <c r="V638">
        <v>7.6258299999999997</v>
      </c>
      <c r="W638">
        <v>-0.11090700000000001</v>
      </c>
      <c r="X638">
        <v>1.6667000000000001E-2</v>
      </c>
      <c r="Y638">
        <v>-1.4578000000000001E-2</v>
      </c>
      <c r="Z638">
        <v>3</v>
      </c>
      <c r="AP638" t="s">
        <v>118</v>
      </c>
    </row>
    <row r="639" spans="1:42" x14ac:dyDescent="0.3">
      <c r="A639" t="s">
        <v>3</v>
      </c>
      <c r="B639" s="1">
        <v>42594</v>
      </c>
      <c r="C639" s="2">
        <v>0.94848535879629636</v>
      </c>
      <c r="D639" t="s">
        <v>264</v>
      </c>
      <c r="E639" t="s">
        <v>269</v>
      </c>
      <c r="F639">
        <v>17.37</v>
      </c>
      <c r="G639">
        <v>45.402996000000002</v>
      </c>
      <c r="H639">
        <v>27.574999999999999</v>
      </c>
      <c r="AJ639">
        <v>1.1775</v>
      </c>
      <c r="AK639">
        <v>-100</v>
      </c>
      <c r="AP639" t="s">
        <v>118</v>
      </c>
    </row>
    <row r="640" spans="1:42" x14ac:dyDescent="0.3">
      <c r="A640" t="s">
        <v>1094</v>
      </c>
    </row>
    <row r="641" spans="1:42" x14ac:dyDescent="0.3">
      <c r="A641" t="s">
        <v>3</v>
      </c>
      <c r="B641" s="1">
        <v>42594</v>
      </c>
      <c r="C641" s="2">
        <v>0.94849665509259262</v>
      </c>
      <c r="D641" t="s">
        <v>264</v>
      </c>
      <c r="E641" t="s">
        <v>266</v>
      </c>
      <c r="F641">
        <v>17.34</v>
      </c>
      <c r="AA641">
        <v>-0.2</v>
      </c>
      <c r="AB641">
        <v>0.01</v>
      </c>
      <c r="AC641">
        <v>1.504E-2</v>
      </c>
      <c r="AD641">
        <v>1.3190000000000001E-3</v>
      </c>
      <c r="AE641">
        <v>-4.0600000000000002E-3</v>
      </c>
      <c r="AF641">
        <v>-17.558060000000001</v>
      </c>
      <c r="AG641">
        <v>-17.558060000000001</v>
      </c>
      <c r="AH641">
        <v>-35116</v>
      </c>
      <c r="AI641">
        <v>3</v>
      </c>
      <c r="AP641" t="s">
        <v>118</v>
      </c>
    </row>
    <row r="642" spans="1:42" x14ac:dyDescent="0.3">
      <c r="A642" t="s">
        <v>3</v>
      </c>
      <c r="B642" s="1">
        <v>42594</v>
      </c>
      <c r="C642" s="2">
        <v>0.94849665509259262</v>
      </c>
      <c r="D642" t="s">
        <v>264</v>
      </c>
      <c r="E642" t="s">
        <v>162</v>
      </c>
      <c r="F642">
        <v>17.34</v>
      </c>
      <c r="J642">
        <v>17.34</v>
      </c>
      <c r="U642">
        <v>17.34</v>
      </c>
      <c r="V642">
        <v>11.620875</v>
      </c>
      <c r="W642">
        <v>-0.31268600000000002</v>
      </c>
      <c r="X642">
        <v>0.01</v>
      </c>
      <c r="Y642">
        <v>-2.7681000000000001E-2</v>
      </c>
      <c r="Z642">
        <v>3</v>
      </c>
      <c r="AP642" t="s">
        <v>118</v>
      </c>
    </row>
    <row r="643" spans="1:42" x14ac:dyDescent="0.3">
      <c r="A643" t="s">
        <v>3</v>
      </c>
      <c r="B643" s="1">
        <v>42594</v>
      </c>
      <c r="C643" s="2">
        <v>0.94852187499999996</v>
      </c>
      <c r="D643" t="s">
        <v>264</v>
      </c>
      <c r="E643" t="s">
        <v>269</v>
      </c>
      <c r="F643">
        <v>17.34</v>
      </c>
      <c r="G643">
        <v>43.049191999999998</v>
      </c>
      <c r="H643">
        <v>27.574999999999999</v>
      </c>
      <c r="AJ643">
        <v>1.17625</v>
      </c>
      <c r="AK643">
        <v>-100</v>
      </c>
      <c r="AP643" t="s">
        <v>118</v>
      </c>
    </row>
    <row r="644" spans="1:42" x14ac:dyDescent="0.3">
      <c r="A644" t="s">
        <v>1095</v>
      </c>
    </row>
    <row r="645" spans="1:42" x14ac:dyDescent="0.3">
      <c r="A645" t="s">
        <v>3</v>
      </c>
      <c r="B645" s="1">
        <v>42594</v>
      </c>
      <c r="C645" s="2">
        <v>0.94853137731481485</v>
      </c>
      <c r="D645" t="s">
        <v>264</v>
      </c>
      <c r="E645" t="s">
        <v>266</v>
      </c>
      <c r="F645">
        <v>17.32</v>
      </c>
      <c r="AA645">
        <v>-0.2</v>
      </c>
      <c r="AB645">
        <v>6.6670000000000002E-3</v>
      </c>
      <c r="AC645">
        <v>1.4935E-2</v>
      </c>
      <c r="AD645">
        <v>-1.06E-4</v>
      </c>
      <c r="AE645">
        <v>-5.0920000000000002E-3</v>
      </c>
      <c r="AF645">
        <v>-17.170673000000001</v>
      </c>
      <c r="AG645">
        <v>-17.170673000000001</v>
      </c>
      <c r="AH645">
        <v>-34341</v>
      </c>
      <c r="AI645">
        <v>3</v>
      </c>
      <c r="AP645" t="s">
        <v>118</v>
      </c>
    </row>
    <row r="646" spans="1:42" x14ac:dyDescent="0.3">
      <c r="A646" t="s">
        <v>3</v>
      </c>
      <c r="B646" s="1">
        <v>42594</v>
      </c>
      <c r="C646" s="2">
        <v>0.94853137731481485</v>
      </c>
      <c r="D646" t="s">
        <v>264</v>
      </c>
      <c r="E646" t="s">
        <v>162</v>
      </c>
      <c r="F646">
        <v>17.32</v>
      </c>
      <c r="J646">
        <v>17.32</v>
      </c>
      <c r="U646">
        <v>17.32</v>
      </c>
      <c r="V646">
        <v>14.843857</v>
      </c>
      <c r="W646">
        <v>-0.61486300000000005</v>
      </c>
      <c r="X646">
        <v>6.6670000000000002E-3</v>
      </c>
      <c r="Y646">
        <v>-4.4275000000000002E-2</v>
      </c>
      <c r="Z646">
        <v>3</v>
      </c>
      <c r="AP646" t="s">
        <v>118</v>
      </c>
    </row>
    <row r="647" spans="1:42" x14ac:dyDescent="0.3">
      <c r="A647" t="s">
        <v>3</v>
      </c>
      <c r="B647" s="1">
        <v>42594</v>
      </c>
      <c r="C647" s="2">
        <v>0.94855633101851844</v>
      </c>
      <c r="D647" t="s">
        <v>264</v>
      </c>
      <c r="E647" t="s">
        <v>269</v>
      </c>
      <c r="F647">
        <v>17.32</v>
      </c>
      <c r="G647">
        <v>40.886324000000002</v>
      </c>
      <c r="H647">
        <v>27.574999999999999</v>
      </c>
      <c r="AJ647">
        <v>1.1775</v>
      </c>
      <c r="AK647">
        <v>-100</v>
      </c>
      <c r="AP647" t="s">
        <v>118</v>
      </c>
    </row>
    <row r="648" spans="1:42" x14ac:dyDescent="0.3">
      <c r="A648" t="s">
        <v>1096</v>
      </c>
    </row>
    <row r="649" spans="1:42" x14ac:dyDescent="0.3">
      <c r="A649" t="s">
        <v>3</v>
      </c>
      <c r="B649" s="1">
        <v>42594</v>
      </c>
      <c r="C649" s="2">
        <v>0.94856609953703697</v>
      </c>
      <c r="D649" t="s">
        <v>264</v>
      </c>
      <c r="E649" t="s">
        <v>266</v>
      </c>
      <c r="F649">
        <v>17.29</v>
      </c>
      <c r="AA649">
        <v>-0.2</v>
      </c>
      <c r="AB649">
        <v>0.01</v>
      </c>
      <c r="AC649">
        <v>1.4376E-2</v>
      </c>
      <c r="AD649">
        <v>-5.5800000000000001E-4</v>
      </c>
      <c r="AE649">
        <v>-6.1209999999999997E-3</v>
      </c>
      <c r="AF649">
        <v>-17.006305999999999</v>
      </c>
      <c r="AG649">
        <v>-17.006305999999999</v>
      </c>
      <c r="AH649">
        <v>-34012</v>
      </c>
      <c r="AI649">
        <v>3</v>
      </c>
      <c r="AP649" t="s">
        <v>118</v>
      </c>
    </row>
    <row r="650" spans="1:42" x14ac:dyDescent="0.3">
      <c r="A650" t="s">
        <v>3</v>
      </c>
      <c r="B650" s="1">
        <v>42594</v>
      </c>
      <c r="C650" s="2">
        <v>0.94856609953703697</v>
      </c>
      <c r="D650" t="s">
        <v>264</v>
      </c>
      <c r="E650" t="s">
        <v>162</v>
      </c>
      <c r="F650">
        <v>17.29</v>
      </c>
      <c r="J650">
        <v>17.29</v>
      </c>
      <c r="U650">
        <v>17.29</v>
      </c>
      <c r="V650">
        <v>16.646735</v>
      </c>
      <c r="W650">
        <v>-0.92459000000000002</v>
      </c>
      <c r="X650">
        <v>0.01</v>
      </c>
      <c r="Y650">
        <v>-6.2392000000000003E-2</v>
      </c>
      <c r="Z650">
        <v>3</v>
      </c>
      <c r="AP650" t="s">
        <v>118</v>
      </c>
    </row>
    <row r="651" spans="1:42" x14ac:dyDescent="0.3">
      <c r="A651" t="s">
        <v>3</v>
      </c>
      <c r="B651" s="1">
        <v>42594</v>
      </c>
      <c r="C651" s="2">
        <v>0.94859210648148151</v>
      </c>
      <c r="D651" t="s">
        <v>264</v>
      </c>
      <c r="E651" t="s">
        <v>269</v>
      </c>
      <c r="F651">
        <v>17.29</v>
      </c>
      <c r="G651">
        <v>38.669837000000001</v>
      </c>
      <c r="H651">
        <v>27.574999999999999</v>
      </c>
      <c r="AJ651">
        <v>1.1712499999999999</v>
      </c>
      <c r="AK651">
        <v>-100</v>
      </c>
      <c r="AP651" t="s">
        <v>118</v>
      </c>
    </row>
    <row r="652" spans="1:42" x14ac:dyDescent="0.3">
      <c r="A652" t="s">
        <v>1097</v>
      </c>
    </row>
    <row r="653" spans="1:42" x14ac:dyDescent="0.3">
      <c r="A653" t="s">
        <v>3</v>
      </c>
      <c r="B653" s="1">
        <v>42594</v>
      </c>
      <c r="C653" s="2">
        <v>0.94860081018518516</v>
      </c>
      <c r="D653" t="s">
        <v>264</v>
      </c>
      <c r="E653" t="s">
        <v>266</v>
      </c>
      <c r="F653">
        <v>17.27</v>
      </c>
      <c r="AA653">
        <v>-0.2</v>
      </c>
      <c r="AB653">
        <v>6.6670000000000002E-3</v>
      </c>
      <c r="AC653">
        <v>1.3283E-2</v>
      </c>
      <c r="AD653">
        <v>-1.093E-3</v>
      </c>
      <c r="AE653">
        <v>-7.1450000000000003E-3</v>
      </c>
      <c r="AF653">
        <v>-16.777213</v>
      </c>
      <c r="AG653">
        <v>-16.777213</v>
      </c>
      <c r="AH653">
        <v>-33554</v>
      </c>
      <c r="AI653">
        <v>3</v>
      </c>
      <c r="AP653" t="s">
        <v>118</v>
      </c>
    </row>
    <row r="654" spans="1:42" x14ac:dyDescent="0.3">
      <c r="A654" t="s">
        <v>3</v>
      </c>
      <c r="B654" s="1">
        <v>42594</v>
      </c>
      <c r="C654" s="2">
        <v>0.94860081018518516</v>
      </c>
      <c r="D654" t="s">
        <v>264</v>
      </c>
      <c r="E654" t="s">
        <v>162</v>
      </c>
      <c r="F654">
        <v>17.27</v>
      </c>
      <c r="J654">
        <v>17.27</v>
      </c>
      <c r="U654">
        <v>17.27</v>
      </c>
      <c r="V654">
        <v>17.277070999999999</v>
      </c>
      <c r="W654">
        <v>-1.106948</v>
      </c>
      <c r="X654">
        <v>6.6670000000000002E-3</v>
      </c>
      <c r="Y654">
        <v>-8.0417000000000002E-2</v>
      </c>
      <c r="Z654">
        <v>3</v>
      </c>
      <c r="AP654" t="s">
        <v>118</v>
      </c>
    </row>
    <row r="655" spans="1:42" x14ac:dyDescent="0.3">
      <c r="A655" t="s">
        <v>3</v>
      </c>
      <c r="B655" s="1">
        <v>42594</v>
      </c>
      <c r="C655" s="2">
        <v>0.94862767361111111</v>
      </c>
      <c r="D655" t="s">
        <v>264</v>
      </c>
      <c r="E655" t="s">
        <v>269</v>
      </c>
      <c r="F655">
        <v>17.27</v>
      </c>
      <c r="G655">
        <v>36.443241</v>
      </c>
      <c r="H655">
        <v>27.574999999999999</v>
      </c>
      <c r="AJ655">
        <v>1.16875</v>
      </c>
      <c r="AK655">
        <v>-100</v>
      </c>
      <c r="AP655" t="s">
        <v>118</v>
      </c>
    </row>
    <row r="656" spans="1:42" x14ac:dyDescent="0.3">
      <c r="A656" t="s">
        <v>1098</v>
      </c>
    </row>
    <row r="657" spans="1:42" x14ac:dyDescent="0.3">
      <c r="A657" t="s">
        <v>3</v>
      </c>
      <c r="B657" s="1">
        <v>42594</v>
      </c>
      <c r="C657" s="2">
        <v>0.94863553240740739</v>
      </c>
      <c r="D657" t="s">
        <v>264</v>
      </c>
      <c r="E657" t="s">
        <v>266</v>
      </c>
      <c r="F657">
        <v>17.239999999999998</v>
      </c>
      <c r="AA657">
        <v>-0.2</v>
      </c>
      <c r="AB657">
        <v>0.01</v>
      </c>
      <c r="AC657">
        <v>1.2337000000000001E-2</v>
      </c>
      <c r="AD657">
        <v>-9.4600000000000001E-4</v>
      </c>
      <c r="AE657">
        <v>-8.1639999999999994E-3</v>
      </c>
      <c r="AF657">
        <v>-16.741765000000001</v>
      </c>
      <c r="AG657">
        <v>-16.741765000000001</v>
      </c>
      <c r="AH657">
        <v>-33483</v>
      </c>
      <c r="AI657">
        <v>3</v>
      </c>
      <c r="AP657" t="s">
        <v>118</v>
      </c>
    </row>
    <row r="658" spans="1:42" x14ac:dyDescent="0.3">
      <c r="A658" t="s">
        <v>3</v>
      </c>
      <c r="B658" s="1">
        <v>42594</v>
      </c>
      <c r="C658" s="2">
        <v>0.94863553240740739</v>
      </c>
      <c r="D658" t="s">
        <v>264</v>
      </c>
      <c r="E658" t="s">
        <v>162</v>
      </c>
      <c r="F658">
        <v>17.239999999999998</v>
      </c>
      <c r="J658">
        <v>17.239999999999998</v>
      </c>
      <c r="U658">
        <v>17.239999999999998</v>
      </c>
      <c r="V658">
        <v>17.371507999999999</v>
      </c>
      <c r="W658">
        <v>-1.0708279999999999</v>
      </c>
      <c r="X658">
        <v>0.01</v>
      </c>
      <c r="Y658">
        <v>-9.7590999999999997E-2</v>
      </c>
      <c r="Z658">
        <v>3</v>
      </c>
      <c r="AP658" t="s">
        <v>118</v>
      </c>
    </row>
    <row r="659" spans="1:42" x14ac:dyDescent="0.3">
      <c r="A659" t="s">
        <v>3</v>
      </c>
      <c r="B659" s="1">
        <v>42594</v>
      </c>
      <c r="C659" s="2">
        <v>0.94866321759259264</v>
      </c>
      <c r="D659" t="s">
        <v>264</v>
      </c>
      <c r="E659" t="s">
        <v>269</v>
      </c>
      <c r="F659">
        <v>17.239999999999998</v>
      </c>
      <c r="G659">
        <v>34.256273</v>
      </c>
      <c r="H659">
        <v>27.574999999999999</v>
      </c>
      <c r="AJ659">
        <v>1.1587499999999999</v>
      </c>
      <c r="AK659">
        <v>-100</v>
      </c>
      <c r="AP659" t="s">
        <v>118</v>
      </c>
    </row>
    <row r="660" spans="1:42" x14ac:dyDescent="0.3">
      <c r="A660" t="s">
        <v>1099</v>
      </c>
    </row>
    <row r="661" spans="1:42" x14ac:dyDescent="0.3">
      <c r="A661" t="s">
        <v>3</v>
      </c>
      <c r="B661" s="1">
        <v>42594</v>
      </c>
      <c r="C661" s="2">
        <v>0.94867026620370376</v>
      </c>
      <c r="D661" t="s">
        <v>264</v>
      </c>
      <c r="E661" t="s">
        <v>266</v>
      </c>
      <c r="F661">
        <v>17.22</v>
      </c>
      <c r="AA661">
        <v>-0.2</v>
      </c>
      <c r="AB661">
        <v>6.6670000000000002E-3</v>
      </c>
      <c r="AC661">
        <v>1.1232000000000001E-2</v>
      </c>
      <c r="AD661">
        <v>-1.1050000000000001E-3</v>
      </c>
      <c r="AE661">
        <v>-9.1780000000000004E-3</v>
      </c>
      <c r="AF661">
        <v>-16.612053</v>
      </c>
      <c r="AG661">
        <v>-16.612053</v>
      </c>
      <c r="AH661">
        <v>-33224</v>
      </c>
      <c r="AI661">
        <v>3</v>
      </c>
      <c r="AP661" t="s">
        <v>118</v>
      </c>
    </row>
    <row r="662" spans="1:42" x14ac:dyDescent="0.3">
      <c r="A662" t="s">
        <v>3</v>
      </c>
      <c r="B662" s="1">
        <v>42594</v>
      </c>
      <c r="C662" s="2">
        <v>0.94867026620370376</v>
      </c>
      <c r="D662" t="s">
        <v>264</v>
      </c>
      <c r="E662" t="s">
        <v>162</v>
      </c>
      <c r="F662">
        <v>17.22</v>
      </c>
      <c r="J662">
        <v>17.22</v>
      </c>
      <c r="U662">
        <v>17.22</v>
      </c>
      <c r="V662">
        <v>17.346920000000001</v>
      </c>
      <c r="W662">
        <v>-0.83321900000000004</v>
      </c>
      <c r="X662">
        <v>6.6670000000000002E-3</v>
      </c>
      <c r="Y662">
        <v>-0.113715</v>
      </c>
      <c r="Z662">
        <v>3</v>
      </c>
      <c r="AP662" t="s">
        <v>118</v>
      </c>
    </row>
    <row r="663" spans="1:42" x14ac:dyDescent="0.3">
      <c r="A663" t="s">
        <v>3</v>
      </c>
      <c r="B663" s="1">
        <v>42594</v>
      </c>
      <c r="C663" s="2">
        <v>0.94874173611111112</v>
      </c>
      <c r="D663" t="s">
        <v>264</v>
      </c>
      <c r="E663" t="s">
        <v>266</v>
      </c>
      <c r="F663">
        <v>17.18</v>
      </c>
      <c r="AA663">
        <v>-0.2</v>
      </c>
      <c r="AB663">
        <v>1.3332999999999999E-2</v>
      </c>
      <c r="AC663">
        <v>1.0824E-2</v>
      </c>
      <c r="AD663">
        <v>-4.08E-4</v>
      </c>
      <c r="AE663">
        <v>-1.0189999999999999E-2</v>
      </c>
      <c r="AF663">
        <v>-16.766195</v>
      </c>
      <c r="AG663">
        <v>-16.766195</v>
      </c>
      <c r="AH663">
        <v>-33532</v>
      </c>
      <c r="AI663">
        <v>3</v>
      </c>
      <c r="AP663" t="s">
        <v>118</v>
      </c>
    </row>
    <row r="664" spans="1:42" x14ac:dyDescent="0.3">
      <c r="A664" t="s">
        <v>3</v>
      </c>
      <c r="B664" s="1">
        <v>42594</v>
      </c>
      <c r="C664" s="2">
        <v>0.94874173611111112</v>
      </c>
      <c r="D664" t="s">
        <v>264</v>
      </c>
      <c r="E664" t="s">
        <v>162</v>
      </c>
      <c r="F664">
        <v>17.18</v>
      </c>
      <c r="J664">
        <v>17.18</v>
      </c>
      <c r="U664">
        <v>17.18</v>
      </c>
      <c r="V664">
        <v>17.318307000000001</v>
      </c>
      <c r="W664">
        <v>-0.50747100000000001</v>
      </c>
      <c r="X664">
        <v>1.3332999999999999E-2</v>
      </c>
      <c r="Y664">
        <v>-0.12867100000000001</v>
      </c>
      <c r="Z664">
        <v>3</v>
      </c>
      <c r="AP664" t="s">
        <v>118</v>
      </c>
    </row>
    <row r="665" spans="1:42" x14ac:dyDescent="0.3">
      <c r="A665" t="s">
        <v>3</v>
      </c>
      <c r="B665" s="1">
        <v>42594</v>
      </c>
      <c r="C665" s="2">
        <v>0.94874754629629632</v>
      </c>
      <c r="D665" t="s">
        <v>264</v>
      </c>
      <c r="E665" t="s">
        <v>231</v>
      </c>
    </row>
    <row r="666" spans="1:42" x14ac:dyDescent="0.3">
      <c r="A666" t="s">
        <v>3</v>
      </c>
      <c r="B666" s="1">
        <v>42594</v>
      </c>
      <c r="C666" s="2">
        <v>0.94874870370370379</v>
      </c>
      <c r="D666" t="s">
        <v>264</v>
      </c>
      <c r="E666" t="s">
        <v>277</v>
      </c>
      <c r="F666">
        <v>17.18</v>
      </c>
      <c r="G666">
        <v>29.213837999999999</v>
      </c>
      <c r="H666">
        <v>27.574999999999999</v>
      </c>
      <c r="AJ666">
        <v>1.1625000000000001</v>
      </c>
      <c r="AK666">
        <v>-100</v>
      </c>
      <c r="AP666" t="s">
        <v>118</v>
      </c>
    </row>
    <row r="667" spans="1:42" x14ac:dyDescent="0.3">
      <c r="A667" t="s">
        <v>3</v>
      </c>
      <c r="B667" s="1">
        <v>42594</v>
      </c>
      <c r="C667" s="2">
        <v>0.94875021990740738</v>
      </c>
      <c r="D667" t="s">
        <v>278</v>
      </c>
      <c r="E667" t="s">
        <v>156</v>
      </c>
    </row>
    <row r="668" spans="1:42" x14ac:dyDescent="0.3">
      <c r="A668" t="s">
        <v>3</v>
      </c>
      <c r="B668" s="1">
        <v>42594</v>
      </c>
      <c r="C668" s="2">
        <v>0.94875027777777776</v>
      </c>
      <c r="D668" t="s">
        <v>278</v>
      </c>
      <c r="E668" t="s">
        <v>111</v>
      </c>
    </row>
    <row r="669" spans="1:42" x14ac:dyDescent="0.3">
      <c r="A669" t="s">
        <v>3</v>
      </c>
      <c r="B669" s="1">
        <v>42594</v>
      </c>
      <c r="C669" s="2">
        <v>0.94875269675925933</v>
      </c>
      <c r="D669" t="s">
        <v>278</v>
      </c>
      <c r="E669" t="s">
        <v>279</v>
      </c>
    </row>
    <row r="670" spans="1:42" x14ac:dyDescent="0.3">
      <c r="A670" t="s">
        <v>3</v>
      </c>
      <c r="B670" s="1">
        <v>42594</v>
      </c>
      <c r="C670" s="2">
        <v>0.94875619212962958</v>
      </c>
      <c r="D670" t="s">
        <v>278</v>
      </c>
      <c r="E670" t="s">
        <v>280</v>
      </c>
      <c r="F670">
        <v>17.18</v>
      </c>
      <c r="G670">
        <v>28.727245</v>
      </c>
      <c r="H670">
        <v>27.725000000000001</v>
      </c>
      <c r="AJ670">
        <v>0.20250000000000001</v>
      </c>
      <c r="AK670">
        <v>-100</v>
      </c>
      <c r="AP670" t="s">
        <v>118</v>
      </c>
    </row>
    <row r="671" spans="1:42" x14ac:dyDescent="0.3">
      <c r="A671" t="s">
        <v>3</v>
      </c>
      <c r="B671" s="1">
        <v>42594</v>
      </c>
      <c r="C671" s="2">
        <v>0.94876542824074084</v>
      </c>
      <c r="D671" t="s">
        <v>278</v>
      </c>
      <c r="E671" t="s">
        <v>281</v>
      </c>
    </row>
    <row r="672" spans="1:42" x14ac:dyDescent="0.3">
      <c r="A672" t="s">
        <v>3</v>
      </c>
      <c r="B672" s="1">
        <v>42594</v>
      </c>
      <c r="C672" s="2">
        <v>0.94876659722222223</v>
      </c>
      <c r="D672" t="s">
        <v>278</v>
      </c>
      <c r="E672" t="s">
        <v>229</v>
      </c>
      <c r="F672">
        <v>17.18</v>
      </c>
      <c r="P672" t="s">
        <v>248</v>
      </c>
      <c r="AP672" t="s">
        <v>118</v>
      </c>
    </row>
    <row r="673" spans="1:42" x14ac:dyDescent="0.3">
      <c r="A673" t="s">
        <v>3</v>
      </c>
      <c r="B673" s="1">
        <v>42594</v>
      </c>
      <c r="C673" s="2">
        <v>0.94878678240740744</v>
      </c>
      <c r="D673" t="s">
        <v>278</v>
      </c>
      <c r="E673" t="s">
        <v>115</v>
      </c>
      <c r="F673">
        <v>17.18</v>
      </c>
      <c r="O673" t="s">
        <v>258</v>
      </c>
      <c r="AP673" t="s">
        <v>118</v>
      </c>
    </row>
    <row r="674" spans="1:42" x14ac:dyDescent="0.3">
      <c r="A674" t="s">
        <v>3</v>
      </c>
      <c r="B674" s="1">
        <v>42594</v>
      </c>
      <c r="C674" s="2">
        <v>0.94877262731481482</v>
      </c>
      <c r="D674" t="s">
        <v>278</v>
      </c>
      <c r="E674" t="s">
        <v>229</v>
      </c>
      <c r="F674">
        <v>17.18</v>
      </c>
      <c r="P674" t="s">
        <v>249</v>
      </c>
      <c r="AP674" t="s">
        <v>118</v>
      </c>
    </row>
    <row r="675" spans="1:42" x14ac:dyDescent="0.3">
      <c r="A675" t="s">
        <v>3</v>
      </c>
      <c r="B675" s="1">
        <v>42594</v>
      </c>
      <c r="C675" s="2">
        <v>0.94877695601851852</v>
      </c>
      <c r="D675" t="s">
        <v>278</v>
      </c>
      <c r="E675" t="s">
        <v>162</v>
      </c>
      <c r="F675">
        <v>17.16</v>
      </c>
      <c r="J675">
        <v>17.16</v>
      </c>
      <c r="U675">
        <v>17.16</v>
      </c>
      <c r="V675">
        <v>17.292542999999998</v>
      </c>
      <c r="W675">
        <v>-0.225441</v>
      </c>
      <c r="X675">
        <v>6.6670000000000002E-3</v>
      </c>
      <c r="Y675">
        <v>-0.14226800000000001</v>
      </c>
      <c r="Z675">
        <v>3</v>
      </c>
      <c r="AP675" t="s">
        <v>118</v>
      </c>
    </row>
    <row r="676" spans="1:42" x14ac:dyDescent="0.3">
      <c r="A676" t="s">
        <v>3</v>
      </c>
      <c r="B676" s="1">
        <v>42594</v>
      </c>
      <c r="C676" s="2">
        <v>0.94879302083333339</v>
      </c>
      <c r="D676" t="s">
        <v>278</v>
      </c>
      <c r="E676" t="s">
        <v>282</v>
      </c>
      <c r="F676">
        <v>17.16</v>
      </c>
      <c r="G676">
        <v>28.685994000000001</v>
      </c>
      <c r="H676">
        <v>27.75</v>
      </c>
      <c r="AJ676">
        <v>0.1575</v>
      </c>
      <c r="AK676">
        <v>-100</v>
      </c>
      <c r="AP676" t="s">
        <v>118</v>
      </c>
    </row>
    <row r="677" spans="1:42" x14ac:dyDescent="0.3">
      <c r="A677" t="s">
        <v>3</v>
      </c>
      <c r="B677" s="1">
        <v>42594</v>
      </c>
      <c r="C677" s="2">
        <v>0.94882119212962968</v>
      </c>
      <c r="D677" t="s">
        <v>278</v>
      </c>
      <c r="E677" t="s">
        <v>283</v>
      </c>
    </row>
    <row r="678" spans="1:42" x14ac:dyDescent="0.3">
      <c r="A678" t="s">
        <v>3</v>
      </c>
      <c r="B678" s="1">
        <v>42594</v>
      </c>
      <c r="C678" s="2">
        <v>0.94880489583333327</v>
      </c>
      <c r="D678" t="s">
        <v>278</v>
      </c>
      <c r="E678" t="s">
        <v>128</v>
      </c>
      <c r="J678" t="s">
        <v>284</v>
      </c>
      <c r="AP678" t="s">
        <v>118</v>
      </c>
    </row>
    <row r="679" spans="1:42" x14ac:dyDescent="0.3">
      <c r="A679" t="s">
        <v>3</v>
      </c>
      <c r="B679" s="1">
        <v>42594</v>
      </c>
      <c r="C679" s="2">
        <v>0.94882599537037038</v>
      </c>
      <c r="D679" t="s">
        <v>278</v>
      </c>
      <c r="E679" t="s">
        <v>282</v>
      </c>
      <c r="F679">
        <v>17.16</v>
      </c>
      <c r="G679">
        <v>28.682476999999999</v>
      </c>
      <c r="H679">
        <v>27.725000000000001</v>
      </c>
      <c r="AJ679">
        <v>0.17874999999999999</v>
      </c>
      <c r="AK679">
        <v>-100</v>
      </c>
      <c r="AP679" t="s">
        <v>118</v>
      </c>
    </row>
    <row r="680" spans="1:42" x14ac:dyDescent="0.3">
      <c r="A680" t="s">
        <v>3</v>
      </c>
      <c r="B680" s="1">
        <v>42594</v>
      </c>
      <c r="C680" s="2">
        <v>0.94884725694444449</v>
      </c>
      <c r="D680" t="s">
        <v>278</v>
      </c>
      <c r="E680" t="s">
        <v>162</v>
      </c>
      <c r="F680">
        <v>17.12</v>
      </c>
      <c r="J680" t="s">
        <v>1100</v>
      </c>
      <c r="U680">
        <v>17.12</v>
      </c>
      <c r="V680">
        <v>17.267239</v>
      </c>
      <c r="W680">
        <v>-5.8312000000000003E-2</v>
      </c>
      <c r="X680">
        <v>1.3332999999999999E-2</v>
      </c>
      <c r="Y680">
        <v>-0.15412100000000001</v>
      </c>
      <c r="Z680">
        <v>3</v>
      </c>
      <c r="AP680" t="s">
        <v>118</v>
      </c>
    </row>
    <row r="681" spans="1:42" x14ac:dyDescent="0.3">
      <c r="A681" t="s">
        <v>3</v>
      </c>
      <c r="B681" s="1">
        <v>42594</v>
      </c>
      <c r="C681" s="2">
        <v>0.94886023148148146</v>
      </c>
      <c r="D681" t="s">
        <v>278</v>
      </c>
      <c r="E681" t="s">
        <v>282</v>
      </c>
      <c r="F681">
        <v>17.12</v>
      </c>
      <c r="G681">
        <v>28.681125999999999</v>
      </c>
      <c r="H681">
        <v>27.75</v>
      </c>
      <c r="AJ681">
        <v>0.15125</v>
      </c>
      <c r="AK681">
        <v>-100</v>
      </c>
      <c r="AP681" t="s">
        <v>118</v>
      </c>
    </row>
    <row r="682" spans="1:42" x14ac:dyDescent="0.3">
      <c r="A682" t="s">
        <v>3</v>
      </c>
      <c r="B682" s="1">
        <v>42594</v>
      </c>
      <c r="C682" s="2">
        <v>0.94889248842592588</v>
      </c>
      <c r="D682" t="s">
        <v>278</v>
      </c>
      <c r="E682" t="s">
        <v>154</v>
      </c>
      <c r="K682">
        <v>1013.9765619999999</v>
      </c>
      <c r="L682">
        <v>23.808333000000001</v>
      </c>
      <c r="M682">
        <v>51.811737000000001</v>
      </c>
      <c r="N682">
        <v>23.849844000000001</v>
      </c>
      <c r="AP682" t="s">
        <v>118</v>
      </c>
    </row>
    <row r="683" spans="1:42" x14ac:dyDescent="0.3">
      <c r="A683" t="s">
        <v>3</v>
      </c>
      <c r="B683" s="1">
        <v>42594</v>
      </c>
      <c r="C683" s="2">
        <v>0.94889606481481481</v>
      </c>
      <c r="D683" t="s">
        <v>278</v>
      </c>
      <c r="E683" t="s">
        <v>282</v>
      </c>
      <c r="F683">
        <v>17.12</v>
      </c>
      <c r="G683">
        <v>28.678028000000001</v>
      </c>
      <c r="H683">
        <v>27.75</v>
      </c>
      <c r="AJ683">
        <v>0.15125</v>
      </c>
      <c r="AK683">
        <v>-100</v>
      </c>
      <c r="AP683" t="s">
        <v>118</v>
      </c>
    </row>
    <row r="684" spans="1:42" x14ac:dyDescent="0.3">
      <c r="A684" t="s">
        <v>3</v>
      </c>
      <c r="B684" s="1">
        <v>42594</v>
      </c>
      <c r="C684" s="2">
        <v>0.94892890046296297</v>
      </c>
      <c r="D684" t="s">
        <v>278</v>
      </c>
      <c r="E684" t="s">
        <v>282</v>
      </c>
      <c r="F684">
        <v>17.12</v>
      </c>
      <c r="G684">
        <v>28.6799</v>
      </c>
      <c r="H684">
        <v>27.75</v>
      </c>
      <c r="AJ684">
        <v>0.15375</v>
      </c>
      <c r="AK684">
        <v>-100</v>
      </c>
      <c r="AP684" t="s">
        <v>118</v>
      </c>
    </row>
    <row r="685" spans="1:42" x14ac:dyDescent="0.3">
      <c r="A685" t="s">
        <v>3</v>
      </c>
      <c r="B685" s="1">
        <v>42594</v>
      </c>
      <c r="C685" s="2">
        <v>0.94896172453703709</v>
      </c>
      <c r="D685" t="s">
        <v>278</v>
      </c>
      <c r="E685" t="s">
        <v>236</v>
      </c>
    </row>
    <row r="686" spans="1:42" x14ac:dyDescent="0.3">
      <c r="A686" t="s">
        <v>3</v>
      </c>
      <c r="B686" s="1">
        <v>42594</v>
      </c>
      <c r="C686" s="2">
        <v>0.94893902777777772</v>
      </c>
      <c r="D686" t="s">
        <v>278</v>
      </c>
      <c r="E686" t="s">
        <v>128</v>
      </c>
      <c r="J686" t="s">
        <v>237</v>
      </c>
      <c r="AP686" t="s">
        <v>118</v>
      </c>
    </row>
    <row r="687" spans="1:42" x14ac:dyDescent="0.3">
      <c r="A687" t="s">
        <v>3</v>
      </c>
      <c r="B687" s="1">
        <v>42594</v>
      </c>
      <c r="C687" s="2">
        <v>0.94895961805555551</v>
      </c>
      <c r="D687" t="s">
        <v>278</v>
      </c>
      <c r="E687" t="s">
        <v>162</v>
      </c>
      <c r="F687">
        <v>17.07</v>
      </c>
      <c r="J687">
        <v>17.07</v>
      </c>
      <c r="U687">
        <v>17.07</v>
      </c>
      <c r="V687">
        <v>17.241195999999999</v>
      </c>
      <c r="W687">
        <v>4.1339999999999997E-3</v>
      </c>
      <c r="X687">
        <v>1.6667000000000001E-2</v>
      </c>
      <c r="Y687">
        <v>-0.16316900000000001</v>
      </c>
      <c r="Z687">
        <v>3</v>
      </c>
      <c r="AP687" t="s">
        <v>118</v>
      </c>
    </row>
    <row r="688" spans="1:42" x14ac:dyDescent="0.3">
      <c r="A688" t="s">
        <v>3</v>
      </c>
      <c r="B688" s="1">
        <v>42594</v>
      </c>
      <c r="C688" s="2">
        <v>0.94896781249999995</v>
      </c>
      <c r="D688" t="s">
        <v>278</v>
      </c>
      <c r="E688" t="s">
        <v>282</v>
      </c>
      <c r="F688">
        <v>17.07</v>
      </c>
      <c r="G688">
        <v>28.678308000000001</v>
      </c>
      <c r="H688">
        <v>27.75</v>
      </c>
      <c r="AJ688">
        <v>0.1525</v>
      </c>
      <c r="AK688">
        <v>-100</v>
      </c>
      <c r="AP688" t="s">
        <v>118</v>
      </c>
    </row>
    <row r="689" spans="1:42" x14ac:dyDescent="0.3">
      <c r="A689" t="s">
        <v>3</v>
      </c>
      <c r="B689" s="1">
        <v>42594</v>
      </c>
      <c r="C689" s="2">
        <v>0.94899434027777785</v>
      </c>
      <c r="D689" t="s">
        <v>278</v>
      </c>
      <c r="E689" t="s">
        <v>162</v>
      </c>
      <c r="F689">
        <v>17.059999999999999</v>
      </c>
      <c r="J689">
        <v>17.059999999999999</v>
      </c>
      <c r="U689">
        <v>17.059999999999999</v>
      </c>
      <c r="V689">
        <v>17.213633000000002</v>
      </c>
      <c r="W689">
        <v>1.3357000000000001E-2</v>
      </c>
      <c r="X689">
        <v>3.333E-3</v>
      </c>
      <c r="Y689">
        <v>-0.170596</v>
      </c>
      <c r="Z689">
        <v>3</v>
      </c>
      <c r="AP689" t="s">
        <v>118</v>
      </c>
    </row>
    <row r="690" spans="1:42" x14ac:dyDescent="0.3">
      <c r="A690" t="s">
        <v>3</v>
      </c>
      <c r="B690" s="1">
        <v>42594</v>
      </c>
      <c r="C690" s="2">
        <v>0.94900075231481484</v>
      </c>
      <c r="D690" t="s">
        <v>278</v>
      </c>
      <c r="E690" t="s">
        <v>282</v>
      </c>
      <c r="F690">
        <v>17.059999999999999</v>
      </c>
      <c r="G690">
        <v>28.677461999999998</v>
      </c>
      <c r="H690">
        <v>27.75</v>
      </c>
      <c r="AJ690">
        <v>0.1525</v>
      </c>
      <c r="AK690">
        <v>-100</v>
      </c>
      <c r="AP690" t="s">
        <v>118</v>
      </c>
    </row>
    <row r="691" spans="1:42" x14ac:dyDescent="0.3">
      <c r="A691" t="s">
        <v>3</v>
      </c>
      <c r="B691" s="1">
        <v>42594</v>
      </c>
      <c r="C691" s="2">
        <v>0.94902905092592593</v>
      </c>
      <c r="D691" t="s">
        <v>278</v>
      </c>
      <c r="E691" t="s">
        <v>162</v>
      </c>
      <c r="F691">
        <v>17.059999999999999</v>
      </c>
      <c r="J691">
        <v>17.059999999999999</v>
      </c>
      <c r="U691">
        <v>17.059999999999999</v>
      </c>
      <c r="V691">
        <v>17.184017999999998</v>
      </c>
      <c r="W691">
        <v>1.0430999999999999E-2</v>
      </c>
      <c r="X691">
        <v>0</v>
      </c>
      <c r="Y691">
        <v>-0.17657300000000001</v>
      </c>
      <c r="Z691">
        <v>3</v>
      </c>
      <c r="AP691" t="s">
        <v>118</v>
      </c>
    </row>
    <row r="692" spans="1:42" x14ac:dyDescent="0.3">
      <c r="A692" t="s">
        <v>3</v>
      </c>
      <c r="B692" s="1">
        <v>42594</v>
      </c>
      <c r="C692" s="2">
        <v>0.94903600694444445</v>
      </c>
      <c r="D692" t="s">
        <v>278</v>
      </c>
      <c r="E692" t="s">
        <v>282</v>
      </c>
      <c r="F692">
        <v>17.059999999999999</v>
      </c>
      <c r="G692">
        <v>28.677880999999999</v>
      </c>
      <c r="H692">
        <v>27.75</v>
      </c>
      <c r="AJ692">
        <v>0.15125</v>
      </c>
      <c r="AK692">
        <v>-100</v>
      </c>
      <c r="AP692" t="s">
        <v>118</v>
      </c>
    </row>
    <row r="693" spans="1:42" x14ac:dyDescent="0.3">
      <c r="A693" t="s">
        <v>3</v>
      </c>
      <c r="B693" s="1">
        <v>42594</v>
      </c>
      <c r="C693" s="2">
        <v>0.94906378472222219</v>
      </c>
      <c r="D693" t="s">
        <v>278</v>
      </c>
      <c r="E693" t="s">
        <v>162</v>
      </c>
      <c r="F693">
        <v>17.02</v>
      </c>
      <c r="J693">
        <v>17.02</v>
      </c>
      <c r="U693">
        <v>17.02</v>
      </c>
      <c r="V693">
        <v>17.151958</v>
      </c>
      <c r="W693">
        <v>9.103E-3</v>
      </c>
      <c r="X693">
        <v>1.3332999999999999E-2</v>
      </c>
      <c r="Y693">
        <v>-0.18123800000000001</v>
      </c>
      <c r="Z693">
        <v>3</v>
      </c>
      <c r="AP693" t="s">
        <v>118</v>
      </c>
    </row>
    <row r="694" spans="1:42" x14ac:dyDescent="0.3">
      <c r="A694" t="s">
        <v>3</v>
      </c>
      <c r="B694" s="1">
        <v>42594</v>
      </c>
      <c r="C694" s="2">
        <v>0.94912474537037028</v>
      </c>
      <c r="D694" t="s">
        <v>278</v>
      </c>
      <c r="E694" t="s">
        <v>231</v>
      </c>
    </row>
    <row r="695" spans="1:42" x14ac:dyDescent="0.3">
      <c r="A695" t="s">
        <v>3</v>
      </c>
      <c r="B695" s="1">
        <v>42594</v>
      </c>
      <c r="C695" s="2">
        <v>0.9491260416666667</v>
      </c>
      <c r="D695" t="s">
        <v>278</v>
      </c>
      <c r="E695" t="s">
        <v>281</v>
      </c>
    </row>
    <row r="696" spans="1:42" x14ac:dyDescent="0.3">
      <c r="A696" t="s">
        <v>3</v>
      </c>
      <c r="B696" s="1">
        <v>42594</v>
      </c>
      <c r="C696" s="2">
        <v>0.94912603009259255</v>
      </c>
      <c r="D696" t="s">
        <v>278</v>
      </c>
      <c r="E696" t="s">
        <v>282</v>
      </c>
      <c r="F696">
        <v>17.02</v>
      </c>
      <c r="G696">
        <v>28.679355999999999</v>
      </c>
      <c r="H696">
        <v>27.75</v>
      </c>
      <c r="AJ696">
        <v>0.15375</v>
      </c>
      <c r="AK696">
        <v>-100</v>
      </c>
      <c r="AP696" t="s">
        <v>118</v>
      </c>
    </row>
    <row r="697" spans="1:42" x14ac:dyDescent="0.3">
      <c r="A697" t="s">
        <v>3</v>
      </c>
      <c r="B697" s="1">
        <v>42594</v>
      </c>
      <c r="C697" s="2">
        <v>0.94912851851851843</v>
      </c>
      <c r="D697" t="s">
        <v>286</v>
      </c>
      <c r="E697" t="s">
        <v>156</v>
      </c>
    </row>
    <row r="698" spans="1:42" x14ac:dyDescent="0.3">
      <c r="A698" t="s">
        <v>3</v>
      </c>
      <c r="B698" s="1">
        <v>42594</v>
      </c>
      <c r="C698" s="2">
        <v>0.9491298032407407</v>
      </c>
      <c r="D698" t="s">
        <v>286</v>
      </c>
      <c r="E698" t="s">
        <v>287</v>
      </c>
    </row>
    <row r="699" spans="1:42" x14ac:dyDescent="0.3">
      <c r="A699" t="s">
        <v>3</v>
      </c>
      <c r="B699" s="1">
        <v>42594</v>
      </c>
      <c r="C699" s="2">
        <v>0.94912718749999991</v>
      </c>
      <c r="D699" t="s">
        <v>286</v>
      </c>
      <c r="E699" t="s">
        <v>229</v>
      </c>
      <c r="F699">
        <v>17.02</v>
      </c>
      <c r="P699" t="s">
        <v>248</v>
      </c>
      <c r="AP699" t="s">
        <v>118</v>
      </c>
    </row>
    <row r="700" spans="1:42" x14ac:dyDescent="0.3">
      <c r="A700" t="s">
        <v>3</v>
      </c>
      <c r="B700" s="1">
        <v>42594</v>
      </c>
      <c r="C700" s="2">
        <v>0.94913228009259265</v>
      </c>
      <c r="D700" t="s">
        <v>286</v>
      </c>
      <c r="E700" t="s">
        <v>282</v>
      </c>
      <c r="F700">
        <v>17.02</v>
      </c>
      <c r="G700">
        <v>28.679355999999999</v>
      </c>
      <c r="H700">
        <v>27.75</v>
      </c>
      <c r="AJ700">
        <v>0.15375</v>
      </c>
      <c r="AK700">
        <v>-100</v>
      </c>
      <c r="AP700" t="s">
        <v>118</v>
      </c>
    </row>
    <row r="701" spans="1:42" x14ac:dyDescent="0.3">
      <c r="A701" t="s">
        <v>3</v>
      </c>
      <c r="B701" s="1">
        <v>42594</v>
      </c>
      <c r="C701" s="2">
        <v>0.94916402777777786</v>
      </c>
      <c r="D701" t="s">
        <v>286</v>
      </c>
      <c r="E701" t="s">
        <v>288</v>
      </c>
    </row>
    <row r="702" spans="1:42" x14ac:dyDescent="0.3">
      <c r="A702" t="s">
        <v>3</v>
      </c>
      <c r="B702" s="1">
        <v>42594</v>
      </c>
      <c r="C702" s="2">
        <v>0.94916523148148146</v>
      </c>
      <c r="D702" t="s">
        <v>286</v>
      </c>
      <c r="E702" t="s">
        <v>115</v>
      </c>
      <c r="F702">
        <v>17.02</v>
      </c>
      <c r="O702" t="s">
        <v>258</v>
      </c>
      <c r="AP702" t="s">
        <v>118</v>
      </c>
    </row>
    <row r="703" spans="1:42" x14ac:dyDescent="0.3">
      <c r="A703" t="s">
        <v>3</v>
      </c>
      <c r="B703" s="1">
        <v>42594</v>
      </c>
      <c r="C703" s="2">
        <v>0.94913375</v>
      </c>
      <c r="D703" t="s">
        <v>286</v>
      </c>
      <c r="E703" t="s">
        <v>229</v>
      </c>
      <c r="F703">
        <v>17.02</v>
      </c>
      <c r="P703" t="s">
        <v>249</v>
      </c>
      <c r="AP703" t="s">
        <v>118</v>
      </c>
    </row>
    <row r="704" spans="1:42" x14ac:dyDescent="0.3">
      <c r="A704" t="s">
        <v>3</v>
      </c>
      <c r="B704" s="1">
        <v>42594</v>
      </c>
      <c r="C704" s="2">
        <v>0.94914480324074069</v>
      </c>
      <c r="D704" t="s">
        <v>286</v>
      </c>
      <c r="E704" t="s">
        <v>162</v>
      </c>
      <c r="F704">
        <v>17</v>
      </c>
      <c r="J704">
        <v>17</v>
      </c>
      <c r="U704">
        <v>17</v>
      </c>
      <c r="V704">
        <v>17.118742999999998</v>
      </c>
      <c r="W704">
        <v>9.3380000000000008E-3</v>
      </c>
      <c r="X704">
        <v>6.6670000000000002E-3</v>
      </c>
      <c r="Y704">
        <v>-0.18354799999999999</v>
      </c>
      <c r="Z704">
        <v>3</v>
      </c>
      <c r="AP704" t="s">
        <v>118</v>
      </c>
    </row>
    <row r="705" spans="1:42" x14ac:dyDescent="0.3">
      <c r="A705" t="s">
        <v>3</v>
      </c>
      <c r="B705" s="1">
        <v>42594</v>
      </c>
      <c r="C705" s="2">
        <v>0.94917379629629639</v>
      </c>
      <c r="D705" t="s">
        <v>286</v>
      </c>
      <c r="E705" t="s">
        <v>282</v>
      </c>
      <c r="F705">
        <v>17</v>
      </c>
      <c r="G705">
        <v>28.678618</v>
      </c>
      <c r="H705">
        <v>27.75</v>
      </c>
      <c r="AJ705">
        <v>0.155</v>
      </c>
      <c r="AK705">
        <v>-100</v>
      </c>
      <c r="AP705" t="s">
        <v>118</v>
      </c>
    </row>
    <row r="706" spans="1:42" x14ac:dyDescent="0.3">
      <c r="A706" t="s">
        <v>3</v>
      </c>
      <c r="B706" s="1">
        <v>42594</v>
      </c>
      <c r="C706" s="2">
        <v>0.94919969907407398</v>
      </c>
      <c r="D706" t="s">
        <v>286</v>
      </c>
      <c r="E706" t="s">
        <v>289</v>
      </c>
    </row>
    <row r="707" spans="1:42" x14ac:dyDescent="0.3">
      <c r="A707" t="s">
        <v>3</v>
      </c>
      <c r="B707" s="1">
        <v>42594</v>
      </c>
      <c r="C707" s="2">
        <v>0.94920098379629625</v>
      </c>
      <c r="D707" t="s">
        <v>286</v>
      </c>
      <c r="E707" t="s">
        <v>236</v>
      </c>
    </row>
    <row r="708" spans="1:42" x14ac:dyDescent="0.3">
      <c r="A708" t="s">
        <v>3</v>
      </c>
      <c r="B708" s="1">
        <v>42594</v>
      </c>
      <c r="C708" s="2">
        <v>0.94920087962962973</v>
      </c>
      <c r="D708" t="s">
        <v>286</v>
      </c>
      <c r="E708" t="s">
        <v>128</v>
      </c>
      <c r="J708" t="s">
        <v>237</v>
      </c>
      <c r="AP708" t="s">
        <v>118</v>
      </c>
    </row>
    <row r="709" spans="1:42" x14ac:dyDescent="0.3">
      <c r="A709" t="s">
        <v>3</v>
      </c>
      <c r="B709" s="1">
        <v>42594</v>
      </c>
      <c r="C709" s="2">
        <v>0.94920336805555561</v>
      </c>
      <c r="D709" t="s">
        <v>286</v>
      </c>
      <c r="E709" t="s">
        <v>282</v>
      </c>
      <c r="F709">
        <v>17</v>
      </c>
      <c r="G709">
        <v>28.678618</v>
      </c>
      <c r="H709">
        <v>27.75</v>
      </c>
      <c r="AJ709">
        <v>0.155</v>
      </c>
      <c r="AK709">
        <v>-100</v>
      </c>
      <c r="AP709" t="s">
        <v>118</v>
      </c>
    </row>
    <row r="710" spans="1:42" x14ac:dyDescent="0.3">
      <c r="A710" t="s">
        <v>3</v>
      </c>
      <c r="B710" s="1">
        <v>42594</v>
      </c>
      <c r="C710" s="2">
        <v>0.94923496527777784</v>
      </c>
      <c r="D710" t="s">
        <v>286</v>
      </c>
      <c r="E710" t="s">
        <v>290</v>
      </c>
    </row>
    <row r="711" spans="1:42" x14ac:dyDescent="0.3">
      <c r="A711" t="s">
        <v>3</v>
      </c>
      <c r="B711" s="1">
        <v>42594</v>
      </c>
      <c r="C711" s="2">
        <v>0.94923849537037031</v>
      </c>
      <c r="D711" t="s">
        <v>286</v>
      </c>
      <c r="E711" t="s">
        <v>282</v>
      </c>
      <c r="F711">
        <v>17</v>
      </c>
      <c r="G711">
        <v>28.678386</v>
      </c>
      <c r="H711">
        <v>27.75</v>
      </c>
      <c r="AJ711">
        <v>0.1525</v>
      </c>
      <c r="AK711">
        <v>-100</v>
      </c>
      <c r="AP711" t="s">
        <v>118</v>
      </c>
    </row>
    <row r="712" spans="1:42" x14ac:dyDescent="0.3">
      <c r="A712" t="s">
        <v>3</v>
      </c>
      <c r="B712" s="1">
        <v>42594</v>
      </c>
      <c r="C712" s="2">
        <v>0.94927006944444436</v>
      </c>
      <c r="D712" t="s">
        <v>286</v>
      </c>
      <c r="E712" t="s">
        <v>291</v>
      </c>
    </row>
    <row r="713" spans="1:42" x14ac:dyDescent="0.3">
      <c r="A713" t="s">
        <v>3</v>
      </c>
      <c r="B713" s="1">
        <v>42594</v>
      </c>
      <c r="C713" s="2">
        <v>0.94927200231481479</v>
      </c>
      <c r="D713" t="s">
        <v>286</v>
      </c>
      <c r="E713" t="s">
        <v>292</v>
      </c>
    </row>
    <row r="714" spans="1:42" x14ac:dyDescent="0.3">
      <c r="A714" t="s">
        <v>3</v>
      </c>
      <c r="B714" s="1">
        <v>42594</v>
      </c>
      <c r="C714" s="2">
        <v>0.94927560185185189</v>
      </c>
      <c r="D714" t="s">
        <v>286</v>
      </c>
      <c r="E714" t="s">
        <v>152</v>
      </c>
    </row>
    <row r="715" spans="1:42" x14ac:dyDescent="0.3">
      <c r="A715" t="s">
        <v>3</v>
      </c>
      <c r="B715" s="1">
        <v>42594</v>
      </c>
      <c r="C715" s="2">
        <v>0.94927141203703702</v>
      </c>
      <c r="D715" t="s">
        <v>286</v>
      </c>
      <c r="E715" t="s">
        <v>128</v>
      </c>
      <c r="J715" t="s">
        <v>293</v>
      </c>
      <c r="AP715" t="s">
        <v>118</v>
      </c>
    </row>
    <row r="716" spans="1:42" x14ac:dyDescent="0.3">
      <c r="A716" t="s">
        <v>3</v>
      </c>
      <c r="B716" s="1">
        <v>42594</v>
      </c>
      <c r="C716" s="2">
        <v>0.94927809027777776</v>
      </c>
      <c r="D716" t="s">
        <v>286</v>
      </c>
      <c r="E716" t="s">
        <v>294</v>
      </c>
    </row>
    <row r="717" spans="1:42" x14ac:dyDescent="0.3">
      <c r="A717" t="s">
        <v>3</v>
      </c>
      <c r="B717" s="1">
        <v>42594</v>
      </c>
      <c r="C717" s="2">
        <v>0.94927142361111105</v>
      </c>
      <c r="D717" t="s">
        <v>286</v>
      </c>
      <c r="E717" t="s">
        <v>128</v>
      </c>
      <c r="J717" t="s">
        <v>295</v>
      </c>
      <c r="AP717" t="s">
        <v>118</v>
      </c>
    </row>
    <row r="718" spans="1:42" x14ac:dyDescent="0.3">
      <c r="A718" t="s">
        <v>3</v>
      </c>
      <c r="B718" s="1">
        <v>42594</v>
      </c>
      <c r="C718" s="2">
        <v>0.94928289351851847</v>
      </c>
      <c r="D718" t="s">
        <v>286</v>
      </c>
      <c r="E718" t="s">
        <v>282</v>
      </c>
      <c r="F718">
        <v>17</v>
      </c>
      <c r="G718">
        <v>28.677982</v>
      </c>
      <c r="H718">
        <v>27.75</v>
      </c>
      <c r="AJ718">
        <v>0.18124999999999999</v>
      </c>
      <c r="AK718">
        <v>-100</v>
      </c>
      <c r="AP718" t="s">
        <v>118</v>
      </c>
    </row>
    <row r="719" spans="1:42" x14ac:dyDescent="0.3">
      <c r="A719" t="s">
        <v>3</v>
      </c>
      <c r="B719" s="1">
        <v>42594</v>
      </c>
      <c r="C719" s="2">
        <v>0.94930515046296293</v>
      </c>
      <c r="D719" t="s">
        <v>286</v>
      </c>
      <c r="E719" t="s">
        <v>296</v>
      </c>
    </row>
    <row r="720" spans="1:42" x14ac:dyDescent="0.3">
      <c r="A720" t="s">
        <v>3</v>
      </c>
      <c r="B720" s="1">
        <v>42594</v>
      </c>
      <c r="C720" s="2">
        <v>0.9493063078703704</v>
      </c>
      <c r="D720" t="s">
        <v>286</v>
      </c>
      <c r="E720" t="s">
        <v>297</v>
      </c>
    </row>
    <row r="721" spans="1:42" x14ac:dyDescent="0.3">
      <c r="A721" t="s">
        <v>3</v>
      </c>
      <c r="B721" s="1">
        <v>42594</v>
      </c>
      <c r="C721" s="2">
        <v>0.94930746527777776</v>
      </c>
      <c r="D721" t="s">
        <v>286</v>
      </c>
      <c r="E721" t="s">
        <v>160</v>
      </c>
    </row>
    <row r="722" spans="1:42" x14ac:dyDescent="0.3">
      <c r="A722" t="s">
        <v>3</v>
      </c>
      <c r="B722" s="1">
        <v>42594</v>
      </c>
      <c r="C722" s="2">
        <v>0.94931098379629619</v>
      </c>
      <c r="D722" t="s">
        <v>286</v>
      </c>
      <c r="E722" t="s">
        <v>231</v>
      </c>
    </row>
    <row r="723" spans="1:42" x14ac:dyDescent="0.3">
      <c r="A723" t="s">
        <v>3</v>
      </c>
      <c r="B723" s="1">
        <v>42594</v>
      </c>
      <c r="C723" s="2">
        <v>0.94931215277777781</v>
      </c>
      <c r="D723" t="s">
        <v>286</v>
      </c>
      <c r="E723" t="s">
        <v>282</v>
      </c>
      <c r="F723">
        <v>17</v>
      </c>
      <c r="G723">
        <v>28.677880999999999</v>
      </c>
      <c r="H723">
        <v>27.725000000000001</v>
      </c>
      <c r="AJ723">
        <v>0.21625</v>
      </c>
      <c r="AK723">
        <v>-100</v>
      </c>
      <c r="AP723" t="s">
        <v>118</v>
      </c>
    </row>
    <row r="724" spans="1:42" x14ac:dyDescent="0.3">
      <c r="A724" t="s">
        <v>3</v>
      </c>
      <c r="B724" s="1">
        <v>42594</v>
      </c>
      <c r="C724" s="2">
        <v>0.94934038194444448</v>
      </c>
      <c r="D724" t="s">
        <v>298</v>
      </c>
      <c r="E724" t="s">
        <v>156</v>
      </c>
    </row>
    <row r="725" spans="1:42" x14ac:dyDescent="0.3">
      <c r="A725" t="s">
        <v>3</v>
      </c>
      <c r="B725" s="1">
        <v>42594</v>
      </c>
      <c r="C725" s="2">
        <v>0.94934153935185195</v>
      </c>
      <c r="D725" t="s">
        <v>298</v>
      </c>
      <c r="E725" t="s">
        <v>233</v>
      </c>
    </row>
    <row r="726" spans="1:42" x14ac:dyDescent="0.3">
      <c r="A726" t="s">
        <v>3</v>
      </c>
      <c r="B726" s="1">
        <v>42594</v>
      </c>
      <c r="C726" s="2">
        <v>0.94934289351851853</v>
      </c>
      <c r="D726" t="s">
        <v>298</v>
      </c>
      <c r="E726" t="s">
        <v>160</v>
      </c>
    </row>
    <row r="727" spans="1:42" x14ac:dyDescent="0.3">
      <c r="A727" t="s">
        <v>3</v>
      </c>
      <c r="B727" s="1">
        <v>42594</v>
      </c>
      <c r="C727" s="2">
        <v>0.94934650462962955</v>
      </c>
      <c r="D727" t="s">
        <v>298</v>
      </c>
      <c r="E727" t="s">
        <v>299</v>
      </c>
      <c r="F727">
        <v>17</v>
      </c>
      <c r="G727">
        <v>28.676297000000002</v>
      </c>
      <c r="H727">
        <v>27.725000000000001</v>
      </c>
      <c r="AJ727">
        <v>0.26500000000000001</v>
      </c>
      <c r="AK727">
        <v>-100</v>
      </c>
      <c r="AP727" t="s">
        <v>118</v>
      </c>
    </row>
    <row r="728" spans="1:42" x14ac:dyDescent="0.3">
      <c r="A728" t="s">
        <v>3</v>
      </c>
      <c r="B728" s="1">
        <v>42594</v>
      </c>
      <c r="C728" s="2">
        <v>0.94937584490740745</v>
      </c>
      <c r="D728" t="s">
        <v>298</v>
      </c>
      <c r="E728" t="s">
        <v>300</v>
      </c>
    </row>
    <row r="729" spans="1:42" x14ac:dyDescent="0.3">
      <c r="A729" t="s">
        <v>3</v>
      </c>
      <c r="B729" s="1">
        <v>42594</v>
      </c>
      <c r="C729" s="2">
        <v>0.9493709027777778</v>
      </c>
      <c r="D729" t="s">
        <v>298</v>
      </c>
      <c r="E729" t="s">
        <v>128</v>
      </c>
      <c r="J729" t="s">
        <v>1101</v>
      </c>
      <c r="AP729" t="s">
        <v>118</v>
      </c>
    </row>
    <row r="730" spans="1:42" x14ac:dyDescent="0.3">
      <c r="A730" t="s">
        <v>3</v>
      </c>
      <c r="B730" s="1">
        <v>42594</v>
      </c>
      <c r="C730" s="2">
        <v>0.94938057870370374</v>
      </c>
      <c r="D730" t="s">
        <v>298</v>
      </c>
      <c r="E730" t="s">
        <v>299</v>
      </c>
      <c r="F730">
        <v>17</v>
      </c>
      <c r="G730">
        <v>28.682400000000001</v>
      </c>
      <c r="H730">
        <v>27.725000000000001</v>
      </c>
      <c r="AJ730">
        <v>0.2175</v>
      </c>
      <c r="AK730">
        <v>-100</v>
      </c>
      <c r="AP730" t="s">
        <v>118</v>
      </c>
    </row>
    <row r="731" spans="1:42" x14ac:dyDescent="0.3">
      <c r="A731" t="s">
        <v>3</v>
      </c>
      <c r="B731" s="1">
        <v>42594</v>
      </c>
      <c r="C731" s="2">
        <v>0.94938190972222225</v>
      </c>
      <c r="D731" t="s">
        <v>298</v>
      </c>
      <c r="E731" t="s">
        <v>162</v>
      </c>
      <c r="F731">
        <v>16.87</v>
      </c>
      <c r="J731" t="s">
        <v>1102</v>
      </c>
      <c r="U731">
        <v>16.87</v>
      </c>
      <c r="V731">
        <v>16.999998000000001</v>
      </c>
      <c r="W731">
        <v>0</v>
      </c>
      <c r="X731">
        <v>0.13</v>
      </c>
      <c r="Y731">
        <v>0</v>
      </c>
      <c r="Z731">
        <v>1</v>
      </c>
      <c r="AP731" t="s">
        <v>118</v>
      </c>
    </row>
    <row r="732" spans="1:42" x14ac:dyDescent="0.3">
      <c r="A732" t="s">
        <v>3</v>
      </c>
      <c r="B732" s="1">
        <v>42594</v>
      </c>
      <c r="C732" s="2">
        <v>0.94939296296296305</v>
      </c>
      <c r="D732" t="s">
        <v>298</v>
      </c>
      <c r="E732" t="s">
        <v>162</v>
      </c>
      <c r="F732">
        <v>16.84</v>
      </c>
      <c r="J732" t="s">
        <v>1103</v>
      </c>
      <c r="U732">
        <v>16.84</v>
      </c>
      <c r="V732">
        <v>16.999614000000001</v>
      </c>
      <c r="W732">
        <v>4.8000000000000001E-5</v>
      </c>
      <c r="X732">
        <v>0.03</v>
      </c>
      <c r="Y732">
        <v>1.9999999999999999E-6</v>
      </c>
      <c r="Z732">
        <v>1</v>
      </c>
      <c r="AP732" t="s">
        <v>118</v>
      </c>
    </row>
    <row r="733" spans="1:42" x14ac:dyDescent="0.3">
      <c r="A733" t="s">
        <v>3</v>
      </c>
      <c r="B733" s="1">
        <v>42594</v>
      </c>
      <c r="C733" s="2">
        <v>0.94940430555555555</v>
      </c>
      <c r="D733" t="s">
        <v>298</v>
      </c>
      <c r="E733" t="s">
        <v>162</v>
      </c>
      <c r="F733">
        <v>16.829999999999998</v>
      </c>
      <c r="J733" t="s">
        <v>1104</v>
      </c>
      <c r="U733">
        <v>16.829999999999998</v>
      </c>
      <c r="V733">
        <v>16.995861999999999</v>
      </c>
      <c r="W733">
        <v>5.1099999999999995E-4</v>
      </c>
      <c r="X733">
        <v>0.01</v>
      </c>
      <c r="Y733">
        <v>2.0000000000000002E-5</v>
      </c>
      <c r="Z733">
        <v>1</v>
      </c>
      <c r="AP733" t="s">
        <v>118</v>
      </c>
    </row>
    <row r="734" spans="1:42" x14ac:dyDescent="0.3">
      <c r="A734" t="s">
        <v>3</v>
      </c>
      <c r="B734" s="1">
        <v>42594</v>
      </c>
      <c r="C734" s="2">
        <v>0.9494155671296296</v>
      </c>
      <c r="D734" t="s">
        <v>298</v>
      </c>
      <c r="E734" t="s">
        <v>162</v>
      </c>
      <c r="F734">
        <v>16.84</v>
      </c>
      <c r="J734" t="s">
        <v>1105</v>
      </c>
      <c r="U734">
        <v>16.84</v>
      </c>
      <c r="V734">
        <v>16.981081</v>
      </c>
      <c r="W734">
        <v>2.3389999999999999E-3</v>
      </c>
      <c r="X734">
        <v>-0.01</v>
      </c>
      <c r="Y734">
        <v>9.2E-5</v>
      </c>
      <c r="Z734">
        <v>1</v>
      </c>
      <c r="AP734" t="s">
        <v>118</v>
      </c>
    </row>
    <row r="735" spans="1:42" x14ac:dyDescent="0.3">
      <c r="A735" t="s">
        <v>3</v>
      </c>
      <c r="B735" s="1">
        <v>42594</v>
      </c>
      <c r="C735" s="2">
        <v>0.94941931712962957</v>
      </c>
      <c r="D735" t="s">
        <v>298</v>
      </c>
      <c r="E735" t="s">
        <v>299</v>
      </c>
      <c r="F735">
        <v>16.84</v>
      </c>
      <c r="G735">
        <v>28.683813000000001</v>
      </c>
      <c r="H735">
        <v>27.725000000000001</v>
      </c>
      <c r="AJ735">
        <v>0.215</v>
      </c>
      <c r="AK735">
        <v>-100</v>
      </c>
      <c r="AP735" t="s">
        <v>118</v>
      </c>
    </row>
    <row r="736" spans="1:42" x14ac:dyDescent="0.3">
      <c r="A736" t="s">
        <v>3</v>
      </c>
      <c r="B736" s="1">
        <v>42594</v>
      </c>
      <c r="C736" s="2">
        <v>0.94942702546296298</v>
      </c>
      <c r="D736" t="s">
        <v>298</v>
      </c>
      <c r="E736" t="s">
        <v>162</v>
      </c>
      <c r="F736">
        <v>16.91</v>
      </c>
      <c r="J736" t="s">
        <v>1106</v>
      </c>
      <c r="U736">
        <v>16.91</v>
      </c>
      <c r="V736">
        <v>16.948785999999998</v>
      </c>
      <c r="W736">
        <v>6.332E-3</v>
      </c>
      <c r="X736">
        <v>-7.0000000000000007E-2</v>
      </c>
      <c r="Y736">
        <v>2.6499999999999999E-4</v>
      </c>
      <c r="Z736">
        <v>1</v>
      </c>
      <c r="AP736" t="s">
        <v>118</v>
      </c>
    </row>
    <row r="737" spans="1:42" x14ac:dyDescent="0.3">
      <c r="A737" t="s">
        <v>3</v>
      </c>
      <c r="B737" s="1">
        <v>42594</v>
      </c>
      <c r="C737" s="2">
        <v>0.94943817129629637</v>
      </c>
      <c r="D737" t="s">
        <v>298</v>
      </c>
      <c r="E737" t="s">
        <v>162</v>
      </c>
      <c r="F737">
        <v>16.93</v>
      </c>
      <c r="J737" t="s">
        <v>1107</v>
      </c>
      <c r="U737">
        <v>16.93</v>
      </c>
      <c r="V737">
        <v>16.905131000000001</v>
      </c>
      <c r="W737">
        <v>1.1731E-2</v>
      </c>
      <c r="X737">
        <v>-0.02</v>
      </c>
      <c r="Y737">
        <v>5.4799999999999998E-4</v>
      </c>
      <c r="Z737">
        <v>1</v>
      </c>
      <c r="AP737" t="s">
        <v>118</v>
      </c>
    </row>
    <row r="738" spans="1:42" x14ac:dyDescent="0.3">
      <c r="A738" t="s">
        <v>3</v>
      </c>
      <c r="B738" s="1">
        <v>42594</v>
      </c>
      <c r="C738" s="2">
        <v>0.94944951388888887</v>
      </c>
      <c r="D738" t="s">
        <v>298</v>
      </c>
      <c r="E738" t="s">
        <v>162</v>
      </c>
      <c r="F738">
        <v>16.920000000000002</v>
      </c>
      <c r="J738" t="s">
        <v>1108</v>
      </c>
      <c r="U738">
        <v>16.920000000000002</v>
      </c>
      <c r="V738">
        <v>16.868773999999998</v>
      </c>
      <c r="W738">
        <v>1.6230000000000001E-2</v>
      </c>
      <c r="X738">
        <v>0.01</v>
      </c>
      <c r="Y738">
        <v>8.9400000000000005E-4</v>
      </c>
      <c r="Z738">
        <v>1</v>
      </c>
      <c r="AP738" t="s">
        <v>118</v>
      </c>
    </row>
    <row r="739" spans="1:42" x14ac:dyDescent="0.3">
      <c r="A739" t="s">
        <v>3</v>
      </c>
      <c r="B739" s="1">
        <v>42594</v>
      </c>
      <c r="C739" s="2">
        <v>0.9494529050925925</v>
      </c>
      <c r="D739" t="s">
        <v>298</v>
      </c>
      <c r="E739" t="s">
        <v>299</v>
      </c>
      <c r="F739">
        <v>16.920000000000002</v>
      </c>
      <c r="G739">
        <v>28.694037999999999</v>
      </c>
      <c r="H739">
        <v>27.725000000000001</v>
      </c>
      <c r="AJ739">
        <v>0.21625</v>
      </c>
      <c r="AK739">
        <v>-100</v>
      </c>
      <c r="AP739" t="s">
        <v>118</v>
      </c>
    </row>
    <row r="740" spans="1:42" x14ac:dyDescent="0.3">
      <c r="A740" t="s">
        <v>3</v>
      </c>
      <c r="B740" s="1">
        <v>42594</v>
      </c>
      <c r="C740" s="2">
        <v>0.94946078703703707</v>
      </c>
      <c r="D740" t="s">
        <v>298</v>
      </c>
      <c r="E740" t="s">
        <v>162</v>
      </c>
      <c r="F740">
        <v>16.87</v>
      </c>
      <c r="J740" t="s">
        <v>1109</v>
      </c>
      <c r="U740">
        <v>16.87</v>
      </c>
      <c r="V740">
        <v>16.855651000000002</v>
      </c>
      <c r="W740">
        <v>1.7857000000000001E-2</v>
      </c>
      <c r="X740">
        <v>0.05</v>
      </c>
      <c r="Y740">
        <v>1.222E-3</v>
      </c>
      <c r="Z740">
        <v>1</v>
      </c>
      <c r="AP740" t="s">
        <v>118</v>
      </c>
    </row>
    <row r="741" spans="1:42" x14ac:dyDescent="0.3">
      <c r="A741" t="s">
        <v>3</v>
      </c>
      <c r="B741" s="1">
        <v>42594</v>
      </c>
      <c r="C741" s="2">
        <v>0.9494721064814815</v>
      </c>
      <c r="D741" t="s">
        <v>298</v>
      </c>
      <c r="E741" t="s">
        <v>162</v>
      </c>
      <c r="F741">
        <v>16.850000000000001</v>
      </c>
      <c r="J741" t="s">
        <v>1110</v>
      </c>
      <c r="U741">
        <v>16.850000000000001</v>
      </c>
      <c r="V741">
        <v>16.866599000000001</v>
      </c>
      <c r="W741">
        <v>1.6507000000000001E-2</v>
      </c>
      <c r="X741">
        <v>0.02</v>
      </c>
      <c r="Y741">
        <v>1.472E-3</v>
      </c>
      <c r="Z741">
        <v>1</v>
      </c>
      <c r="AP741" t="s">
        <v>118</v>
      </c>
    </row>
    <row r="742" spans="1:42" x14ac:dyDescent="0.3">
      <c r="A742" t="s">
        <v>3</v>
      </c>
      <c r="B742" s="1">
        <v>42594</v>
      </c>
      <c r="C742" s="2">
        <v>0.9494838541666667</v>
      </c>
      <c r="D742" t="s">
        <v>298</v>
      </c>
      <c r="E742" t="s">
        <v>162</v>
      </c>
      <c r="F742">
        <v>16.809999999999999</v>
      </c>
      <c r="J742" t="s">
        <v>1111</v>
      </c>
      <c r="U742">
        <v>16.809999999999999</v>
      </c>
      <c r="V742">
        <v>16.888027000000001</v>
      </c>
      <c r="W742">
        <v>1.3809999999999999E-2</v>
      </c>
      <c r="X742">
        <v>0.04</v>
      </c>
      <c r="Y742">
        <v>1.6329999999999999E-3</v>
      </c>
      <c r="Z742">
        <v>1</v>
      </c>
      <c r="AP742" t="s">
        <v>118</v>
      </c>
    </row>
    <row r="743" spans="1:42" x14ac:dyDescent="0.3">
      <c r="A743" t="s">
        <v>3</v>
      </c>
      <c r="B743" s="1">
        <v>42594</v>
      </c>
      <c r="C743" s="2">
        <v>0.94948770833333329</v>
      </c>
      <c r="D743" t="s">
        <v>298</v>
      </c>
      <c r="E743" t="s">
        <v>299</v>
      </c>
      <c r="F743">
        <v>16.809999999999999</v>
      </c>
      <c r="G743">
        <v>28.701709000000001</v>
      </c>
      <c r="H743">
        <v>27.725000000000001</v>
      </c>
      <c r="AJ743">
        <v>0.2175</v>
      </c>
      <c r="AK743">
        <v>-100</v>
      </c>
      <c r="AP743" t="s">
        <v>118</v>
      </c>
    </row>
    <row r="744" spans="1:42" x14ac:dyDescent="0.3">
      <c r="A744" t="s">
        <v>3</v>
      </c>
      <c r="B744" s="1">
        <v>42594</v>
      </c>
      <c r="C744" s="2">
        <v>0.9494947222222222</v>
      </c>
      <c r="D744" t="s">
        <v>298</v>
      </c>
      <c r="E744" t="s">
        <v>162</v>
      </c>
      <c r="F744">
        <v>16.79</v>
      </c>
      <c r="J744" t="s">
        <v>1112</v>
      </c>
      <c r="U744">
        <v>16.79</v>
      </c>
      <c r="V744">
        <v>16.901605</v>
      </c>
      <c r="W744">
        <v>1.1663E-2</v>
      </c>
      <c r="X744">
        <v>0.02</v>
      </c>
      <c r="Y744">
        <v>1.7390000000000001E-3</v>
      </c>
      <c r="Z744">
        <v>1</v>
      </c>
      <c r="AP744" t="s">
        <v>118</v>
      </c>
    </row>
    <row r="745" spans="1:42" x14ac:dyDescent="0.3">
      <c r="A745" t="s">
        <v>3</v>
      </c>
      <c r="B745" s="1">
        <v>42594</v>
      </c>
      <c r="C745" s="2">
        <v>0.94950604166666663</v>
      </c>
      <c r="D745" t="s">
        <v>298</v>
      </c>
      <c r="E745" t="s">
        <v>162</v>
      </c>
      <c r="F745">
        <v>16.78</v>
      </c>
      <c r="J745" t="s">
        <v>1113</v>
      </c>
      <c r="U745">
        <v>16.78</v>
      </c>
      <c r="V745">
        <v>16.896563</v>
      </c>
      <c r="W745">
        <v>1.0451E-2</v>
      </c>
      <c r="X745">
        <v>0.01</v>
      </c>
      <c r="Y745">
        <v>1.843E-3</v>
      </c>
      <c r="Z745">
        <v>1</v>
      </c>
      <c r="AP745" t="s">
        <v>118</v>
      </c>
    </row>
    <row r="746" spans="1:42" x14ac:dyDescent="0.3">
      <c r="A746" t="s">
        <v>3</v>
      </c>
      <c r="B746" s="1">
        <v>42594</v>
      </c>
      <c r="C746" s="2">
        <v>0.94951741898148156</v>
      </c>
      <c r="D746" t="s">
        <v>298</v>
      </c>
      <c r="E746" t="s">
        <v>162</v>
      </c>
      <c r="F746">
        <v>16.829999999999998</v>
      </c>
      <c r="J746" t="s">
        <v>1114</v>
      </c>
      <c r="U746">
        <v>16.829999999999998</v>
      </c>
      <c r="V746">
        <v>16.875171999999999</v>
      </c>
      <c r="W746">
        <v>9.0969999999999992E-3</v>
      </c>
      <c r="X746">
        <v>-0.05</v>
      </c>
      <c r="Y746">
        <v>1.9819999999999998E-3</v>
      </c>
      <c r="Z746">
        <v>1</v>
      </c>
      <c r="AP746" t="s">
        <v>118</v>
      </c>
    </row>
    <row r="747" spans="1:42" x14ac:dyDescent="0.3">
      <c r="A747" t="s">
        <v>3</v>
      </c>
      <c r="B747" s="1">
        <v>42594</v>
      </c>
      <c r="C747" s="2">
        <v>0.94952245370370381</v>
      </c>
      <c r="D747" t="s">
        <v>298</v>
      </c>
      <c r="E747" t="s">
        <v>299</v>
      </c>
      <c r="F747">
        <v>16.829999999999998</v>
      </c>
      <c r="G747">
        <v>28.712275999999999</v>
      </c>
      <c r="H747">
        <v>27.725000000000001</v>
      </c>
      <c r="AJ747">
        <v>0.21625</v>
      </c>
      <c r="AK747">
        <v>-100</v>
      </c>
      <c r="AP747" t="s">
        <v>118</v>
      </c>
    </row>
    <row r="748" spans="1:42" x14ac:dyDescent="0.3">
      <c r="A748" t="s">
        <v>3</v>
      </c>
      <c r="B748" s="1">
        <v>42594</v>
      </c>
      <c r="C748" s="2">
        <v>0.94952866898148158</v>
      </c>
      <c r="D748" t="s">
        <v>298</v>
      </c>
      <c r="E748" t="s">
        <v>162</v>
      </c>
      <c r="F748">
        <v>16.850000000000001</v>
      </c>
      <c r="J748" t="s">
        <v>1115</v>
      </c>
      <c r="U748">
        <v>16.850000000000001</v>
      </c>
      <c r="V748">
        <v>16.847033</v>
      </c>
      <c r="W748">
        <v>7.1770000000000002E-3</v>
      </c>
      <c r="X748">
        <v>-0.02</v>
      </c>
      <c r="Y748">
        <v>2.1649999999999998E-3</v>
      </c>
      <c r="Z748">
        <v>1</v>
      </c>
      <c r="AP748" t="s">
        <v>118</v>
      </c>
    </row>
    <row r="749" spans="1:42" x14ac:dyDescent="0.3">
      <c r="A749" t="s">
        <v>3</v>
      </c>
      <c r="B749" s="1">
        <v>42594</v>
      </c>
      <c r="C749" s="2">
        <v>0.94953993055555552</v>
      </c>
      <c r="D749" t="s">
        <v>298</v>
      </c>
      <c r="E749" t="s">
        <v>162</v>
      </c>
      <c r="F749">
        <v>16.89</v>
      </c>
      <c r="J749" t="s">
        <v>1116</v>
      </c>
      <c r="U749">
        <v>16.89</v>
      </c>
      <c r="V749">
        <v>16.821783</v>
      </c>
      <c r="W749">
        <v>5.8079999999999998E-3</v>
      </c>
      <c r="X749">
        <v>-0.04</v>
      </c>
      <c r="Y749">
        <v>2.3809999999999999E-3</v>
      </c>
      <c r="Z749">
        <v>1</v>
      </c>
      <c r="AP749" t="s">
        <v>118</v>
      </c>
    </row>
    <row r="750" spans="1:42" x14ac:dyDescent="0.3">
      <c r="A750" t="s">
        <v>3</v>
      </c>
      <c r="B750" s="1">
        <v>42594</v>
      </c>
      <c r="C750" s="2">
        <v>0.94955196759259264</v>
      </c>
      <c r="D750" t="s">
        <v>298</v>
      </c>
      <c r="E750" t="s">
        <v>162</v>
      </c>
      <c r="F750">
        <v>16.89</v>
      </c>
      <c r="J750" t="s">
        <v>1117</v>
      </c>
      <c r="U750">
        <v>16.89</v>
      </c>
      <c r="V750">
        <v>16.807542999999999</v>
      </c>
      <c r="W750">
        <v>5.9519999999999998E-3</v>
      </c>
      <c r="X750">
        <v>0</v>
      </c>
      <c r="Y750">
        <v>2.604E-3</v>
      </c>
      <c r="Z750">
        <v>1</v>
      </c>
      <c r="AP750" t="s">
        <v>118</v>
      </c>
    </row>
    <row r="751" spans="1:42" x14ac:dyDescent="0.3">
      <c r="A751" t="s">
        <v>3</v>
      </c>
      <c r="B751" s="1">
        <v>42594</v>
      </c>
      <c r="C751" s="2">
        <v>0.94955722222222227</v>
      </c>
      <c r="D751" t="s">
        <v>298</v>
      </c>
      <c r="E751" t="s">
        <v>299</v>
      </c>
      <c r="F751">
        <v>16.89</v>
      </c>
      <c r="G751">
        <v>28.721577</v>
      </c>
      <c r="H751">
        <v>27.725000000000001</v>
      </c>
      <c r="AJ751">
        <v>0.21875</v>
      </c>
      <c r="AK751">
        <v>-100</v>
      </c>
      <c r="AP751" t="s">
        <v>118</v>
      </c>
    </row>
    <row r="752" spans="1:42" x14ac:dyDescent="0.3">
      <c r="A752" t="s">
        <v>3</v>
      </c>
      <c r="B752" s="1">
        <v>42594</v>
      </c>
      <c r="C752" s="2">
        <v>0.94956259259259257</v>
      </c>
      <c r="D752" t="s">
        <v>298</v>
      </c>
      <c r="E752" t="s">
        <v>162</v>
      </c>
      <c r="F752">
        <v>16.87</v>
      </c>
      <c r="J752" t="s">
        <v>1118</v>
      </c>
      <c r="U752">
        <v>16.87</v>
      </c>
      <c r="V752">
        <v>16.809671999999999</v>
      </c>
      <c r="W752">
        <v>7.0479999999999996E-3</v>
      </c>
      <c r="X752">
        <v>0.02</v>
      </c>
      <c r="Y752">
        <v>2.8019999999999998E-3</v>
      </c>
      <c r="Z752">
        <v>1</v>
      </c>
      <c r="AP752" t="s">
        <v>118</v>
      </c>
    </row>
    <row r="753" spans="1:42" x14ac:dyDescent="0.3">
      <c r="A753" t="s">
        <v>3</v>
      </c>
      <c r="B753" s="1">
        <v>42594</v>
      </c>
      <c r="C753" s="2">
        <v>0.94957386574074076</v>
      </c>
      <c r="D753" t="s">
        <v>298</v>
      </c>
      <c r="E753" t="s">
        <v>162</v>
      </c>
      <c r="F753">
        <v>16.829999999999998</v>
      </c>
      <c r="J753" t="s">
        <v>1119</v>
      </c>
      <c r="U753">
        <v>16.829999999999998</v>
      </c>
      <c r="V753">
        <v>16.826789999999999</v>
      </c>
      <c r="W753">
        <v>7.5820000000000002E-3</v>
      </c>
      <c r="X753">
        <v>0.04</v>
      </c>
      <c r="Y753">
        <v>2.9489999999999998E-3</v>
      </c>
      <c r="Z753">
        <v>1</v>
      </c>
      <c r="AP753" t="s">
        <v>118</v>
      </c>
    </row>
    <row r="754" spans="1:42" x14ac:dyDescent="0.3">
      <c r="A754" t="s">
        <v>3</v>
      </c>
      <c r="B754" s="1">
        <v>42594</v>
      </c>
      <c r="C754" s="2">
        <v>0.9495851851851852</v>
      </c>
      <c r="D754" t="s">
        <v>298</v>
      </c>
      <c r="E754" t="s">
        <v>162</v>
      </c>
      <c r="F754">
        <v>16.8</v>
      </c>
      <c r="J754" t="s">
        <v>1120</v>
      </c>
      <c r="U754">
        <v>16.8</v>
      </c>
      <c r="V754">
        <v>16.849921999999999</v>
      </c>
      <c r="W754">
        <v>6.398E-3</v>
      </c>
      <c r="X754">
        <v>0.03</v>
      </c>
      <c r="Y754">
        <v>3.039E-3</v>
      </c>
      <c r="Z754">
        <v>1</v>
      </c>
      <c r="AP754" t="s">
        <v>118</v>
      </c>
    </row>
    <row r="755" spans="1:42" x14ac:dyDescent="0.3">
      <c r="A755" t="s">
        <v>3</v>
      </c>
      <c r="B755" s="1">
        <v>42594</v>
      </c>
      <c r="C755" s="2">
        <v>0.94959071759259261</v>
      </c>
      <c r="D755" t="s">
        <v>298</v>
      </c>
      <c r="E755" t="s">
        <v>154</v>
      </c>
      <c r="K755">
        <v>1012.428467</v>
      </c>
      <c r="L755">
        <v>23.891667000000002</v>
      </c>
      <c r="M755">
        <v>51.621001999999997</v>
      </c>
      <c r="N755">
        <v>23.871293999999999</v>
      </c>
      <c r="AP755" t="s">
        <v>118</v>
      </c>
    </row>
    <row r="756" spans="1:42" x14ac:dyDescent="0.3">
      <c r="A756" t="s">
        <v>3</v>
      </c>
      <c r="B756" s="1">
        <v>42594</v>
      </c>
      <c r="C756" s="2">
        <v>0.94959430555555546</v>
      </c>
      <c r="D756" t="s">
        <v>298</v>
      </c>
      <c r="E756" t="s">
        <v>299</v>
      </c>
      <c r="F756">
        <v>16.8</v>
      </c>
      <c r="G756">
        <v>28.734714</v>
      </c>
      <c r="H756">
        <v>27.725000000000001</v>
      </c>
      <c r="AJ756">
        <v>0.22625000000000001</v>
      </c>
      <c r="AK756">
        <v>-100</v>
      </c>
      <c r="AP756" t="s">
        <v>118</v>
      </c>
    </row>
    <row r="757" spans="1:42" x14ac:dyDescent="0.3">
      <c r="A757" t="s">
        <v>3</v>
      </c>
      <c r="B757" s="1">
        <v>42594</v>
      </c>
      <c r="C757" s="2">
        <v>0.94959648148148146</v>
      </c>
      <c r="D757" t="s">
        <v>298</v>
      </c>
      <c r="E757" t="s">
        <v>162</v>
      </c>
      <c r="F757">
        <v>16.760000000000002</v>
      </c>
      <c r="J757" t="s">
        <v>1121</v>
      </c>
      <c r="U757">
        <v>16.760000000000002</v>
      </c>
      <c r="V757">
        <v>16.867215999999999</v>
      </c>
      <c r="W757">
        <v>3.6310000000000001E-3</v>
      </c>
      <c r="X757">
        <v>0.04</v>
      </c>
      <c r="Y757">
        <v>3.088E-3</v>
      </c>
      <c r="Z757">
        <v>1</v>
      </c>
      <c r="AP757" t="s">
        <v>118</v>
      </c>
    </row>
    <row r="758" spans="1:42" x14ac:dyDescent="0.3">
      <c r="A758" t="s">
        <v>3</v>
      </c>
      <c r="B758" s="1">
        <v>42594</v>
      </c>
      <c r="C758" s="2">
        <v>0.9496079282407407</v>
      </c>
      <c r="D758" t="s">
        <v>298</v>
      </c>
      <c r="E758" t="s">
        <v>162</v>
      </c>
      <c r="F758">
        <v>16.72</v>
      </c>
      <c r="J758" t="s">
        <v>1122</v>
      </c>
      <c r="U758">
        <v>16.72</v>
      </c>
      <c r="V758">
        <v>16.869928000000002</v>
      </c>
      <c r="W758">
        <v>6.4499999999999996E-4</v>
      </c>
      <c r="X758">
        <v>0.04</v>
      </c>
      <c r="Y758">
        <v>3.1259999999999999E-3</v>
      </c>
      <c r="Z758">
        <v>1</v>
      </c>
      <c r="AP758" t="s">
        <v>118</v>
      </c>
    </row>
    <row r="759" spans="1:42" x14ac:dyDescent="0.3">
      <c r="A759" t="s">
        <v>3</v>
      </c>
      <c r="B759" s="1">
        <v>42594</v>
      </c>
      <c r="C759" s="2">
        <v>0.94961907407407409</v>
      </c>
      <c r="D759" t="s">
        <v>298</v>
      </c>
      <c r="E759" t="s">
        <v>162</v>
      </c>
      <c r="F759">
        <v>16.79</v>
      </c>
      <c r="J759" t="s">
        <v>1123</v>
      </c>
      <c r="U759">
        <v>16.79</v>
      </c>
      <c r="V759">
        <v>16.855989000000001</v>
      </c>
      <c r="W759">
        <v>-1.1150000000000001E-3</v>
      </c>
      <c r="X759">
        <v>-7.0000000000000007E-2</v>
      </c>
      <c r="Y759">
        <v>3.1840000000000002E-3</v>
      </c>
      <c r="Z759">
        <v>1</v>
      </c>
      <c r="AP759" t="s">
        <v>118</v>
      </c>
    </row>
    <row r="760" spans="1:42" x14ac:dyDescent="0.3">
      <c r="A760" t="s">
        <v>3</v>
      </c>
      <c r="B760" s="1">
        <v>42594</v>
      </c>
      <c r="C760" s="2">
        <v>0.94962789351851862</v>
      </c>
      <c r="D760" t="s">
        <v>298</v>
      </c>
      <c r="E760" t="s">
        <v>299</v>
      </c>
      <c r="F760">
        <v>16.79</v>
      </c>
      <c r="G760">
        <v>28.747975</v>
      </c>
      <c r="H760">
        <v>27.725000000000001</v>
      </c>
      <c r="AJ760">
        <v>0.2225</v>
      </c>
      <c r="AK760">
        <v>-100</v>
      </c>
      <c r="AP760" t="s">
        <v>118</v>
      </c>
    </row>
    <row r="761" spans="1:42" x14ac:dyDescent="0.3">
      <c r="A761" t="s">
        <v>3</v>
      </c>
      <c r="B761" s="1">
        <v>42594</v>
      </c>
      <c r="C761" s="2">
        <v>0.94963041666666659</v>
      </c>
      <c r="D761" t="s">
        <v>298</v>
      </c>
      <c r="E761" t="s">
        <v>162</v>
      </c>
      <c r="F761">
        <v>16.8</v>
      </c>
      <c r="J761" t="s">
        <v>1124</v>
      </c>
      <c r="U761">
        <v>16.8</v>
      </c>
      <c r="V761">
        <v>16.82968</v>
      </c>
      <c r="W761">
        <v>-9.8400000000000007E-4</v>
      </c>
      <c r="X761">
        <v>-0.01</v>
      </c>
      <c r="Y761">
        <v>3.2820000000000002E-3</v>
      </c>
      <c r="Z761">
        <v>1</v>
      </c>
      <c r="AP761" t="s">
        <v>118</v>
      </c>
    </row>
    <row r="762" spans="1:42" x14ac:dyDescent="0.3">
      <c r="A762" t="s">
        <v>3</v>
      </c>
      <c r="B762" s="1">
        <v>42594</v>
      </c>
      <c r="C762" s="2">
        <v>0.94964174768518517</v>
      </c>
      <c r="D762" t="s">
        <v>298</v>
      </c>
      <c r="E762" t="s">
        <v>162</v>
      </c>
      <c r="F762">
        <v>16.57</v>
      </c>
      <c r="J762" t="s">
        <v>1125</v>
      </c>
      <c r="U762">
        <v>16.57</v>
      </c>
      <c r="V762">
        <v>16.799229</v>
      </c>
      <c r="W762">
        <v>1.024E-3</v>
      </c>
      <c r="X762">
        <v>0.23</v>
      </c>
      <c r="Y762">
        <v>3.4259999999999998E-3</v>
      </c>
      <c r="Z762">
        <v>1</v>
      </c>
      <c r="AP762" t="s">
        <v>118</v>
      </c>
    </row>
    <row r="763" spans="1:42" x14ac:dyDescent="0.3">
      <c r="A763" t="s">
        <v>3</v>
      </c>
      <c r="B763" s="1">
        <v>42594</v>
      </c>
      <c r="C763" s="2">
        <v>0.94965302083333336</v>
      </c>
      <c r="D763" t="s">
        <v>298</v>
      </c>
      <c r="E763" t="s">
        <v>162</v>
      </c>
      <c r="F763">
        <v>16.260000000000002</v>
      </c>
      <c r="J763" t="s">
        <v>1126</v>
      </c>
      <c r="U763">
        <v>16.260000000000002</v>
      </c>
      <c r="V763">
        <v>16.774742</v>
      </c>
      <c r="W763">
        <v>4.3210000000000002E-3</v>
      </c>
      <c r="X763">
        <v>0.31</v>
      </c>
      <c r="Y763">
        <v>3.6029999999999999E-3</v>
      </c>
      <c r="Z763">
        <v>1</v>
      </c>
      <c r="AP763" t="s">
        <v>118</v>
      </c>
    </row>
    <row r="764" spans="1:42" x14ac:dyDescent="0.3">
      <c r="A764" t="s">
        <v>3</v>
      </c>
      <c r="B764" s="1">
        <v>42594</v>
      </c>
      <c r="C764" s="2">
        <v>0.94966267361111101</v>
      </c>
      <c r="D764" t="s">
        <v>298</v>
      </c>
      <c r="E764" t="s">
        <v>299</v>
      </c>
      <c r="F764">
        <v>16.260000000000002</v>
      </c>
      <c r="G764">
        <v>28.759979000000001</v>
      </c>
      <c r="H764">
        <v>27.725000000000001</v>
      </c>
      <c r="AJ764">
        <v>0.22375</v>
      </c>
      <c r="AK764">
        <v>-100</v>
      </c>
      <c r="AP764" t="s">
        <v>118</v>
      </c>
    </row>
    <row r="765" spans="1:42" x14ac:dyDescent="0.3">
      <c r="A765" t="s">
        <v>3</v>
      </c>
      <c r="B765" s="1">
        <v>42594</v>
      </c>
      <c r="C765" s="2">
        <v>0.9496644675925926</v>
      </c>
      <c r="D765" t="s">
        <v>298</v>
      </c>
      <c r="E765" t="s">
        <v>162</v>
      </c>
      <c r="F765">
        <v>16.11</v>
      </c>
      <c r="J765" t="s">
        <v>1127</v>
      </c>
      <c r="U765">
        <v>16.11</v>
      </c>
      <c r="V765">
        <v>16.759466</v>
      </c>
      <c r="W765">
        <v>8.3309999999999999E-3</v>
      </c>
      <c r="X765">
        <v>0.15</v>
      </c>
      <c r="Y765">
        <v>3.797E-3</v>
      </c>
      <c r="Z765">
        <v>1</v>
      </c>
      <c r="AP765" t="s">
        <v>118</v>
      </c>
    </row>
    <row r="766" spans="1:42" x14ac:dyDescent="0.3">
      <c r="A766" t="s">
        <v>3</v>
      </c>
      <c r="B766" s="1">
        <v>42594</v>
      </c>
      <c r="C766" s="2">
        <v>0.94967561342592599</v>
      </c>
      <c r="D766" t="s">
        <v>298</v>
      </c>
      <c r="E766" t="s">
        <v>162</v>
      </c>
      <c r="F766">
        <v>16.059999999999999</v>
      </c>
      <c r="J766" t="s">
        <v>1128</v>
      </c>
      <c r="U766">
        <v>16.059999999999999</v>
      </c>
      <c r="V766">
        <v>16.733397</v>
      </c>
      <c r="W766">
        <v>1.4416999999999999E-2</v>
      </c>
      <c r="X766">
        <v>0.05</v>
      </c>
      <c r="Y766">
        <v>4.0280000000000003E-3</v>
      </c>
      <c r="Z766">
        <v>1</v>
      </c>
      <c r="AP766" t="s">
        <v>118</v>
      </c>
    </row>
    <row r="767" spans="1:42" x14ac:dyDescent="0.3">
      <c r="A767" t="s">
        <v>3</v>
      </c>
      <c r="B767" s="1">
        <v>42594</v>
      </c>
      <c r="C767" s="2">
        <v>0.94968696759259252</v>
      </c>
      <c r="D767" t="s">
        <v>298</v>
      </c>
      <c r="E767" t="s">
        <v>162</v>
      </c>
      <c r="F767">
        <v>16</v>
      </c>
      <c r="J767" t="s">
        <v>1129</v>
      </c>
      <c r="U767">
        <v>16</v>
      </c>
      <c r="V767">
        <v>16.657677</v>
      </c>
      <c r="W767">
        <v>2.5916000000000002E-2</v>
      </c>
      <c r="X767">
        <v>0.06</v>
      </c>
      <c r="Y767">
        <v>4.3860000000000001E-3</v>
      </c>
      <c r="Z767">
        <v>1</v>
      </c>
      <c r="AP767" t="s">
        <v>118</v>
      </c>
    </row>
    <row r="768" spans="1:42" x14ac:dyDescent="0.3">
      <c r="A768" t="s">
        <v>3</v>
      </c>
      <c r="B768" s="1">
        <v>42594</v>
      </c>
      <c r="C768" s="2">
        <v>0.94969822916666669</v>
      </c>
      <c r="D768" t="s">
        <v>298</v>
      </c>
      <c r="E768" t="s">
        <v>162</v>
      </c>
      <c r="F768">
        <v>15.99</v>
      </c>
      <c r="J768" t="s">
        <v>1130</v>
      </c>
      <c r="U768">
        <v>15.99</v>
      </c>
      <c r="V768">
        <v>16.515311000000001</v>
      </c>
      <c r="W768">
        <v>4.3852000000000002E-2</v>
      </c>
      <c r="X768">
        <v>0.01</v>
      </c>
      <c r="Y768">
        <v>4.9959999999999996E-3</v>
      </c>
      <c r="Z768">
        <v>1</v>
      </c>
      <c r="AP768" t="s">
        <v>118</v>
      </c>
    </row>
    <row r="769" spans="1:42" x14ac:dyDescent="0.3">
      <c r="A769" t="s">
        <v>3</v>
      </c>
      <c r="B769" s="1">
        <v>42594</v>
      </c>
      <c r="C769" s="2">
        <v>0.94970001157407413</v>
      </c>
      <c r="D769" t="s">
        <v>298</v>
      </c>
      <c r="E769" t="s">
        <v>299</v>
      </c>
      <c r="F769">
        <v>15.99</v>
      </c>
      <c r="G769">
        <v>28.774481999999999</v>
      </c>
      <c r="H769">
        <v>27.725000000000001</v>
      </c>
      <c r="AJ769">
        <v>0.22</v>
      </c>
      <c r="AK769">
        <v>-100</v>
      </c>
      <c r="AP769" t="s">
        <v>118</v>
      </c>
    </row>
    <row r="770" spans="1:42" x14ac:dyDescent="0.3">
      <c r="A770" t="s">
        <v>3</v>
      </c>
      <c r="B770" s="1">
        <v>42594</v>
      </c>
      <c r="C770" s="2">
        <v>0.94970956018518515</v>
      </c>
      <c r="D770" t="s">
        <v>298</v>
      </c>
      <c r="E770" t="s">
        <v>162</v>
      </c>
      <c r="F770">
        <v>15.97</v>
      </c>
      <c r="J770" t="s">
        <v>1131</v>
      </c>
      <c r="U770">
        <v>15.97</v>
      </c>
      <c r="V770">
        <v>16.340032000000001</v>
      </c>
      <c r="W770">
        <v>6.3804E-2</v>
      </c>
      <c r="X770">
        <v>0.02</v>
      </c>
      <c r="Y770">
        <v>5.927E-3</v>
      </c>
      <c r="Z770">
        <v>1</v>
      </c>
      <c r="AP770" t="s">
        <v>118</v>
      </c>
    </row>
    <row r="771" spans="1:42" x14ac:dyDescent="0.3">
      <c r="A771" t="s">
        <v>3</v>
      </c>
      <c r="B771" s="1">
        <v>42594</v>
      </c>
      <c r="C771" s="2">
        <v>0.94972082175925931</v>
      </c>
      <c r="D771" t="s">
        <v>298</v>
      </c>
      <c r="E771" t="s">
        <v>162</v>
      </c>
      <c r="F771">
        <v>15.99</v>
      </c>
      <c r="J771" t="s">
        <v>1132</v>
      </c>
      <c r="U771">
        <v>15.99</v>
      </c>
      <c r="V771">
        <v>16.187283999999998</v>
      </c>
      <c r="W771">
        <v>7.9450000000000007E-2</v>
      </c>
      <c r="X771">
        <v>-0.02</v>
      </c>
      <c r="Y771">
        <v>7.1510000000000002E-3</v>
      </c>
      <c r="Z771">
        <v>1</v>
      </c>
      <c r="AP771" t="s">
        <v>118</v>
      </c>
    </row>
    <row r="772" spans="1:42" x14ac:dyDescent="0.3">
      <c r="A772" t="s">
        <v>3</v>
      </c>
      <c r="B772" s="1">
        <v>42594</v>
      </c>
      <c r="C772" s="2">
        <v>0.94973216435185182</v>
      </c>
      <c r="D772" t="s">
        <v>298</v>
      </c>
      <c r="E772" t="s">
        <v>162</v>
      </c>
      <c r="F772">
        <v>16.02</v>
      </c>
      <c r="J772" t="s">
        <v>1133</v>
      </c>
      <c r="U772">
        <v>16.02</v>
      </c>
      <c r="V772">
        <v>16.085511</v>
      </c>
      <c r="W772">
        <v>8.8287000000000004E-2</v>
      </c>
      <c r="X772">
        <v>-0.03</v>
      </c>
      <c r="Y772">
        <v>8.5920000000000007E-3</v>
      </c>
      <c r="Z772">
        <v>1</v>
      </c>
      <c r="AP772" t="s">
        <v>118</v>
      </c>
    </row>
    <row r="773" spans="1:42" x14ac:dyDescent="0.3">
      <c r="A773" t="s">
        <v>3</v>
      </c>
      <c r="B773" s="1">
        <v>42594</v>
      </c>
      <c r="C773" s="2">
        <v>0.94973359953703707</v>
      </c>
      <c r="D773" t="s">
        <v>298</v>
      </c>
      <c r="E773" t="s">
        <v>299</v>
      </c>
      <c r="F773">
        <v>16.02</v>
      </c>
      <c r="G773">
        <v>28.787627000000001</v>
      </c>
      <c r="H773">
        <v>27.725000000000001</v>
      </c>
      <c r="AJ773">
        <v>0.2225</v>
      </c>
      <c r="AK773">
        <v>-100</v>
      </c>
      <c r="AP773" t="s">
        <v>118</v>
      </c>
    </row>
    <row r="774" spans="1:42" x14ac:dyDescent="0.3">
      <c r="A774" t="s">
        <v>3</v>
      </c>
      <c r="B774" s="1">
        <v>42594</v>
      </c>
      <c r="C774" s="2">
        <v>0.94974350694444443</v>
      </c>
      <c r="D774" t="s">
        <v>298</v>
      </c>
      <c r="E774" t="s">
        <v>162</v>
      </c>
      <c r="F774">
        <v>16.059999999999999</v>
      </c>
      <c r="J774" t="s">
        <v>1134</v>
      </c>
      <c r="U774">
        <v>16.059999999999999</v>
      </c>
      <c r="V774">
        <v>16.028447</v>
      </c>
      <c r="W774">
        <v>9.2328999999999994E-2</v>
      </c>
      <c r="X774">
        <v>-0.04</v>
      </c>
      <c r="Y774">
        <v>1.0192E-2</v>
      </c>
      <c r="Z774">
        <v>1</v>
      </c>
      <c r="AP774" t="s">
        <v>118</v>
      </c>
    </row>
    <row r="775" spans="1:42" x14ac:dyDescent="0.3">
      <c r="A775" t="s">
        <v>3</v>
      </c>
      <c r="B775" s="1">
        <v>42594</v>
      </c>
      <c r="C775" s="2">
        <v>0.94975476851851859</v>
      </c>
      <c r="D775" t="s">
        <v>298</v>
      </c>
      <c r="E775" t="s">
        <v>162</v>
      </c>
      <c r="F775">
        <v>16.07</v>
      </c>
      <c r="J775" t="s">
        <v>1135</v>
      </c>
      <c r="U775">
        <v>16.07</v>
      </c>
      <c r="V775">
        <v>16.000509999999998</v>
      </c>
      <c r="W775">
        <v>9.3897999999999995E-2</v>
      </c>
      <c r="X775">
        <v>-0.01</v>
      </c>
      <c r="Y775">
        <v>1.1926000000000001E-2</v>
      </c>
      <c r="Z775">
        <v>1</v>
      </c>
      <c r="AP775" t="s">
        <v>118</v>
      </c>
    </row>
    <row r="776" spans="1:42" x14ac:dyDescent="0.3">
      <c r="A776" t="s">
        <v>3</v>
      </c>
      <c r="B776" s="1">
        <v>42594</v>
      </c>
      <c r="C776" s="2">
        <v>0.94976609953703706</v>
      </c>
      <c r="D776" t="s">
        <v>298</v>
      </c>
      <c r="E776" t="s">
        <v>162</v>
      </c>
      <c r="F776">
        <v>16.07</v>
      </c>
      <c r="J776" t="s">
        <v>1136</v>
      </c>
      <c r="U776">
        <v>16.07</v>
      </c>
      <c r="V776">
        <v>15.993216</v>
      </c>
      <c r="W776">
        <v>9.1566999999999996E-2</v>
      </c>
      <c r="X776">
        <v>0</v>
      </c>
      <c r="Y776">
        <v>1.3797E-2</v>
      </c>
      <c r="Z776">
        <v>1</v>
      </c>
      <c r="AP776" t="s">
        <v>118</v>
      </c>
    </row>
    <row r="777" spans="1:42" x14ac:dyDescent="0.3">
      <c r="A777" t="s">
        <v>3</v>
      </c>
      <c r="B777" s="1">
        <v>42594</v>
      </c>
      <c r="C777" s="2">
        <v>0.94976837962962968</v>
      </c>
      <c r="D777" t="s">
        <v>298</v>
      </c>
      <c r="E777" t="s">
        <v>299</v>
      </c>
      <c r="F777">
        <v>16.07</v>
      </c>
      <c r="G777">
        <v>28.811416000000001</v>
      </c>
      <c r="H777">
        <v>27.725000000000001</v>
      </c>
      <c r="AJ777">
        <v>0.2225</v>
      </c>
      <c r="AK777">
        <v>-100</v>
      </c>
      <c r="AP777" t="s">
        <v>118</v>
      </c>
    </row>
    <row r="778" spans="1:42" x14ac:dyDescent="0.3">
      <c r="A778" t="s">
        <v>3</v>
      </c>
      <c r="B778" s="1">
        <v>42594</v>
      </c>
      <c r="C778" s="2">
        <v>0.94977739583333332</v>
      </c>
      <c r="D778" t="s">
        <v>298</v>
      </c>
      <c r="E778" t="s">
        <v>162</v>
      </c>
      <c r="F778">
        <v>16.03</v>
      </c>
      <c r="J778" t="s">
        <v>1137</v>
      </c>
      <c r="U778">
        <v>16.03</v>
      </c>
      <c r="V778">
        <v>16.002687000000002</v>
      </c>
      <c r="W778">
        <v>8.1017000000000006E-2</v>
      </c>
      <c r="X778">
        <v>0.04</v>
      </c>
      <c r="Y778">
        <v>1.5826E-2</v>
      </c>
      <c r="Z778">
        <v>1</v>
      </c>
      <c r="AP778" t="s">
        <v>118</v>
      </c>
    </row>
    <row r="779" spans="1:42" x14ac:dyDescent="0.3">
      <c r="A779" t="s">
        <v>3</v>
      </c>
      <c r="B779" s="1">
        <v>42594</v>
      </c>
      <c r="C779" s="2">
        <v>0.94978880787037034</v>
      </c>
      <c r="D779" t="s">
        <v>298</v>
      </c>
      <c r="E779" t="s">
        <v>162</v>
      </c>
      <c r="F779">
        <v>15.99</v>
      </c>
      <c r="J779" t="s">
        <v>1138</v>
      </c>
      <c r="U779">
        <v>15.99</v>
      </c>
      <c r="V779">
        <v>16.022752000000001</v>
      </c>
      <c r="W779">
        <v>6.0918E-2</v>
      </c>
      <c r="X779">
        <v>0.04</v>
      </c>
      <c r="Y779">
        <v>1.8072999999999999E-2</v>
      </c>
      <c r="Z779">
        <v>1</v>
      </c>
      <c r="AP779" t="s">
        <v>118</v>
      </c>
    </row>
    <row r="780" spans="1:42" x14ac:dyDescent="0.3">
      <c r="A780" t="s">
        <v>3</v>
      </c>
      <c r="B780" s="1">
        <v>42594</v>
      </c>
      <c r="C780" s="2">
        <v>0.94980004629629633</v>
      </c>
      <c r="D780" t="s">
        <v>298</v>
      </c>
      <c r="E780" t="s">
        <v>162</v>
      </c>
      <c r="F780">
        <v>15.97</v>
      </c>
      <c r="J780" t="s">
        <v>1139</v>
      </c>
      <c r="U780">
        <v>15.97</v>
      </c>
      <c r="V780">
        <v>16.043130999999999</v>
      </c>
      <c r="W780">
        <v>3.6714999999999998E-2</v>
      </c>
      <c r="X780">
        <v>0.02</v>
      </c>
      <c r="Y780">
        <v>2.0666E-2</v>
      </c>
      <c r="Z780">
        <v>1</v>
      </c>
      <c r="AP780" t="s">
        <v>118</v>
      </c>
    </row>
    <row r="781" spans="1:42" x14ac:dyDescent="0.3">
      <c r="A781" t="s">
        <v>3</v>
      </c>
      <c r="B781" s="1">
        <v>42594</v>
      </c>
      <c r="C781" s="2">
        <v>0.94980387731481475</v>
      </c>
      <c r="D781" t="s">
        <v>298</v>
      </c>
      <c r="E781" t="s">
        <v>299</v>
      </c>
      <c r="F781">
        <v>15.97</v>
      </c>
      <c r="G781">
        <v>29.154847</v>
      </c>
      <c r="H781">
        <v>27.725000000000001</v>
      </c>
      <c r="AJ781">
        <v>0.22500000000000001</v>
      </c>
      <c r="AK781">
        <v>-100</v>
      </c>
      <c r="AP781" t="s">
        <v>118</v>
      </c>
    </row>
    <row r="782" spans="1:42" x14ac:dyDescent="0.3">
      <c r="A782" t="s">
        <v>3</v>
      </c>
      <c r="B782" s="1">
        <v>42594</v>
      </c>
      <c r="C782" s="2">
        <v>0.94983194444444441</v>
      </c>
      <c r="D782" t="s">
        <v>298</v>
      </c>
      <c r="E782" t="s">
        <v>448</v>
      </c>
    </row>
    <row r="783" spans="1:42" x14ac:dyDescent="0.3">
      <c r="A783" t="s">
        <v>3</v>
      </c>
      <c r="B783" s="1">
        <v>42594</v>
      </c>
      <c r="C783" s="2">
        <v>0.94981130787037038</v>
      </c>
      <c r="D783" t="s">
        <v>298</v>
      </c>
      <c r="E783" t="s">
        <v>162</v>
      </c>
      <c r="F783">
        <v>15.96</v>
      </c>
      <c r="J783" t="s">
        <v>1140</v>
      </c>
      <c r="U783">
        <v>15.96</v>
      </c>
      <c r="V783">
        <v>16.053052999999998</v>
      </c>
      <c r="W783">
        <v>1.6594000000000001E-2</v>
      </c>
      <c r="X783">
        <v>0.01</v>
      </c>
      <c r="Y783">
        <v>2.3854E-2</v>
      </c>
      <c r="Z783">
        <v>1</v>
      </c>
      <c r="AP783" t="s">
        <v>118</v>
      </c>
    </row>
    <row r="784" spans="1:42" x14ac:dyDescent="0.3">
      <c r="A784" t="s">
        <v>3</v>
      </c>
      <c r="B784" s="1">
        <v>42594</v>
      </c>
      <c r="C784" s="2">
        <v>0.94982263888888896</v>
      </c>
      <c r="D784" t="s">
        <v>298</v>
      </c>
      <c r="E784" t="s">
        <v>162</v>
      </c>
      <c r="F784">
        <v>15.97</v>
      </c>
      <c r="J784" t="s">
        <v>1141</v>
      </c>
      <c r="U784">
        <v>15.97</v>
      </c>
      <c r="V784">
        <v>16.046710000000001</v>
      </c>
      <c r="W784">
        <v>4.7910000000000001E-3</v>
      </c>
      <c r="X784">
        <v>-0.01</v>
      </c>
      <c r="Y784">
        <v>2.8108000000000001E-2</v>
      </c>
      <c r="Z784">
        <v>1</v>
      </c>
      <c r="AP784" t="s">
        <v>118</v>
      </c>
    </row>
    <row r="785" spans="1:42" x14ac:dyDescent="0.3">
      <c r="A785" t="s">
        <v>3</v>
      </c>
      <c r="B785" s="1">
        <v>42594</v>
      </c>
      <c r="C785" s="2">
        <v>0.94983453703703702</v>
      </c>
      <c r="D785" t="s">
        <v>298</v>
      </c>
      <c r="E785" t="s">
        <v>162</v>
      </c>
      <c r="F785">
        <v>15.99</v>
      </c>
      <c r="J785" t="s">
        <v>1138</v>
      </c>
      <c r="U785">
        <v>15.99</v>
      </c>
      <c r="V785">
        <v>16.026526</v>
      </c>
      <c r="W785">
        <v>2.3000000000000001E-4</v>
      </c>
      <c r="X785">
        <v>-0.02</v>
      </c>
      <c r="Y785">
        <v>2.8944999999999999E-2</v>
      </c>
      <c r="Z785">
        <v>1</v>
      </c>
      <c r="AP785" t="s">
        <v>118</v>
      </c>
    </row>
    <row r="786" spans="1:42" x14ac:dyDescent="0.3">
      <c r="A786" t="s">
        <v>3</v>
      </c>
      <c r="B786" s="1">
        <v>42594</v>
      </c>
      <c r="C786" s="2">
        <v>0.94983982638888886</v>
      </c>
      <c r="D786" t="s">
        <v>298</v>
      </c>
      <c r="E786" t="s">
        <v>231</v>
      </c>
    </row>
    <row r="787" spans="1:42" x14ac:dyDescent="0.3">
      <c r="A787" t="s">
        <v>3</v>
      </c>
      <c r="B787" s="1">
        <v>42594</v>
      </c>
      <c r="C787" s="2">
        <v>0.94984097222222219</v>
      </c>
      <c r="D787" t="s">
        <v>298</v>
      </c>
      <c r="E787" t="s">
        <v>280</v>
      </c>
      <c r="F787">
        <v>15.99</v>
      </c>
      <c r="G787">
        <v>29.260764999999999</v>
      </c>
      <c r="H787">
        <v>27.725000000000001</v>
      </c>
      <c r="AJ787">
        <v>0.22500000000000001</v>
      </c>
      <c r="AK787">
        <v>-100</v>
      </c>
      <c r="AP787" t="s">
        <v>118</v>
      </c>
    </row>
    <row r="788" spans="1:42" x14ac:dyDescent="0.3">
      <c r="A788" t="s">
        <v>3</v>
      </c>
      <c r="B788" s="1">
        <v>42594</v>
      </c>
      <c r="C788" s="2">
        <v>0.94986686342592597</v>
      </c>
      <c r="D788" t="s">
        <v>453</v>
      </c>
      <c r="E788" t="s">
        <v>156</v>
      </c>
    </row>
    <row r="789" spans="1:42" x14ac:dyDescent="0.3">
      <c r="A789" t="s">
        <v>3</v>
      </c>
      <c r="B789" s="1">
        <v>42594</v>
      </c>
      <c r="C789" s="2">
        <v>0.9498681365740741</v>
      </c>
      <c r="D789" t="s">
        <v>453</v>
      </c>
      <c r="E789" t="s">
        <v>160</v>
      </c>
    </row>
    <row r="790" spans="1:42" x14ac:dyDescent="0.3">
      <c r="A790" t="s">
        <v>3</v>
      </c>
      <c r="B790" s="1">
        <v>42594</v>
      </c>
      <c r="C790" s="2">
        <v>0.94986931712962963</v>
      </c>
      <c r="D790" t="s">
        <v>453</v>
      </c>
      <c r="E790" t="s">
        <v>454</v>
      </c>
    </row>
    <row r="791" spans="1:42" x14ac:dyDescent="0.3">
      <c r="A791" t="s">
        <v>3</v>
      </c>
      <c r="B791" s="1">
        <v>42594</v>
      </c>
      <c r="C791" s="2">
        <v>0.94987048611111113</v>
      </c>
      <c r="D791" t="s">
        <v>453</v>
      </c>
      <c r="E791" t="s">
        <v>455</v>
      </c>
    </row>
    <row r="792" spans="1:42" x14ac:dyDescent="0.3">
      <c r="A792" t="s">
        <v>3</v>
      </c>
      <c r="B792" s="1">
        <v>42594</v>
      </c>
      <c r="C792" s="2">
        <v>0.94987166666666667</v>
      </c>
      <c r="D792" t="s">
        <v>453</v>
      </c>
      <c r="E792" t="s">
        <v>456</v>
      </c>
    </row>
    <row r="793" spans="1:42" x14ac:dyDescent="0.3">
      <c r="A793" t="s">
        <v>3</v>
      </c>
      <c r="B793" s="1">
        <v>42594</v>
      </c>
      <c r="C793" s="2">
        <v>0.94987283564814817</v>
      </c>
      <c r="D793" t="s">
        <v>453</v>
      </c>
      <c r="E793" t="s">
        <v>457</v>
      </c>
    </row>
    <row r="794" spans="1:42" x14ac:dyDescent="0.3">
      <c r="A794" t="s">
        <v>3</v>
      </c>
      <c r="B794" s="1">
        <v>42594</v>
      </c>
      <c r="C794" s="2">
        <v>0.94987399305555564</v>
      </c>
      <c r="D794" t="s">
        <v>453</v>
      </c>
      <c r="E794" t="s">
        <v>458</v>
      </c>
    </row>
    <row r="795" spans="1:42" x14ac:dyDescent="0.3">
      <c r="A795" t="s">
        <v>3</v>
      </c>
      <c r="B795" s="1">
        <v>42594</v>
      </c>
      <c r="C795" s="2">
        <v>0.949875150462963</v>
      </c>
      <c r="D795" t="s">
        <v>453</v>
      </c>
      <c r="E795" t="s">
        <v>459</v>
      </c>
    </row>
    <row r="796" spans="1:42" x14ac:dyDescent="0.3">
      <c r="A796" t="s">
        <v>3</v>
      </c>
      <c r="B796" s="1">
        <v>42594</v>
      </c>
      <c r="C796" s="2">
        <v>0.94987630787037036</v>
      </c>
      <c r="D796" t="s">
        <v>453</v>
      </c>
      <c r="E796" t="s">
        <v>460</v>
      </c>
    </row>
    <row r="797" spans="1:42" x14ac:dyDescent="0.3">
      <c r="A797" t="s">
        <v>3</v>
      </c>
      <c r="B797" s="1">
        <v>42594</v>
      </c>
      <c r="C797" s="2">
        <v>0.94987747685185175</v>
      </c>
      <c r="D797" t="s">
        <v>453</v>
      </c>
      <c r="E797" t="s">
        <v>461</v>
      </c>
    </row>
    <row r="798" spans="1:42" x14ac:dyDescent="0.3">
      <c r="A798" t="s">
        <v>3</v>
      </c>
      <c r="B798" s="1">
        <v>42594</v>
      </c>
      <c r="C798" s="2">
        <v>0.94987863425925934</v>
      </c>
      <c r="D798" t="s">
        <v>453</v>
      </c>
      <c r="E798" t="s">
        <v>462</v>
      </c>
    </row>
    <row r="799" spans="1:42" x14ac:dyDescent="0.3">
      <c r="A799" t="s">
        <v>3</v>
      </c>
      <c r="B799" s="1">
        <v>42594</v>
      </c>
      <c r="C799" s="2">
        <v>0.94987980324074073</v>
      </c>
      <c r="D799" t="s">
        <v>453</v>
      </c>
      <c r="E799" t="s">
        <v>463</v>
      </c>
    </row>
    <row r="800" spans="1:42" x14ac:dyDescent="0.3">
      <c r="A800" t="s">
        <v>3</v>
      </c>
      <c r="B800" s="1">
        <v>42594</v>
      </c>
      <c r="C800" s="2">
        <v>0.94988099537037041</v>
      </c>
      <c r="D800" t="s">
        <v>453</v>
      </c>
      <c r="E800" t="s">
        <v>464</v>
      </c>
    </row>
    <row r="801" spans="1:5" x14ac:dyDescent="0.3">
      <c r="A801" t="s">
        <v>3</v>
      </c>
      <c r="B801" s="1">
        <v>42594</v>
      </c>
      <c r="C801" s="2">
        <v>0.94988215277777777</v>
      </c>
      <c r="D801" t="s">
        <v>453</v>
      </c>
      <c r="E801" t="s">
        <v>465</v>
      </c>
    </row>
    <row r="802" spans="1:5" x14ac:dyDescent="0.3">
      <c r="A802" t="s">
        <v>3</v>
      </c>
      <c r="B802" s="1">
        <v>42594</v>
      </c>
      <c r="C802" s="2">
        <v>0.94988331018518524</v>
      </c>
      <c r="D802" t="s">
        <v>453</v>
      </c>
      <c r="E802" t="s">
        <v>466</v>
      </c>
    </row>
    <row r="803" spans="1:5" x14ac:dyDescent="0.3">
      <c r="A803" t="s">
        <v>3</v>
      </c>
      <c r="B803" s="1">
        <v>42594</v>
      </c>
      <c r="C803" s="2">
        <v>0.94988447916666663</v>
      </c>
      <c r="D803" t="s">
        <v>453</v>
      </c>
      <c r="E803" t="s">
        <v>467</v>
      </c>
    </row>
    <row r="804" spans="1:5" x14ac:dyDescent="0.3">
      <c r="A804" t="s">
        <v>3</v>
      </c>
      <c r="B804" s="1">
        <v>42594</v>
      </c>
      <c r="C804" s="2">
        <v>0.9498856365740741</v>
      </c>
      <c r="D804" t="s">
        <v>453</v>
      </c>
      <c r="E804" t="s">
        <v>468</v>
      </c>
    </row>
    <row r="805" spans="1:5" x14ac:dyDescent="0.3">
      <c r="A805" t="s">
        <v>3</v>
      </c>
      <c r="B805" s="1">
        <v>42594</v>
      </c>
      <c r="C805" s="2">
        <v>0.94988679398148157</v>
      </c>
      <c r="D805" t="s">
        <v>453</v>
      </c>
      <c r="E805" t="s">
        <v>469</v>
      </c>
    </row>
    <row r="806" spans="1:5" x14ac:dyDescent="0.3">
      <c r="A806" t="s">
        <v>3</v>
      </c>
      <c r="B806" s="1">
        <v>42594</v>
      </c>
      <c r="C806" s="2">
        <v>0.94988795138888893</v>
      </c>
      <c r="D806" t="s">
        <v>453</v>
      </c>
      <c r="E806" t="s">
        <v>470</v>
      </c>
    </row>
    <row r="807" spans="1:5" x14ac:dyDescent="0.3">
      <c r="A807" t="s">
        <v>3</v>
      </c>
      <c r="B807" s="1">
        <v>42594</v>
      </c>
      <c r="C807" s="2">
        <v>0.9498891435185185</v>
      </c>
      <c r="D807" t="s">
        <v>453</v>
      </c>
      <c r="E807" t="s">
        <v>471</v>
      </c>
    </row>
    <row r="808" spans="1:5" x14ac:dyDescent="0.3">
      <c r="A808" t="s">
        <v>3</v>
      </c>
      <c r="B808" s="1">
        <v>42594</v>
      </c>
      <c r="C808" s="2">
        <v>0.94989030092592586</v>
      </c>
      <c r="D808" t="s">
        <v>453</v>
      </c>
      <c r="E808" t="s">
        <v>472</v>
      </c>
    </row>
    <row r="809" spans="1:5" x14ac:dyDescent="0.3">
      <c r="A809" t="s">
        <v>3</v>
      </c>
      <c r="B809" s="1">
        <v>42594</v>
      </c>
      <c r="C809" s="2">
        <v>0.94989146990740736</v>
      </c>
      <c r="D809" t="s">
        <v>453</v>
      </c>
      <c r="E809" t="s">
        <v>473</v>
      </c>
    </row>
    <row r="810" spans="1:5" x14ac:dyDescent="0.3">
      <c r="A810" t="s">
        <v>3</v>
      </c>
      <c r="B810" s="1">
        <v>42594</v>
      </c>
      <c r="C810" s="2">
        <v>0.94989263888888897</v>
      </c>
      <c r="D810" t="s">
        <v>453</v>
      </c>
      <c r="E810" t="s">
        <v>474</v>
      </c>
    </row>
    <row r="811" spans="1:5" x14ac:dyDescent="0.3">
      <c r="A811" t="s">
        <v>3</v>
      </c>
      <c r="B811" s="1">
        <v>42594</v>
      </c>
      <c r="C811" s="2">
        <v>0.94989379629629633</v>
      </c>
      <c r="D811" t="s">
        <v>453</v>
      </c>
      <c r="E811" t="s">
        <v>475</v>
      </c>
    </row>
    <row r="812" spans="1:5" x14ac:dyDescent="0.3">
      <c r="A812" t="s">
        <v>3</v>
      </c>
      <c r="B812" s="1">
        <v>42594</v>
      </c>
      <c r="C812" s="2">
        <v>0.94989495370370369</v>
      </c>
      <c r="D812" t="s">
        <v>453</v>
      </c>
      <c r="E812" t="s">
        <v>476</v>
      </c>
    </row>
    <row r="813" spans="1:5" x14ac:dyDescent="0.3">
      <c r="A813" t="s">
        <v>3</v>
      </c>
      <c r="B813" s="1">
        <v>42594</v>
      </c>
      <c r="C813" s="2">
        <v>0.94989612268518508</v>
      </c>
      <c r="D813" t="s">
        <v>453</v>
      </c>
      <c r="E813" t="s">
        <v>477</v>
      </c>
    </row>
    <row r="814" spans="1:5" x14ac:dyDescent="0.3">
      <c r="A814" t="s">
        <v>3</v>
      </c>
      <c r="B814" s="1">
        <v>42594</v>
      </c>
      <c r="C814" s="2">
        <v>0.94989728009259267</v>
      </c>
      <c r="D814" t="s">
        <v>453</v>
      </c>
      <c r="E814" t="s">
        <v>478</v>
      </c>
    </row>
    <row r="815" spans="1:5" x14ac:dyDescent="0.3">
      <c r="A815" t="s">
        <v>3</v>
      </c>
      <c r="B815" s="1">
        <v>42594</v>
      </c>
      <c r="C815" s="2">
        <v>0.9498984606481482</v>
      </c>
      <c r="D815" t="s">
        <v>453</v>
      </c>
      <c r="E815" t="s">
        <v>479</v>
      </c>
    </row>
    <row r="816" spans="1:5" x14ac:dyDescent="0.3">
      <c r="A816" t="s">
        <v>3</v>
      </c>
      <c r="B816" s="1">
        <v>42594</v>
      </c>
      <c r="C816" s="2">
        <v>0.94989962962962959</v>
      </c>
      <c r="D816" t="s">
        <v>453</v>
      </c>
      <c r="E816" t="s">
        <v>480</v>
      </c>
    </row>
    <row r="817" spans="1:42" x14ac:dyDescent="0.3">
      <c r="A817" t="s">
        <v>3</v>
      </c>
      <c r="B817" s="1">
        <v>42594</v>
      </c>
      <c r="C817" s="2">
        <v>0.94990078703703695</v>
      </c>
      <c r="D817" t="s">
        <v>453</v>
      </c>
      <c r="E817" t="s">
        <v>481</v>
      </c>
    </row>
    <row r="818" spans="1:42" x14ac:dyDescent="0.3">
      <c r="A818" t="s">
        <v>3</v>
      </c>
      <c r="B818" s="1">
        <v>42594</v>
      </c>
      <c r="C818" s="2">
        <v>0.94990195601851857</v>
      </c>
      <c r="D818" t="s">
        <v>453</v>
      </c>
      <c r="E818" t="s">
        <v>482</v>
      </c>
    </row>
    <row r="819" spans="1:42" x14ac:dyDescent="0.3">
      <c r="A819" t="s">
        <v>3</v>
      </c>
      <c r="B819" s="1">
        <v>42594</v>
      </c>
      <c r="C819" s="2">
        <v>0.94984535879629639</v>
      </c>
      <c r="D819" t="s">
        <v>453</v>
      </c>
      <c r="E819" t="s">
        <v>266</v>
      </c>
      <c r="F819">
        <v>16.02</v>
      </c>
      <c r="AA819">
        <v>0.1</v>
      </c>
      <c r="AB819">
        <v>-0.03</v>
      </c>
      <c r="AC819">
        <v>-4.9200000000000003E-4</v>
      </c>
      <c r="AD819">
        <v>-4.9200000000000003E-4</v>
      </c>
      <c r="AE819">
        <v>1.6100000000000001E-4</v>
      </c>
      <c r="AF819">
        <v>8.4327869999999994</v>
      </c>
      <c r="AG819">
        <v>8.4327869999999994</v>
      </c>
      <c r="AH819">
        <v>16865</v>
      </c>
      <c r="AI819">
        <v>1</v>
      </c>
      <c r="AP819" t="s">
        <v>118</v>
      </c>
    </row>
    <row r="820" spans="1:42" x14ac:dyDescent="0.3">
      <c r="A820" t="s">
        <v>3</v>
      </c>
      <c r="B820" s="1">
        <v>42594</v>
      </c>
      <c r="C820" s="2">
        <v>0.94984535879629639</v>
      </c>
      <c r="D820" t="s">
        <v>453</v>
      </c>
      <c r="E820" t="s">
        <v>162</v>
      </c>
      <c r="F820">
        <v>16.02</v>
      </c>
      <c r="J820" t="s">
        <v>1142</v>
      </c>
      <c r="U820">
        <v>16.02</v>
      </c>
      <c r="V820">
        <v>16.001683</v>
      </c>
      <c r="W820">
        <v>-1.4999999999999999E-4</v>
      </c>
      <c r="X820">
        <v>-0.03</v>
      </c>
      <c r="Y820">
        <v>2.9697000000000001E-2</v>
      </c>
      <c r="Z820">
        <v>1</v>
      </c>
      <c r="AP820" t="s">
        <v>118</v>
      </c>
    </row>
    <row r="821" spans="1:42" x14ac:dyDescent="0.3">
      <c r="A821" t="s">
        <v>3</v>
      </c>
      <c r="B821" s="1">
        <v>42594</v>
      </c>
      <c r="C821" s="2">
        <v>0.9498565162037037</v>
      </c>
      <c r="D821" t="s">
        <v>453</v>
      </c>
      <c r="E821" t="s">
        <v>266</v>
      </c>
      <c r="F821">
        <v>16.04</v>
      </c>
      <c r="AA821">
        <v>0.1</v>
      </c>
      <c r="AB821">
        <v>-0.02</v>
      </c>
      <c r="AC821">
        <v>-1.2149999999999999E-3</v>
      </c>
      <c r="AD821">
        <v>-7.2300000000000001E-4</v>
      </c>
      <c r="AE821">
        <v>3.2299999999999999E-4</v>
      </c>
      <c r="AF821">
        <v>8.6756779999999996</v>
      </c>
      <c r="AG821">
        <v>8.6756779999999996</v>
      </c>
      <c r="AH821">
        <v>17351</v>
      </c>
      <c r="AI821">
        <v>1</v>
      </c>
      <c r="AP821" t="s">
        <v>118</v>
      </c>
    </row>
    <row r="822" spans="1:42" x14ac:dyDescent="0.3">
      <c r="A822" t="s">
        <v>3</v>
      </c>
      <c r="B822" s="1">
        <v>42594</v>
      </c>
      <c r="C822" s="2">
        <v>0.9498565162037037</v>
      </c>
      <c r="D822" t="s">
        <v>453</v>
      </c>
      <c r="E822" t="s">
        <v>162</v>
      </c>
      <c r="F822">
        <v>16.04</v>
      </c>
      <c r="J822" t="s">
        <v>1143</v>
      </c>
      <c r="U822">
        <v>16.04</v>
      </c>
      <c r="V822">
        <v>15.982462999999999</v>
      </c>
      <c r="W822">
        <v>1.3290000000000001E-3</v>
      </c>
      <c r="X822">
        <v>-0.02</v>
      </c>
      <c r="Y822">
        <v>3.0345E-2</v>
      </c>
      <c r="Z822">
        <v>1</v>
      </c>
      <c r="AP822" t="s">
        <v>118</v>
      </c>
    </row>
    <row r="823" spans="1:42" x14ac:dyDescent="0.3">
      <c r="A823" t="s">
        <v>3</v>
      </c>
      <c r="B823" s="1">
        <v>42594</v>
      </c>
      <c r="C823" s="2">
        <v>0.94986802083333333</v>
      </c>
      <c r="D823" t="s">
        <v>453</v>
      </c>
      <c r="E823" t="s">
        <v>266</v>
      </c>
      <c r="F823">
        <v>16.059999999999999</v>
      </c>
      <c r="AA823">
        <v>0.1</v>
      </c>
      <c r="AB823">
        <v>-0.02</v>
      </c>
      <c r="AC823">
        <v>-2.1150000000000001E-3</v>
      </c>
      <c r="AD823">
        <v>-9.01E-4</v>
      </c>
      <c r="AE823">
        <v>4.86E-4</v>
      </c>
      <c r="AF823">
        <v>8.8899550000000005</v>
      </c>
      <c r="AG823">
        <v>8.8899550000000005</v>
      </c>
      <c r="AH823">
        <v>17779</v>
      </c>
      <c r="AI823">
        <v>1</v>
      </c>
      <c r="AP823" t="s">
        <v>118</v>
      </c>
    </row>
    <row r="824" spans="1:42" x14ac:dyDescent="0.3">
      <c r="A824" t="s">
        <v>3</v>
      </c>
      <c r="B824" s="1">
        <v>42594</v>
      </c>
      <c r="C824" s="2">
        <v>0.94986802083333333</v>
      </c>
      <c r="D824" t="s">
        <v>453</v>
      </c>
      <c r="E824" t="s">
        <v>162</v>
      </c>
      <c r="F824">
        <v>16.059999999999999</v>
      </c>
      <c r="J824" t="s">
        <v>1144</v>
      </c>
      <c r="U824">
        <v>16.059999999999999</v>
      </c>
      <c r="V824">
        <v>15.975080999999999</v>
      </c>
      <c r="W824">
        <v>3.418E-3</v>
      </c>
      <c r="X824">
        <v>-0.02</v>
      </c>
      <c r="Y824">
        <v>3.0883000000000001E-2</v>
      </c>
      <c r="Z824">
        <v>1</v>
      </c>
      <c r="AP824" t="s">
        <v>118</v>
      </c>
    </row>
    <row r="825" spans="1:42" x14ac:dyDescent="0.3">
      <c r="A825" t="s">
        <v>3</v>
      </c>
      <c r="B825" s="1">
        <v>42594</v>
      </c>
      <c r="C825" s="2">
        <v>0.9498797916666667</v>
      </c>
      <c r="D825" t="s">
        <v>453</v>
      </c>
      <c r="E825" t="s">
        <v>266</v>
      </c>
      <c r="F825">
        <v>16.059999999999999</v>
      </c>
      <c r="AA825">
        <v>0.1</v>
      </c>
      <c r="AB825">
        <v>0</v>
      </c>
      <c r="AC825">
        <v>-2.8189999999999999E-3</v>
      </c>
      <c r="AD825">
        <v>-7.0299999999999996E-4</v>
      </c>
      <c r="AE825">
        <v>6.5099999999999999E-4</v>
      </c>
      <c r="AF825">
        <v>8.7887430000000002</v>
      </c>
      <c r="AG825">
        <v>8.7887430000000002</v>
      </c>
      <c r="AH825">
        <v>17577</v>
      </c>
      <c r="AI825">
        <v>1</v>
      </c>
      <c r="AP825" t="s">
        <v>118</v>
      </c>
    </row>
    <row r="826" spans="1:42" x14ac:dyDescent="0.3">
      <c r="A826" t="s">
        <v>3</v>
      </c>
      <c r="B826" s="1">
        <v>42594</v>
      </c>
      <c r="C826" s="2">
        <v>0.9498797916666667</v>
      </c>
      <c r="D826" t="s">
        <v>453</v>
      </c>
      <c r="E826" t="s">
        <v>162</v>
      </c>
      <c r="F826">
        <v>16.059999999999999</v>
      </c>
      <c r="J826" t="s">
        <v>1145</v>
      </c>
      <c r="U826">
        <v>16.059999999999999</v>
      </c>
      <c r="V826">
        <v>15.980548000000001</v>
      </c>
      <c r="W826">
        <v>5.2259999999999997E-3</v>
      </c>
      <c r="X826">
        <v>0</v>
      </c>
      <c r="Y826">
        <v>3.1326E-2</v>
      </c>
      <c r="Z826">
        <v>1</v>
      </c>
      <c r="AP826" t="s">
        <v>118</v>
      </c>
    </row>
    <row r="827" spans="1:42" x14ac:dyDescent="0.3">
      <c r="A827" t="s">
        <v>3</v>
      </c>
      <c r="B827" s="1">
        <v>42594</v>
      </c>
      <c r="C827" s="2">
        <v>0.94989145833333344</v>
      </c>
      <c r="D827" t="s">
        <v>453</v>
      </c>
      <c r="E827" t="s">
        <v>266</v>
      </c>
      <c r="F827">
        <v>16.03</v>
      </c>
      <c r="AA827">
        <v>0.1</v>
      </c>
      <c r="AB827">
        <v>0.03</v>
      </c>
      <c r="AC827">
        <v>-2.8570000000000002E-3</v>
      </c>
      <c r="AD827">
        <v>-3.8999999999999999E-5</v>
      </c>
      <c r="AE827">
        <v>8.1499999999999997E-4</v>
      </c>
      <c r="AF827">
        <v>8.2601040000000001</v>
      </c>
      <c r="AG827">
        <v>8.2601040000000001</v>
      </c>
      <c r="AH827">
        <v>16520</v>
      </c>
      <c r="AI827">
        <v>1</v>
      </c>
      <c r="AP827" t="s">
        <v>118</v>
      </c>
    </row>
    <row r="828" spans="1:42" x14ac:dyDescent="0.3">
      <c r="A828" t="s">
        <v>3</v>
      </c>
      <c r="B828" s="1">
        <v>42594</v>
      </c>
      <c r="C828" s="2">
        <v>0.94989145833333344</v>
      </c>
      <c r="D828" t="s">
        <v>453</v>
      </c>
      <c r="E828" t="s">
        <v>162</v>
      </c>
      <c r="F828">
        <v>16.03</v>
      </c>
      <c r="J828" t="s">
        <v>1146</v>
      </c>
      <c r="U828">
        <v>16.03</v>
      </c>
      <c r="V828">
        <v>15.995974</v>
      </c>
      <c r="W828">
        <v>5.8389999999999996E-3</v>
      </c>
      <c r="X828">
        <v>0.03</v>
      </c>
      <c r="Y828">
        <v>3.1696000000000002E-2</v>
      </c>
      <c r="Z828">
        <v>1</v>
      </c>
      <c r="AP828" t="s">
        <v>118</v>
      </c>
    </row>
    <row r="829" spans="1:42" x14ac:dyDescent="0.3">
      <c r="A829" t="s">
        <v>3</v>
      </c>
      <c r="B829" s="1">
        <v>42594</v>
      </c>
      <c r="C829" s="2">
        <v>0.94990194444444442</v>
      </c>
      <c r="D829" t="s">
        <v>453</v>
      </c>
      <c r="E829" t="s">
        <v>266</v>
      </c>
      <c r="F829">
        <v>15.99</v>
      </c>
      <c r="AA829">
        <v>0.1</v>
      </c>
      <c r="AB829">
        <v>0.04</v>
      </c>
      <c r="AC829">
        <v>-2.186E-3</v>
      </c>
      <c r="AD829">
        <v>6.7100000000000005E-4</v>
      </c>
      <c r="AE829">
        <v>9.7900000000000005E-4</v>
      </c>
      <c r="AF829">
        <v>7.6389630000000004</v>
      </c>
      <c r="AG829">
        <v>7.6389630000000004</v>
      </c>
      <c r="AH829">
        <v>15277</v>
      </c>
      <c r="AI829">
        <v>1</v>
      </c>
      <c r="AP829" t="s">
        <v>118</v>
      </c>
    </row>
    <row r="830" spans="1:42" x14ac:dyDescent="0.3">
      <c r="A830" t="s">
        <v>3</v>
      </c>
      <c r="B830" s="1">
        <v>42594</v>
      </c>
      <c r="C830" s="2">
        <v>0.94990194444444442</v>
      </c>
      <c r="D830" t="s">
        <v>453</v>
      </c>
      <c r="E830" t="s">
        <v>162</v>
      </c>
      <c r="F830">
        <v>15.99</v>
      </c>
      <c r="J830" t="s">
        <v>1147</v>
      </c>
      <c r="U830">
        <v>15.99</v>
      </c>
      <c r="V830">
        <v>16.016030000000001</v>
      </c>
      <c r="W830">
        <v>4.5830000000000003E-3</v>
      </c>
      <c r="X830">
        <v>0.04</v>
      </c>
      <c r="Y830">
        <v>3.1968999999999997E-2</v>
      </c>
      <c r="Z830">
        <v>1</v>
      </c>
      <c r="AP830" t="s">
        <v>118</v>
      </c>
    </row>
    <row r="831" spans="1:42" x14ac:dyDescent="0.3">
      <c r="A831" t="s">
        <v>3</v>
      </c>
      <c r="B831" s="1">
        <v>42594</v>
      </c>
      <c r="C831" s="2">
        <v>0.94991405092592596</v>
      </c>
      <c r="D831" t="s">
        <v>453</v>
      </c>
      <c r="E831" t="s">
        <v>266</v>
      </c>
      <c r="F831">
        <v>15.94</v>
      </c>
      <c r="AA831">
        <v>0.1</v>
      </c>
      <c r="AB831">
        <v>0.05</v>
      </c>
      <c r="AC831">
        <v>-7.8100000000000001E-4</v>
      </c>
      <c r="AD831">
        <v>1.405E-3</v>
      </c>
      <c r="AE831">
        <v>1.14E-3</v>
      </c>
      <c r="AF831">
        <v>6.9390710000000002</v>
      </c>
      <c r="AG831">
        <v>6.9390710000000002</v>
      </c>
      <c r="AH831">
        <v>13878</v>
      </c>
      <c r="AI831">
        <v>1</v>
      </c>
      <c r="AP831" t="s">
        <v>118</v>
      </c>
    </row>
    <row r="832" spans="1:42" x14ac:dyDescent="0.3">
      <c r="A832" t="s">
        <v>3</v>
      </c>
      <c r="B832" s="1">
        <v>42594</v>
      </c>
      <c r="C832" s="2">
        <v>0.94991405092592596</v>
      </c>
      <c r="D832" t="s">
        <v>453</v>
      </c>
      <c r="E832" t="s">
        <v>162</v>
      </c>
      <c r="F832">
        <v>15.94</v>
      </c>
      <c r="J832" t="s">
        <v>1148</v>
      </c>
      <c r="U832">
        <v>15.94</v>
      </c>
      <c r="V832">
        <v>16.03415</v>
      </c>
      <c r="W832">
        <v>1.5529999999999999E-3</v>
      </c>
      <c r="X832">
        <v>0.05</v>
      </c>
      <c r="Y832">
        <v>3.2051999999999997E-2</v>
      </c>
      <c r="Z832">
        <v>1</v>
      </c>
      <c r="AP832" t="s">
        <v>118</v>
      </c>
    </row>
    <row r="833" spans="1:42" x14ac:dyDescent="0.3">
      <c r="A833" t="s">
        <v>3</v>
      </c>
      <c r="B833" s="1">
        <v>42594</v>
      </c>
      <c r="C833" s="2">
        <v>0.94992513888888885</v>
      </c>
      <c r="D833" t="s">
        <v>453</v>
      </c>
      <c r="E833" t="s">
        <v>266</v>
      </c>
      <c r="F833">
        <v>15.92</v>
      </c>
      <c r="AA833">
        <v>0.1</v>
      </c>
      <c r="AB833">
        <v>0.02</v>
      </c>
      <c r="AC833">
        <v>7.1199999999999996E-4</v>
      </c>
      <c r="AD833">
        <v>1.493E-3</v>
      </c>
      <c r="AE833">
        <v>1.299E-3</v>
      </c>
      <c r="AF833">
        <v>6.7500369999999998</v>
      </c>
      <c r="AG833">
        <v>6.7500369999999998</v>
      </c>
      <c r="AH833">
        <v>13500</v>
      </c>
      <c r="AI833">
        <v>1</v>
      </c>
      <c r="AP833" t="s">
        <v>118</v>
      </c>
    </row>
    <row r="834" spans="1:42" x14ac:dyDescent="0.3">
      <c r="A834" t="s">
        <v>3</v>
      </c>
      <c r="B834" s="1">
        <v>42594</v>
      </c>
      <c r="C834" s="2">
        <v>0.94992513888888885</v>
      </c>
      <c r="D834" t="s">
        <v>453</v>
      </c>
      <c r="E834" t="s">
        <v>162</v>
      </c>
      <c r="F834">
        <v>15.92</v>
      </c>
      <c r="J834" t="s">
        <v>1149</v>
      </c>
      <c r="U834">
        <v>15.92</v>
      </c>
      <c r="V834">
        <v>16.043507999999999</v>
      </c>
      <c r="W834">
        <v>-2.104E-3</v>
      </c>
      <c r="X834">
        <v>0.02</v>
      </c>
      <c r="Y834">
        <v>3.1902E-2</v>
      </c>
      <c r="Z834">
        <v>1</v>
      </c>
      <c r="AP834" t="s">
        <v>118</v>
      </c>
    </row>
    <row r="835" spans="1:42" x14ac:dyDescent="0.3">
      <c r="A835" t="s">
        <v>3</v>
      </c>
      <c r="B835" s="1">
        <v>42594</v>
      </c>
      <c r="C835" s="2">
        <v>0.9499309027777777</v>
      </c>
      <c r="D835" t="s">
        <v>453</v>
      </c>
      <c r="E835" t="s">
        <v>491</v>
      </c>
      <c r="F835">
        <v>15.92</v>
      </c>
      <c r="G835">
        <v>29.379439999999999</v>
      </c>
      <c r="H835">
        <v>27.675000000000001</v>
      </c>
      <c r="AJ835">
        <v>0.55000000000000004</v>
      </c>
      <c r="AK835">
        <v>-100</v>
      </c>
      <c r="AP835" t="s">
        <v>118</v>
      </c>
    </row>
    <row r="836" spans="1:42" x14ac:dyDescent="0.3">
      <c r="A836" t="s">
        <v>3</v>
      </c>
      <c r="B836" s="1">
        <v>42594</v>
      </c>
      <c r="C836" s="2">
        <v>0.94993219907407411</v>
      </c>
      <c r="D836" t="s">
        <v>453</v>
      </c>
      <c r="E836" t="s">
        <v>491</v>
      </c>
      <c r="F836">
        <v>15.92</v>
      </c>
      <c r="G836">
        <v>29.379439999999999</v>
      </c>
      <c r="H836">
        <v>27.675000000000001</v>
      </c>
      <c r="AJ836">
        <v>0.55000000000000004</v>
      </c>
      <c r="AK836">
        <v>-100</v>
      </c>
      <c r="AP836" t="s">
        <v>118</v>
      </c>
    </row>
    <row r="837" spans="1:42" x14ac:dyDescent="0.3">
      <c r="A837" t="s">
        <v>3</v>
      </c>
      <c r="B837" s="1">
        <v>42594</v>
      </c>
      <c r="C837" s="2">
        <v>0.9499356712962963</v>
      </c>
      <c r="D837" t="s">
        <v>453</v>
      </c>
      <c r="E837" t="s">
        <v>266</v>
      </c>
      <c r="F837">
        <v>15.9</v>
      </c>
      <c r="AA837">
        <v>0.1</v>
      </c>
      <c r="AB837">
        <v>0.02</v>
      </c>
      <c r="AC837">
        <v>2.2520000000000001E-3</v>
      </c>
      <c r="AD837">
        <v>1.5399999999999999E-3</v>
      </c>
      <c r="AE837">
        <v>1.4549999999999999E-3</v>
      </c>
      <c r="AF837">
        <v>6.5893980000000001</v>
      </c>
      <c r="AG837">
        <v>6.5893980000000001</v>
      </c>
      <c r="AH837">
        <v>13178</v>
      </c>
      <c r="AI837">
        <v>1</v>
      </c>
      <c r="AP837" t="s">
        <v>118</v>
      </c>
    </row>
    <row r="838" spans="1:42" x14ac:dyDescent="0.3">
      <c r="A838" t="s">
        <v>3</v>
      </c>
      <c r="B838" s="1">
        <v>42594</v>
      </c>
      <c r="C838" s="2">
        <v>0.9499356712962963</v>
      </c>
      <c r="D838" t="s">
        <v>453</v>
      </c>
      <c r="E838" t="s">
        <v>162</v>
      </c>
      <c r="F838">
        <v>15.9</v>
      </c>
      <c r="J838" t="s">
        <v>1150</v>
      </c>
      <c r="U838">
        <v>15.9</v>
      </c>
      <c r="V838">
        <v>16.038585999999999</v>
      </c>
      <c r="W838">
        <v>-4.5700000000000003E-3</v>
      </c>
      <c r="X838">
        <v>0.02</v>
      </c>
      <c r="Y838">
        <v>3.1535000000000001E-2</v>
      </c>
      <c r="Z838">
        <v>1</v>
      </c>
      <c r="AP838" t="s">
        <v>118</v>
      </c>
    </row>
    <row r="839" spans="1:42" x14ac:dyDescent="0.3">
      <c r="A839" t="s">
        <v>3</v>
      </c>
      <c r="B839" s="1">
        <v>42594</v>
      </c>
      <c r="C839" s="2">
        <v>0.94994699074074074</v>
      </c>
      <c r="D839" t="s">
        <v>453</v>
      </c>
      <c r="E839" t="s">
        <v>266</v>
      </c>
      <c r="F839">
        <v>15.92</v>
      </c>
      <c r="AA839">
        <v>0.1</v>
      </c>
      <c r="AB839">
        <v>-0.02</v>
      </c>
      <c r="AC839">
        <v>3.1489999999999999E-3</v>
      </c>
      <c r="AD839">
        <v>8.9700000000000001E-4</v>
      </c>
      <c r="AE839">
        <v>1.6100000000000001E-3</v>
      </c>
      <c r="AF839">
        <v>7.0317189999999998</v>
      </c>
      <c r="AG839">
        <v>7.0317189999999998</v>
      </c>
      <c r="AH839">
        <v>14063</v>
      </c>
      <c r="AI839">
        <v>1</v>
      </c>
      <c r="AP839" t="s">
        <v>118</v>
      </c>
    </row>
    <row r="840" spans="1:42" x14ac:dyDescent="0.3">
      <c r="A840" t="s">
        <v>3</v>
      </c>
      <c r="B840" s="1">
        <v>42594</v>
      </c>
      <c r="C840" s="2">
        <v>0.94994699074074074</v>
      </c>
      <c r="D840" t="s">
        <v>453</v>
      </c>
      <c r="E840" t="s">
        <v>162</v>
      </c>
      <c r="F840">
        <v>15.92</v>
      </c>
      <c r="J840" t="s">
        <v>1151</v>
      </c>
      <c r="U840">
        <v>15.92</v>
      </c>
      <c r="V840">
        <v>16.018129999999999</v>
      </c>
      <c r="W840">
        <v>-4.4169999999999999E-3</v>
      </c>
      <c r="X840">
        <v>-0.02</v>
      </c>
      <c r="Y840">
        <v>3.1033000000000002E-2</v>
      </c>
      <c r="Z840">
        <v>1</v>
      </c>
      <c r="AP840" t="s">
        <v>118</v>
      </c>
    </row>
    <row r="841" spans="1:42" x14ac:dyDescent="0.3">
      <c r="A841" t="s">
        <v>3</v>
      </c>
      <c r="B841" s="1">
        <v>42594</v>
      </c>
      <c r="C841" s="2">
        <v>0.94995826388888893</v>
      </c>
      <c r="D841" t="s">
        <v>453</v>
      </c>
      <c r="E841" t="s">
        <v>266</v>
      </c>
      <c r="F841">
        <v>15.95</v>
      </c>
      <c r="AA841">
        <v>0.1</v>
      </c>
      <c r="AB841">
        <v>-0.03</v>
      </c>
      <c r="AC841">
        <v>3.3409999999999998E-3</v>
      </c>
      <c r="AD841">
        <v>1.92E-4</v>
      </c>
      <c r="AE841">
        <v>1.7650000000000001E-3</v>
      </c>
      <c r="AF841">
        <v>7.5806930000000001</v>
      </c>
      <c r="AG841">
        <v>7.5806930000000001</v>
      </c>
      <c r="AH841">
        <v>15161</v>
      </c>
      <c r="AI841">
        <v>1</v>
      </c>
      <c r="AP841" t="s">
        <v>118</v>
      </c>
    </row>
    <row r="842" spans="1:42" x14ac:dyDescent="0.3">
      <c r="A842" t="s">
        <v>3</v>
      </c>
      <c r="B842" s="1">
        <v>42594</v>
      </c>
      <c r="C842" s="2">
        <v>0.94995826388888893</v>
      </c>
      <c r="D842" t="s">
        <v>453</v>
      </c>
      <c r="E842" t="s">
        <v>162</v>
      </c>
      <c r="F842">
        <v>15.95</v>
      </c>
      <c r="J842" t="s">
        <v>1152</v>
      </c>
      <c r="U842">
        <v>15.95</v>
      </c>
      <c r="V842">
        <v>15.987159</v>
      </c>
      <c r="W842">
        <v>-1.498E-3</v>
      </c>
      <c r="X842">
        <v>-0.03</v>
      </c>
      <c r="Y842">
        <v>3.0495999999999999E-2</v>
      </c>
      <c r="Z842">
        <v>1</v>
      </c>
      <c r="AP842" t="s">
        <v>118</v>
      </c>
    </row>
    <row r="843" spans="1:42" x14ac:dyDescent="0.3">
      <c r="A843" t="s">
        <v>3</v>
      </c>
      <c r="B843" s="1">
        <v>42594</v>
      </c>
      <c r="C843" s="2">
        <v>0.94996989583333324</v>
      </c>
      <c r="D843" t="s">
        <v>453</v>
      </c>
      <c r="E843" t="s">
        <v>266</v>
      </c>
      <c r="F843">
        <v>15.98</v>
      </c>
      <c r="AA843">
        <v>0.1</v>
      </c>
      <c r="AB843">
        <v>-0.03</v>
      </c>
      <c r="AC843">
        <v>2.9520000000000002E-3</v>
      </c>
      <c r="AD843">
        <v>-3.8900000000000002E-4</v>
      </c>
      <c r="AE843">
        <v>1.92E-3</v>
      </c>
      <c r="AF843">
        <v>8.0769439999999992</v>
      </c>
      <c r="AG843">
        <v>8.0769439999999992</v>
      </c>
      <c r="AH843">
        <v>16153</v>
      </c>
      <c r="AI843">
        <v>1</v>
      </c>
      <c r="AP843" t="s">
        <v>118</v>
      </c>
    </row>
    <row r="844" spans="1:42" x14ac:dyDescent="0.3">
      <c r="A844" t="s">
        <v>3</v>
      </c>
      <c r="B844" s="1">
        <v>42594</v>
      </c>
      <c r="C844" s="2">
        <v>0.94996989583333324</v>
      </c>
      <c r="D844" t="s">
        <v>453</v>
      </c>
      <c r="E844" t="s">
        <v>162</v>
      </c>
      <c r="F844">
        <v>15.98</v>
      </c>
      <c r="J844" t="s">
        <v>1153</v>
      </c>
      <c r="U844">
        <v>15.98</v>
      </c>
      <c r="V844">
        <v>15.955206</v>
      </c>
      <c r="W844">
        <v>3.1329999999999999E-3</v>
      </c>
      <c r="X844">
        <v>-0.03</v>
      </c>
      <c r="Y844">
        <v>2.9984E-2</v>
      </c>
      <c r="Z844">
        <v>1</v>
      </c>
      <c r="AP844" t="s">
        <v>118</v>
      </c>
    </row>
    <row r="845" spans="1:42" x14ac:dyDescent="0.3">
      <c r="A845" t="s">
        <v>3</v>
      </c>
      <c r="B845" s="1">
        <v>42594</v>
      </c>
      <c r="C845" s="2">
        <v>0.94998116898148144</v>
      </c>
      <c r="D845" t="s">
        <v>453</v>
      </c>
      <c r="E845" t="s">
        <v>266</v>
      </c>
      <c r="F845">
        <v>16.02</v>
      </c>
      <c r="AA845">
        <v>0.1</v>
      </c>
      <c r="AB845">
        <v>-0.04</v>
      </c>
      <c r="AC845">
        <v>1.9289999999999999E-3</v>
      </c>
      <c r="AD845">
        <v>-1.023E-3</v>
      </c>
      <c r="AE845">
        <v>2.0769999999999999E-3</v>
      </c>
      <c r="AF845">
        <v>8.6661090000000005</v>
      </c>
      <c r="AG845">
        <v>8.6661090000000005</v>
      </c>
      <c r="AH845">
        <v>17332</v>
      </c>
      <c r="AI845">
        <v>1</v>
      </c>
      <c r="AP845" t="s">
        <v>118</v>
      </c>
    </row>
    <row r="846" spans="1:42" x14ac:dyDescent="0.3">
      <c r="A846" t="s">
        <v>3</v>
      </c>
      <c r="B846" s="1">
        <v>42594</v>
      </c>
      <c r="C846" s="2">
        <v>0.94998116898148144</v>
      </c>
      <c r="D846" t="s">
        <v>453</v>
      </c>
      <c r="E846" t="s">
        <v>162</v>
      </c>
      <c r="F846">
        <v>16.02</v>
      </c>
      <c r="J846" t="s">
        <v>1154</v>
      </c>
      <c r="U846">
        <v>16.02</v>
      </c>
      <c r="V846">
        <v>15.932027</v>
      </c>
      <c r="W846">
        <v>7.9109999999999996E-3</v>
      </c>
      <c r="X846">
        <v>-0.04</v>
      </c>
      <c r="Y846">
        <v>2.9493999999999999E-2</v>
      </c>
      <c r="Z846">
        <v>1</v>
      </c>
      <c r="AP846" t="s">
        <v>118</v>
      </c>
    </row>
    <row r="847" spans="1:42" x14ac:dyDescent="0.3">
      <c r="A847" t="s">
        <v>3</v>
      </c>
      <c r="B847" s="1">
        <v>42594</v>
      </c>
      <c r="C847" s="2">
        <v>0.94998663194444444</v>
      </c>
      <c r="D847" t="s">
        <v>453</v>
      </c>
      <c r="E847" t="s">
        <v>491</v>
      </c>
      <c r="F847">
        <v>16.02</v>
      </c>
      <c r="G847">
        <v>29.683149</v>
      </c>
      <c r="H847">
        <v>27.675000000000001</v>
      </c>
      <c r="AJ847">
        <v>0.50249999999999995</v>
      </c>
      <c r="AK847">
        <v>-100</v>
      </c>
      <c r="AP847" t="s">
        <v>118</v>
      </c>
    </row>
    <row r="848" spans="1:42" x14ac:dyDescent="0.3">
      <c r="A848" t="s">
        <v>3</v>
      </c>
      <c r="B848" s="1">
        <v>42594</v>
      </c>
      <c r="C848" s="2">
        <v>0.94999221064814821</v>
      </c>
      <c r="D848" t="s">
        <v>453</v>
      </c>
      <c r="E848" t="s">
        <v>266</v>
      </c>
      <c r="F848">
        <v>16.02</v>
      </c>
      <c r="AA848">
        <v>0.1</v>
      </c>
      <c r="AB848">
        <v>0</v>
      </c>
      <c r="AC848">
        <v>1.0579999999999999E-3</v>
      </c>
      <c r="AD848">
        <v>-8.7000000000000001E-4</v>
      </c>
      <c r="AE848">
        <v>2.235E-3</v>
      </c>
      <c r="AF848">
        <v>8.6135830000000002</v>
      </c>
      <c r="AG848">
        <v>8.6135830000000002</v>
      </c>
      <c r="AH848">
        <v>17227</v>
      </c>
      <c r="AI848">
        <v>1</v>
      </c>
      <c r="AP848" t="s">
        <v>118</v>
      </c>
    </row>
    <row r="849" spans="1:42" x14ac:dyDescent="0.3">
      <c r="A849" t="s">
        <v>3</v>
      </c>
      <c r="B849" s="1">
        <v>42594</v>
      </c>
      <c r="C849" s="2">
        <v>0.94999221064814821</v>
      </c>
      <c r="D849" t="s">
        <v>453</v>
      </c>
      <c r="E849" t="s">
        <v>162</v>
      </c>
      <c r="F849">
        <v>16.02</v>
      </c>
      <c r="J849" t="s">
        <v>1155</v>
      </c>
      <c r="U849">
        <v>16.02</v>
      </c>
      <c r="V849">
        <v>15.924032</v>
      </c>
      <c r="W849">
        <v>1.1384E-2</v>
      </c>
      <c r="X849">
        <v>0</v>
      </c>
      <c r="Y849">
        <v>2.8962000000000002E-2</v>
      </c>
      <c r="Z849">
        <v>1</v>
      </c>
      <c r="AP849" t="s">
        <v>118</v>
      </c>
    </row>
    <row r="850" spans="1:42" x14ac:dyDescent="0.3">
      <c r="A850" t="s">
        <v>3</v>
      </c>
      <c r="B850" s="1">
        <v>42594</v>
      </c>
      <c r="C850" s="2">
        <v>0.95000460648148144</v>
      </c>
      <c r="D850" t="s">
        <v>453</v>
      </c>
      <c r="E850" t="s">
        <v>266</v>
      </c>
      <c r="F850">
        <v>16</v>
      </c>
      <c r="AA850">
        <v>0.1</v>
      </c>
      <c r="AB850">
        <v>0.02</v>
      </c>
      <c r="AC850">
        <v>6.5600000000000001E-4</v>
      </c>
      <c r="AD850">
        <v>-4.0299999999999998E-4</v>
      </c>
      <c r="AE850">
        <v>2.3939999999999999E-3</v>
      </c>
      <c r="AF850">
        <v>8.2720090000000006</v>
      </c>
      <c r="AG850">
        <v>8.2720090000000006</v>
      </c>
      <c r="AH850">
        <v>16544</v>
      </c>
      <c r="AI850">
        <v>1</v>
      </c>
      <c r="AP850" t="s">
        <v>118</v>
      </c>
    </row>
    <row r="851" spans="1:42" x14ac:dyDescent="0.3">
      <c r="A851" t="s">
        <v>3</v>
      </c>
      <c r="B851" s="1">
        <v>42594</v>
      </c>
      <c r="C851" s="2">
        <v>0.95000460648148144</v>
      </c>
      <c r="D851" t="s">
        <v>453</v>
      </c>
      <c r="E851" t="s">
        <v>162</v>
      </c>
      <c r="F851">
        <v>16</v>
      </c>
      <c r="J851" t="s">
        <v>1156</v>
      </c>
      <c r="U851">
        <v>16</v>
      </c>
      <c r="V851">
        <v>15.932522000000001</v>
      </c>
      <c r="W851">
        <v>1.2577E-2</v>
      </c>
      <c r="X851">
        <v>0.02</v>
      </c>
      <c r="Y851">
        <v>2.826E-2</v>
      </c>
      <c r="Z851">
        <v>1</v>
      </c>
      <c r="AP851" t="s">
        <v>118</v>
      </c>
    </row>
    <row r="852" spans="1:42" x14ac:dyDescent="0.3">
      <c r="A852" t="s">
        <v>3</v>
      </c>
      <c r="B852" s="1">
        <v>42594</v>
      </c>
      <c r="C852" s="2">
        <v>0.95001111111111103</v>
      </c>
      <c r="D852" t="s">
        <v>453</v>
      </c>
      <c r="E852" t="s">
        <v>491</v>
      </c>
      <c r="F852">
        <v>16</v>
      </c>
      <c r="G852">
        <v>29.839976</v>
      </c>
      <c r="H852">
        <v>27.675000000000001</v>
      </c>
      <c r="AJ852">
        <v>0.58750000000000002</v>
      </c>
      <c r="AK852">
        <v>-100</v>
      </c>
      <c r="AP852" t="s">
        <v>118</v>
      </c>
    </row>
    <row r="853" spans="1:42" x14ac:dyDescent="0.3">
      <c r="A853" t="s">
        <v>3</v>
      </c>
      <c r="B853" s="1">
        <v>42594</v>
      </c>
      <c r="C853" s="2">
        <v>0.95001481481481476</v>
      </c>
      <c r="D853" t="s">
        <v>453</v>
      </c>
      <c r="E853" t="s">
        <v>266</v>
      </c>
      <c r="F853">
        <v>15.96</v>
      </c>
      <c r="AA853">
        <v>0.1</v>
      </c>
      <c r="AB853">
        <v>0.04</v>
      </c>
      <c r="AC853">
        <v>9.7000000000000005E-4</v>
      </c>
      <c r="AD853">
        <v>3.1500000000000001E-4</v>
      </c>
      <c r="AE853">
        <v>2.5530000000000001E-3</v>
      </c>
      <c r="AF853">
        <v>7.6728829999999997</v>
      </c>
      <c r="AG853">
        <v>7.6728829999999997</v>
      </c>
      <c r="AH853">
        <v>15345</v>
      </c>
      <c r="AI853">
        <v>1</v>
      </c>
      <c r="AP853" t="s">
        <v>118</v>
      </c>
    </row>
    <row r="854" spans="1:42" x14ac:dyDescent="0.3">
      <c r="A854" t="s">
        <v>3</v>
      </c>
      <c r="B854" s="1">
        <v>42594</v>
      </c>
      <c r="C854" s="2">
        <v>0.95001481481481476</v>
      </c>
      <c r="D854" t="s">
        <v>453</v>
      </c>
      <c r="E854" t="s">
        <v>162</v>
      </c>
      <c r="F854">
        <v>15.96</v>
      </c>
      <c r="J854" t="s">
        <v>1157</v>
      </c>
      <c r="U854">
        <v>15.96</v>
      </c>
      <c r="V854">
        <v>15.953385000000001</v>
      </c>
      <c r="W854">
        <v>1.1153E-2</v>
      </c>
      <c r="X854">
        <v>0.04</v>
      </c>
      <c r="Y854">
        <v>2.7326E-2</v>
      </c>
      <c r="Z854">
        <v>1</v>
      </c>
      <c r="AP854" t="s">
        <v>118</v>
      </c>
    </row>
    <row r="855" spans="1:42" x14ac:dyDescent="0.3">
      <c r="A855" t="s">
        <v>3</v>
      </c>
      <c r="B855" s="1">
        <v>42594</v>
      </c>
      <c r="C855" s="2">
        <v>0.9500262615740741</v>
      </c>
      <c r="D855" t="s">
        <v>453</v>
      </c>
      <c r="E855" t="s">
        <v>266</v>
      </c>
      <c r="F855">
        <v>15.93</v>
      </c>
      <c r="AA855">
        <v>0.1</v>
      </c>
      <c r="AB855">
        <v>0.03</v>
      </c>
      <c r="AC855">
        <v>1.704E-3</v>
      </c>
      <c r="AD855">
        <v>7.3399999999999995E-4</v>
      </c>
      <c r="AE855">
        <v>2.7100000000000002E-3</v>
      </c>
      <c r="AF855">
        <v>7.2790290000000004</v>
      </c>
      <c r="AG855">
        <v>7.2790290000000004</v>
      </c>
      <c r="AH855">
        <v>14558</v>
      </c>
      <c r="AI855">
        <v>1</v>
      </c>
      <c r="AP855" t="s">
        <v>118</v>
      </c>
    </row>
    <row r="856" spans="1:42" x14ac:dyDescent="0.3">
      <c r="A856" t="s">
        <v>3</v>
      </c>
      <c r="B856" s="1">
        <v>42594</v>
      </c>
      <c r="C856" s="2">
        <v>0.9500262615740741</v>
      </c>
      <c r="D856" t="s">
        <v>453</v>
      </c>
      <c r="E856" t="s">
        <v>162</v>
      </c>
      <c r="F856">
        <v>15.93</v>
      </c>
      <c r="J856" t="s">
        <v>1158</v>
      </c>
      <c r="U856">
        <v>15.93</v>
      </c>
      <c r="V856">
        <v>15.978149999999999</v>
      </c>
      <c r="W856">
        <v>7.4780000000000003E-3</v>
      </c>
      <c r="X856">
        <v>0.03</v>
      </c>
      <c r="Y856">
        <v>2.6065999999999999E-2</v>
      </c>
      <c r="Z856">
        <v>1</v>
      </c>
      <c r="AP856" t="s">
        <v>118</v>
      </c>
    </row>
    <row r="857" spans="1:42" x14ac:dyDescent="0.3">
      <c r="A857" t="s">
        <v>3</v>
      </c>
      <c r="B857" s="1">
        <v>42594</v>
      </c>
      <c r="C857" s="2">
        <v>0.95003740740740739</v>
      </c>
      <c r="D857" t="s">
        <v>453</v>
      </c>
      <c r="E857" t="s">
        <v>266</v>
      </c>
      <c r="F857">
        <v>15.89</v>
      </c>
      <c r="AA857">
        <v>0.1</v>
      </c>
      <c r="AB857">
        <v>0.04</v>
      </c>
      <c r="AC857">
        <v>2.934E-3</v>
      </c>
      <c r="AD857">
        <v>1.2290000000000001E-3</v>
      </c>
      <c r="AE857">
        <v>2.8649999999999999E-3</v>
      </c>
      <c r="AF857">
        <v>6.7844800000000003</v>
      </c>
      <c r="AG857">
        <v>6.7844800000000003</v>
      </c>
      <c r="AH857">
        <v>13568</v>
      </c>
      <c r="AI857">
        <v>1</v>
      </c>
      <c r="AP857" t="s">
        <v>118</v>
      </c>
    </row>
    <row r="858" spans="1:42" x14ac:dyDescent="0.3">
      <c r="A858" t="s">
        <v>3</v>
      </c>
      <c r="B858" s="1">
        <v>42594</v>
      </c>
      <c r="C858" s="2">
        <v>0.95003740740740739</v>
      </c>
      <c r="D858" t="s">
        <v>453</v>
      </c>
      <c r="E858" t="s">
        <v>162</v>
      </c>
      <c r="F858">
        <v>15.89</v>
      </c>
      <c r="J858" t="s">
        <v>1159</v>
      </c>
      <c r="U858">
        <v>15.89</v>
      </c>
      <c r="V858">
        <v>15.996368</v>
      </c>
      <c r="W858">
        <v>2.6909999999999998E-3</v>
      </c>
      <c r="X858">
        <v>0.04</v>
      </c>
      <c r="Y858">
        <v>2.4486000000000001E-2</v>
      </c>
      <c r="Z858">
        <v>1</v>
      </c>
      <c r="AP858" t="s">
        <v>118</v>
      </c>
    </row>
    <row r="859" spans="1:42" x14ac:dyDescent="0.3">
      <c r="A859" t="s">
        <v>3</v>
      </c>
      <c r="B859" s="1">
        <v>42594</v>
      </c>
      <c r="C859" s="2">
        <v>0.95004898148148154</v>
      </c>
      <c r="D859" t="s">
        <v>453</v>
      </c>
      <c r="E859" t="s">
        <v>266</v>
      </c>
      <c r="F859">
        <v>15.88</v>
      </c>
      <c r="AA859">
        <v>0.1</v>
      </c>
      <c r="AB859">
        <v>0.01</v>
      </c>
      <c r="AC859">
        <v>4.0569999999999998E-3</v>
      </c>
      <c r="AD859">
        <v>1.124E-3</v>
      </c>
      <c r="AE859">
        <v>3.019E-3</v>
      </c>
      <c r="AF859">
        <v>6.7794379999999999</v>
      </c>
      <c r="AG859">
        <v>6.7794379999999999</v>
      </c>
      <c r="AH859">
        <v>13558</v>
      </c>
      <c r="AI859">
        <v>1</v>
      </c>
      <c r="AP859" t="s">
        <v>118</v>
      </c>
    </row>
    <row r="860" spans="1:42" x14ac:dyDescent="0.3">
      <c r="A860" t="s">
        <v>3</v>
      </c>
      <c r="B860" s="1">
        <v>42594</v>
      </c>
      <c r="C860" s="2">
        <v>0.95004898148148154</v>
      </c>
      <c r="D860" t="s">
        <v>453</v>
      </c>
      <c r="E860" t="s">
        <v>162</v>
      </c>
      <c r="F860">
        <v>15.88</v>
      </c>
      <c r="J860" t="s">
        <v>1160</v>
      </c>
      <c r="U860">
        <v>15.88</v>
      </c>
      <c r="V860">
        <v>15.999675</v>
      </c>
      <c r="W860">
        <v>-1.5529999999999999E-3</v>
      </c>
      <c r="X860">
        <v>0.01</v>
      </c>
      <c r="Y860">
        <v>2.2658000000000001E-2</v>
      </c>
      <c r="Z860">
        <v>1</v>
      </c>
      <c r="AP860" t="s">
        <v>118</v>
      </c>
    </row>
    <row r="861" spans="1:42" x14ac:dyDescent="0.3">
      <c r="A861" t="s">
        <v>3</v>
      </c>
      <c r="B861" s="1">
        <v>42594</v>
      </c>
      <c r="C861" s="2">
        <v>0.95005201388888894</v>
      </c>
      <c r="D861" t="s">
        <v>453</v>
      </c>
      <c r="E861" t="s">
        <v>491</v>
      </c>
      <c r="F861">
        <v>15.88</v>
      </c>
      <c r="G861">
        <v>30.062557999999999</v>
      </c>
      <c r="H861">
        <v>27.675000000000001</v>
      </c>
      <c r="AJ861">
        <v>0.47749999999999998</v>
      </c>
      <c r="AK861">
        <v>-100</v>
      </c>
      <c r="AP861" t="s">
        <v>118</v>
      </c>
    </row>
    <row r="862" spans="1:42" x14ac:dyDescent="0.3">
      <c r="A862" t="s">
        <v>3</v>
      </c>
      <c r="B862" s="1">
        <v>42594</v>
      </c>
      <c r="C862" s="2">
        <v>0.9500600925925925</v>
      </c>
      <c r="D862" t="s">
        <v>453</v>
      </c>
      <c r="E862" t="s">
        <v>266</v>
      </c>
      <c r="F862">
        <v>15.9</v>
      </c>
      <c r="AA862">
        <v>0.1</v>
      </c>
      <c r="AB862">
        <v>-0.02</v>
      </c>
      <c r="AC862">
        <v>4.5840000000000004E-3</v>
      </c>
      <c r="AD862">
        <v>5.2700000000000002E-4</v>
      </c>
      <c r="AE862">
        <v>3.1710000000000002E-3</v>
      </c>
      <c r="AF862">
        <v>7.2150590000000001</v>
      </c>
      <c r="AG862">
        <v>7.2150590000000001</v>
      </c>
      <c r="AH862">
        <v>14430</v>
      </c>
      <c r="AI862">
        <v>1</v>
      </c>
      <c r="AP862" t="s">
        <v>118</v>
      </c>
    </row>
    <row r="863" spans="1:42" x14ac:dyDescent="0.3">
      <c r="A863" t="s">
        <v>3</v>
      </c>
      <c r="B863" s="1">
        <v>42594</v>
      </c>
      <c r="C863" s="2">
        <v>0.9500600925925925</v>
      </c>
      <c r="D863" t="s">
        <v>453</v>
      </c>
      <c r="E863" t="s">
        <v>162</v>
      </c>
      <c r="F863">
        <v>15.9</v>
      </c>
      <c r="J863" t="s">
        <v>1161</v>
      </c>
      <c r="U863">
        <v>15.9</v>
      </c>
      <c r="V863">
        <v>15.986048</v>
      </c>
      <c r="W863">
        <v>-3.8219999999999999E-3</v>
      </c>
      <c r="X863">
        <v>-0.02</v>
      </c>
      <c r="Y863">
        <v>2.0705000000000001E-2</v>
      </c>
      <c r="Z863">
        <v>1</v>
      </c>
      <c r="AP863" t="s">
        <v>118</v>
      </c>
    </row>
    <row r="864" spans="1:42" x14ac:dyDescent="0.3">
      <c r="A864" t="s">
        <v>3</v>
      </c>
      <c r="B864" s="1">
        <v>42594</v>
      </c>
      <c r="C864" s="2">
        <v>0.95007135416666666</v>
      </c>
      <c r="D864" t="s">
        <v>453</v>
      </c>
      <c r="E864" t="s">
        <v>266</v>
      </c>
      <c r="F864">
        <v>15.93</v>
      </c>
      <c r="AA864">
        <v>0.1</v>
      </c>
      <c r="AB864">
        <v>-0.03</v>
      </c>
      <c r="AC864">
        <v>4.4489999999999998E-3</v>
      </c>
      <c r="AD864">
        <v>-1.35E-4</v>
      </c>
      <c r="AE864">
        <v>3.3240000000000001E-3</v>
      </c>
      <c r="AF864">
        <v>7.7555610000000001</v>
      </c>
      <c r="AG864">
        <v>7.7555610000000001</v>
      </c>
      <c r="AH864">
        <v>15511</v>
      </c>
      <c r="AI864">
        <v>1</v>
      </c>
      <c r="AP864" t="s">
        <v>118</v>
      </c>
    </row>
    <row r="865" spans="1:42" x14ac:dyDescent="0.3">
      <c r="A865" t="s">
        <v>3</v>
      </c>
      <c r="B865" s="1">
        <v>42594</v>
      </c>
      <c r="C865" s="2">
        <v>0.95007135416666666</v>
      </c>
      <c r="D865" t="s">
        <v>453</v>
      </c>
      <c r="E865" t="s">
        <v>162</v>
      </c>
      <c r="F865">
        <v>15.93</v>
      </c>
      <c r="J865" t="s">
        <v>1162</v>
      </c>
      <c r="U865">
        <v>15.93</v>
      </c>
      <c r="V865">
        <v>15.960466</v>
      </c>
      <c r="W865">
        <v>-3.5239999999999998E-3</v>
      </c>
      <c r="X865">
        <v>-0.03</v>
      </c>
      <c r="Y865">
        <v>1.8733E-2</v>
      </c>
      <c r="Z865">
        <v>1</v>
      </c>
      <c r="AP865" t="s">
        <v>118</v>
      </c>
    </row>
    <row r="866" spans="1:42" x14ac:dyDescent="0.3">
      <c r="A866" t="s">
        <v>3</v>
      </c>
      <c r="B866" s="1">
        <v>42594</v>
      </c>
      <c r="C866" s="2">
        <v>0.95008122685185192</v>
      </c>
      <c r="D866" t="s">
        <v>453</v>
      </c>
      <c r="E866" t="s">
        <v>491</v>
      </c>
      <c r="F866">
        <v>15.93</v>
      </c>
      <c r="G866">
        <v>30.249929999999999</v>
      </c>
      <c r="H866">
        <v>27.675000000000001</v>
      </c>
      <c r="AJ866">
        <v>0.51624999999999999</v>
      </c>
      <c r="AK866">
        <v>-100</v>
      </c>
      <c r="AP866" t="s">
        <v>118</v>
      </c>
    </row>
    <row r="867" spans="1:42" x14ac:dyDescent="0.3">
      <c r="A867" t="s">
        <v>3</v>
      </c>
      <c r="B867" s="1">
        <v>42594</v>
      </c>
      <c r="C867" s="2">
        <v>0.95008269675925927</v>
      </c>
      <c r="D867" t="s">
        <v>453</v>
      </c>
      <c r="E867" t="s">
        <v>266</v>
      </c>
      <c r="F867">
        <v>15.97</v>
      </c>
      <c r="AA867">
        <v>0.1</v>
      </c>
      <c r="AB867">
        <v>-0.04</v>
      </c>
      <c r="AC867">
        <v>3.6089999999999998E-3</v>
      </c>
      <c r="AD867">
        <v>-8.4000000000000003E-4</v>
      </c>
      <c r="AE867">
        <v>3.4789999999999999E-3</v>
      </c>
      <c r="AF867">
        <v>8.3862889999999997</v>
      </c>
      <c r="AG867">
        <v>8.3862889999999997</v>
      </c>
      <c r="AH867">
        <v>16772</v>
      </c>
      <c r="AI867">
        <v>1</v>
      </c>
      <c r="AP867" t="s">
        <v>118</v>
      </c>
    </row>
    <row r="868" spans="1:42" x14ac:dyDescent="0.3">
      <c r="A868" t="s">
        <v>3</v>
      </c>
      <c r="B868" s="1">
        <v>42594</v>
      </c>
      <c r="C868" s="2">
        <v>0.95008269675925927</v>
      </c>
      <c r="D868" t="s">
        <v>453</v>
      </c>
      <c r="E868" t="s">
        <v>162</v>
      </c>
      <c r="F868">
        <v>15.97</v>
      </c>
      <c r="J868" t="s">
        <v>1163</v>
      </c>
      <c r="U868">
        <v>15.97</v>
      </c>
      <c r="V868">
        <v>15.931879</v>
      </c>
      <c r="W868">
        <v>-9.7400000000000004E-4</v>
      </c>
      <c r="X868">
        <v>-0.04</v>
      </c>
      <c r="Y868">
        <v>1.6798E-2</v>
      </c>
      <c r="Z868">
        <v>1</v>
      </c>
      <c r="AP868" t="s">
        <v>118</v>
      </c>
    </row>
    <row r="869" spans="1:42" x14ac:dyDescent="0.3">
      <c r="A869" t="s">
        <v>3</v>
      </c>
      <c r="B869" s="1">
        <v>42594</v>
      </c>
      <c r="C869" s="2">
        <v>0.95009396990740747</v>
      </c>
      <c r="D869" t="s">
        <v>453</v>
      </c>
      <c r="E869" t="s">
        <v>266</v>
      </c>
      <c r="F869">
        <v>16</v>
      </c>
      <c r="AA869">
        <v>0.1</v>
      </c>
      <c r="AB869">
        <v>-0.03</v>
      </c>
      <c r="AC869">
        <v>2.3700000000000001E-3</v>
      </c>
      <c r="AD869">
        <v>-1.2390000000000001E-3</v>
      </c>
      <c r="AE869">
        <v>3.6350000000000002E-3</v>
      </c>
      <c r="AF869">
        <v>8.8052270000000004</v>
      </c>
      <c r="AG869">
        <v>8.8052270000000004</v>
      </c>
      <c r="AH869">
        <v>17610</v>
      </c>
      <c r="AI869">
        <v>1</v>
      </c>
      <c r="AP869" t="s">
        <v>118</v>
      </c>
    </row>
    <row r="870" spans="1:42" x14ac:dyDescent="0.3">
      <c r="A870" t="s">
        <v>3</v>
      </c>
      <c r="B870" s="1">
        <v>42594</v>
      </c>
      <c r="C870" s="2">
        <v>0.95009396990740747</v>
      </c>
      <c r="D870" t="s">
        <v>453</v>
      </c>
      <c r="E870" t="s">
        <v>162</v>
      </c>
      <c r="F870">
        <v>16</v>
      </c>
      <c r="J870" t="s">
        <v>1164</v>
      </c>
      <c r="U870">
        <v>16</v>
      </c>
      <c r="V870">
        <v>15.910062</v>
      </c>
      <c r="W870">
        <v>2.7789999999999998E-3</v>
      </c>
      <c r="X870">
        <v>-0.03</v>
      </c>
      <c r="Y870">
        <v>1.4893E-2</v>
      </c>
      <c r="Z870">
        <v>1</v>
      </c>
      <c r="AP870" t="s">
        <v>118</v>
      </c>
    </row>
    <row r="871" spans="1:42" x14ac:dyDescent="0.3">
      <c r="A871" t="s">
        <v>3</v>
      </c>
      <c r="B871" s="1">
        <v>42594</v>
      </c>
      <c r="C871" s="2">
        <v>0.95010530092592582</v>
      </c>
      <c r="D871" t="s">
        <v>453</v>
      </c>
      <c r="E871" t="s">
        <v>266</v>
      </c>
      <c r="F871">
        <v>15.98</v>
      </c>
      <c r="AA871">
        <v>0.1</v>
      </c>
      <c r="AB871">
        <v>0.02</v>
      </c>
      <c r="AC871">
        <v>1.6429999999999999E-3</v>
      </c>
      <c r="AD871">
        <v>-7.27E-4</v>
      </c>
      <c r="AE871">
        <v>3.7919999999999998E-3</v>
      </c>
      <c r="AF871">
        <v>8.453538</v>
      </c>
      <c r="AG871">
        <v>8.453538</v>
      </c>
      <c r="AH871">
        <v>16907</v>
      </c>
      <c r="AI871">
        <v>1</v>
      </c>
      <c r="AP871" t="s">
        <v>118</v>
      </c>
    </row>
    <row r="872" spans="1:42" x14ac:dyDescent="0.3">
      <c r="A872" t="s">
        <v>3</v>
      </c>
      <c r="B872" s="1">
        <v>42594</v>
      </c>
      <c r="C872" s="2">
        <v>0.95010530092592582</v>
      </c>
      <c r="D872" t="s">
        <v>453</v>
      </c>
      <c r="E872" t="s">
        <v>162</v>
      </c>
      <c r="F872">
        <v>15.98</v>
      </c>
      <c r="J872" t="s">
        <v>1165</v>
      </c>
      <c r="U872">
        <v>15.98</v>
      </c>
      <c r="V872">
        <v>15.902854</v>
      </c>
      <c r="W872">
        <v>6.2550000000000001E-3</v>
      </c>
      <c r="X872">
        <v>0.02</v>
      </c>
      <c r="Y872">
        <v>1.2939000000000001E-2</v>
      </c>
      <c r="Z872">
        <v>1</v>
      </c>
      <c r="AP872" t="s">
        <v>118</v>
      </c>
    </row>
    <row r="873" spans="1:42" x14ac:dyDescent="0.3">
      <c r="A873" t="s">
        <v>3</v>
      </c>
      <c r="B873" s="1">
        <v>42594</v>
      </c>
      <c r="C873" s="2">
        <v>0.95011677083333324</v>
      </c>
      <c r="D873" t="s">
        <v>453</v>
      </c>
      <c r="E873" t="s">
        <v>266</v>
      </c>
      <c r="F873">
        <v>15.97</v>
      </c>
      <c r="AA873">
        <v>0.1</v>
      </c>
      <c r="AB873">
        <v>0.01</v>
      </c>
      <c r="AC873">
        <v>1.1839999999999999E-3</v>
      </c>
      <c r="AD873">
        <v>-4.5899999999999999E-4</v>
      </c>
      <c r="AE873">
        <v>3.9500000000000004E-3</v>
      </c>
      <c r="AF873">
        <v>8.2759549999999997</v>
      </c>
      <c r="AG873">
        <v>8.2759549999999997</v>
      </c>
      <c r="AH873">
        <v>16551</v>
      </c>
      <c r="AI873">
        <v>1</v>
      </c>
      <c r="AP873" t="s">
        <v>118</v>
      </c>
    </row>
    <row r="874" spans="1:42" x14ac:dyDescent="0.3">
      <c r="A874" t="s">
        <v>3</v>
      </c>
      <c r="B874" s="1">
        <v>42594</v>
      </c>
      <c r="C874" s="2">
        <v>0.95011677083333324</v>
      </c>
      <c r="D874" t="s">
        <v>453</v>
      </c>
      <c r="E874" t="s">
        <v>162</v>
      </c>
      <c r="F874">
        <v>15.97</v>
      </c>
      <c r="J874" t="s">
        <v>1166</v>
      </c>
      <c r="U874">
        <v>15.97</v>
      </c>
      <c r="V874">
        <v>15.912715</v>
      </c>
      <c r="W874">
        <v>8.1010000000000006E-3</v>
      </c>
      <c r="X874">
        <v>0.01</v>
      </c>
      <c r="Y874">
        <v>1.0840000000000001E-2</v>
      </c>
      <c r="Z874">
        <v>1</v>
      </c>
      <c r="AP874" t="s">
        <v>118</v>
      </c>
    </row>
    <row r="875" spans="1:42" x14ac:dyDescent="0.3">
      <c r="A875" t="s">
        <v>3</v>
      </c>
      <c r="B875" s="1">
        <v>42594</v>
      </c>
      <c r="C875" s="2">
        <v>0.95012204861111105</v>
      </c>
      <c r="D875" t="s">
        <v>453</v>
      </c>
      <c r="E875" t="s">
        <v>491</v>
      </c>
      <c r="F875">
        <v>15.97</v>
      </c>
      <c r="G875">
        <v>30.458482</v>
      </c>
      <c r="H875">
        <v>27.675000000000001</v>
      </c>
      <c r="AJ875">
        <v>0.56999999999999995</v>
      </c>
      <c r="AK875">
        <v>-100</v>
      </c>
      <c r="AP875" t="s">
        <v>118</v>
      </c>
    </row>
    <row r="876" spans="1:42" x14ac:dyDescent="0.3">
      <c r="A876" t="s">
        <v>3</v>
      </c>
      <c r="B876" s="1">
        <v>42594</v>
      </c>
      <c r="C876" s="2">
        <v>0.9501279050925926</v>
      </c>
      <c r="D876" t="s">
        <v>453</v>
      </c>
      <c r="E876" t="s">
        <v>266</v>
      </c>
      <c r="F876">
        <v>15.93</v>
      </c>
      <c r="AA876">
        <v>0.1</v>
      </c>
      <c r="AB876">
        <v>0.04</v>
      </c>
      <c r="AC876">
        <v>1.4450000000000001E-3</v>
      </c>
      <c r="AD876">
        <v>2.5999999999999998E-4</v>
      </c>
      <c r="AE876">
        <v>4.1079999999999997E-3</v>
      </c>
      <c r="AF876">
        <v>7.6800610000000002</v>
      </c>
      <c r="AG876">
        <v>7.6800610000000002</v>
      </c>
      <c r="AH876">
        <v>15360</v>
      </c>
      <c r="AI876">
        <v>1</v>
      </c>
      <c r="AP876" t="s">
        <v>118</v>
      </c>
    </row>
    <row r="877" spans="1:42" x14ac:dyDescent="0.3">
      <c r="A877" t="s">
        <v>3</v>
      </c>
      <c r="B877" s="1">
        <v>42594</v>
      </c>
      <c r="C877" s="2">
        <v>0.9501279050925926</v>
      </c>
      <c r="D877" t="s">
        <v>453</v>
      </c>
      <c r="E877" t="s">
        <v>162</v>
      </c>
      <c r="F877">
        <v>15.93</v>
      </c>
      <c r="J877" t="s">
        <v>1167</v>
      </c>
      <c r="U877">
        <v>15.93</v>
      </c>
      <c r="V877">
        <v>15.934758</v>
      </c>
      <c r="W877">
        <v>7.6270000000000001E-3</v>
      </c>
      <c r="X877">
        <v>0.04</v>
      </c>
      <c r="Y877">
        <v>8.5979999999999997E-3</v>
      </c>
      <c r="Z877">
        <v>1</v>
      </c>
      <c r="AP877" t="s">
        <v>118</v>
      </c>
    </row>
    <row r="878" spans="1:42" x14ac:dyDescent="0.3">
      <c r="A878" t="s">
        <v>3</v>
      </c>
      <c r="B878" s="1">
        <v>42594</v>
      </c>
      <c r="C878" s="2">
        <v>0.95013915509259261</v>
      </c>
      <c r="D878" t="s">
        <v>453</v>
      </c>
      <c r="E878" t="s">
        <v>266</v>
      </c>
      <c r="F878">
        <v>15.87</v>
      </c>
      <c r="AA878">
        <v>0.1</v>
      </c>
      <c r="AB878">
        <v>0.06</v>
      </c>
      <c r="AC878">
        <v>2.6180000000000001E-3</v>
      </c>
      <c r="AD878">
        <v>1.173E-3</v>
      </c>
      <c r="AE878">
        <v>4.2640000000000004E-3</v>
      </c>
      <c r="AF878">
        <v>6.8559780000000003</v>
      </c>
      <c r="AG878">
        <v>6.8559780000000003</v>
      </c>
      <c r="AH878">
        <v>13711</v>
      </c>
      <c r="AI878">
        <v>1</v>
      </c>
      <c r="AP878" t="s">
        <v>118</v>
      </c>
    </row>
    <row r="879" spans="1:42" x14ac:dyDescent="0.3">
      <c r="A879" t="s">
        <v>3</v>
      </c>
      <c r="B879" s="1">
        <v>42594</v>
      </c>
      <c r="C879" s="2">
        <v>0.95013915509259261</v>
      </c>
      <c r="D879" t="s">
        <v>453</v>
      </c>
      <c r="E879" t="s">
        <v>162</v>
      </c>
      <c r="F879">
        <v>15.87</v>
      </c>
      <c r="J879" t="s">
        <v>1168</v>
      </c>
      <c r="U879">
        <v>15.87</v>
      </c>
      <c r="V879">
        <v>15.958470999999999</v>
      </c>
      <c r="W879">
        <v>5.1000000000000004E-3</v>
      </c>
      <c r="X879">
        <v>0.06</v>
      </c>
      <c r="Y879">
        <v>6.411E-3</v>
      </c>
      <c r="Z879">
        <v>1</v>
      </c>
      <c r="AP879" t="s">
        <v>118</v>
      </c>
    </row>
    <row r="880" spans="1:42" x14ac:dyDescent="0.3">
      <c r="A880" t="s">
        <v>3</v>
      </c>
      <c r="B880" s="1">
        <v>42594</v>
      </c>
      <c r="C880" s="2">
        <v>0.95015060185185185</v>
      </c>
      <c r="D880" t="s">
        <v>453</v>
      </c>
      <c r="E880" t="s">
        <v>266</v>
      </c>
      <c r="F880">
        <v>15.85</v>
      </c>
      <c r="AA880">
        <v>0.1</v>
      </c>
      <c r="AB880">
        <v>0.02</v>
      </c>
      <c r="AC880">
        <v>3.8649999999999999E-3</v>
      </c>
      <c r="AD880">
        <v>1.2470000000000001E-3</v>
      </c>
      <c r="AE880">
        <v>4.4180000000000001E-3</v>
      </c>
      <c r="AF880">
        <v>6.6977080000000004</v>
      </c>
      <c r="AG880">
        <v>6.6977080000000004</v>
      </c>
      <c r="AH880">
        <v>13395</v>
      </c>
      <c r="AI880">
        <v>1</v>
      </c>
      <c r="AP880" t="s">
        <v>118</v>
      </c>
    </row>
    <row r="881" spans="1:42" x14ac:dyDescent="0.3">
      <c r="A881" t="s">
        <v>3</v>
      </c>
      <c r="B881" s="1">
        <v>42594</v>
      </c>
      <c r="C881" s="2">
        <v>0.95015060185185185</v>
      </c>
      <c r="D881" t="s">
        <v>453</v>
      </c>
      <c r="E881" t="s">
        <v>162</v>
      </c>
      <c r="F881">
        <v>15.85</v>
      </c>
      <c r="J881" t="s">
        <v>1169</v>
      </c>
      <c r="U881">
        <v>15.85</v>
      </c>
      <c r="V881">
        <v>15.97268</v>
      </c>
      <c r="W881">
        <v>1.652E-3</v>
      </c>
      <c r="X881">
        <v>0.02</v>
      </c>
      <c r="Y881">
        <v>4.5970000000000004E-3</v>
      </c>
      <c r="Z881">
        <v>1</v>
      </c>
      <c r="AP881" t="s">
        <v>118</v>
      </c>
    </row>
    <row r="882" spans="1:42" x14ac:dyDescent="0.3">
      <c r="A882" t="s">
        <v>3</v>
      </c>
      <c r="B882" s="1">
        <v>42594</v>
      </c>
      <c r="C882" s="2">
        <v>0.95015407407407404</v>
      </c>
      <c r="D882" t="s">
        <v>453</v>
      </c>
      <c r="E882" t="s">
        <v>491</v>
      </c>
      <c r="F882">
        <v>15.85</v>
      </c>
      <c r="G882">
        <v>30.638424000000001</v>
      </c>
      <c r="H882">
        <v>27.675000000000001</v>
      </c>
      <c r="AJ882">
        <v>0.45500000000000002</v>
      </c>
      <c r="AK882">
        <v>-100</v>
      </c>
      <c r="AP882" t="s">
        <v>118</v>
      </c>
    </row>
    <row r="883" spans="1:42" x14ac:dyDescent="0.3">
      <c r="A883" t="s">
        <v>3</v>
      </c>
      <c r="B883" s="1">
        <v>42594</v>
      </c>
      <c r="C883" s="2">
        <v>0.95016184027777773</v>
      </c>
      <c r="D883" t="s">
        <v>453</v>
      </c>
      <c r="E883" t="s">
        <v>266</v>
      </c>
      <c r="F883">
        <v>15.87</v>
      </c>
      <c r="AA883">
        <v>0.1</v>
      </c>
      <c r="AB883">
        <v>-0.02</v>
      </c>
      <c r="AC883">
        <v>4.496E-3</v>
      </c>
      <c r="AD883">
        <v>6.3100000000000005E-4</v>
      </c>
      <c r="AE883">
        <v>4.5700000000000003E-3</v>
      </c>
      <c r="AF883">
        <v>7.140244</v>
      </c>
      <c r="AG883">
        <v>7.140244</v>
      </c>
      <c r="AH883">
        <v>14280</v>
      </c>
      <c r="AI883">
        <v>1</v>
      </c>
      <c r="AP883" t="s">
        <v>118</v>
      </c>
    </row>
    <row r="884" spans="1:42" x14ac:dyDescent="0.3">
      <c r="A884" t="s">
        <v>3</v>
      </c>
      <c r="B884" s="1">
        <v>42594</v>
      </c>
      <c r="C884" s="2">
        <v>0.95016184027777773</v>
      </c>
      <c r="D884" t="s">
        <v>453</v>
      </c>
      <c r="E884" t="s">
        <v>162</v>
      </c>
      <c r="F884">
        <v>15.87</v>
      </c>
      <c r="J884" t="s">
        <v>1168</v>
      </c>
      <c r="U884">
        <v>15.87</v>
      </c>
      <c r="V884">
        <v>15.970668</v>
      </c>
      <c r="W884">
        <v>-1.2669999999999999E-3</v>
      </c>
      <c r="X884">
        <v>-0.02</v>
      </c>
      <c r="Y884">
        <v>3.3760000000000001E-3</v>
      </c>
      <c r="Z884">
        <v>1</v>
      </c>
      <c r="AP884" t="s">
        <v>118</v>
      </c>
    </row>
    <row r="885" spans="1:42" x14ac:dyDescent="0.3">
      <c r="A885" t="s">
        <v>3</v>
      </c>
      <c r="B885" s="1">
        <v>42594</v>
      </c>
      <c r="C885" s="2">
        <v>0.95017310185185178</v>
      </c>
      <c r="D885" t="s">
        <v>453</v>
      </c>
      <c r="E885" t="s">
        <v>266</v>
      </c>
      <c r="F885">
        <v>15.88</v>
      </c>
      <c r="AA885">
        <v>0.1</v>
      </c>
      <c r="AB885">
        <v>-0.01</v>
      </c>
      <c r="AC885">
        <v>4.7749999999999997E-3</v>
      </c>
      <c r="AD885">
        <v>2.7900000000000001E-4</v>
      </c>
      <c r="AE885">
        <v>4.7229999999999998E-3</v>
      </c>
      <c r="AF885">
        <v>7.3991389999999999</v>
      </c>
      <c r="AG885">
        <v>7.3991389999999999</v>
      </c>
      <c r="AH885">
        <v>14798</v>
      </c>
      <c r="AI885">
        <v>1</v>
      </c>
      <c r="AP885" t="s">
        <v>118</v>
      </c>
    </row>
    <row r="886" spans="1:42" x14ac:dyDescent="0.3">
      <c r="A886" t="s">
        <v>3</v>
      </c>
      <c r="B886" s="1">
        <v>42594</v>
      </c>
      <c r="C886" s="2">
        <v>0.95017310185185178</v>
      </c>
      <c r="D886" t="s">
        <v>453</v>
      </c>
      <c r="E886" t="s">
        <v>162</v>
      </c>
      <c r="F886">
        <v>15.88</v>
      </c>
      <c r="J886" t="s">
        <v>1170</v>
      </c>
      <c r="U886">
        <v>15.88</v>
      </c>
      <c r="V886">
        <v>15.952061</v>
      </c>
      <c r="W886">
        <v>-2.5040000000000001E-3</v>
      </c>
      <c r="X886">
        <v>-0.01</v>
      </c>
      <c r="Y886">
        <v>2.7560000000000002E-3</v>
      </c>
      <c r="Z886">
        <v>1</v>
      </c>
      <c r="AP886" t="s">
        <v>118</v>
      </c>
    </row>
    <row r="887" spans="1:42" x14ac:dyDescent="0.3">
      <c r="A887" t="s">
        <v>3</v>
      </c>
      <c r="B887" s="1">
        <v>42594</v>
      </c>
      <c r="C887" s="2">
        <v>0.9501844791666666</v>
      </c>
      <c r="D887" t="s">
        <v>453</v>
      </c>
      <c r="E887" t="s">
        <v>266</v>
      </c>
      <c r="F887">
        <v>15.94</v>
      </c>
      <c r="AA887">
        <v>0.1</v>
      </c>
      <c r="AB887">
        <v>-0.06</v>
      </c>
      <c r="AC887">
        <v>3.9420000000000002E-3</v>
      </c>
      <c r="AD887">
        <v>-8.3299999999999997E-4</v>
      </c>
      <c r="AE887">
        <v>4.8760000000000001E-3</v>
      </c>
      <c r="AF887">
        <v>8.3557260000000007</v>
      </c>
      <c r="AG887">
        <v>8.3557260000000007</v>
      </c>
      <c r="AH887">
        <v>16711</v>
      </c>
      <c r="AI887">
        <v>1</v>
      </c>
      <c r="AP887" t="s">
        <v>118</v>
      </c>
    </row>
    <row r="888" spans="1:42" x14ac:dyDescent="0.3">
      <c r="A888" t="s">
        <v>3</v>
      </c>
      <c r="B888" s="1">
        <v>42594</v>
      </c>
      <c r="C888" s="2">
        <v>0.9501844791666666</v>
      </c>
      <c r="D888" t="s">
        <v>453</v>
      </c>
      <c r="E888" t="s">
        <v>162</v>
      </c>
      <c r="F888">
        <v>15.94</v>
      </c>
      <c r="J888" t="s">
        <v>1171</v>
      </c>
      <c r="U888">
        <v>15.94</v>
      </c>
      <c r="V888">
        <v>15.922606999999999</v>
      </c>
      <c r="W888">
        <v>-1.5579999999999999E-3</v>
      </c>
      <c r="X888">
        <v>-0.06</v>
      </c>
      <c r="Y888">
        <v>2.6020000000000001E-3</v>
      </c>
      <c r="Z888">
        <v>1</v>
      </c>
      <c r="AP888" t="s">
        <v>118</v>
      </c>
    </row>
    <row r="889" spans="1:42" x14ac:dyDescent="0.3">
      <c r="A889" t="s">
        <v>3</v>
      </c>
      <c r="B889" s="1">
        <v>42594</v>
      </c>
      <c r="C889" s="2">
        <v>0.95018968749999999</v>
      </c>
      <c r="D889" t="s">
        <v>453</v>
      </c>
      <c r="E889" t="s">
        <v>491</v>
      </c>
      <c r="F889">
        <v>15.94</v>
      </c>
      <c r="G889">
        <v>30.830988999999999</v>
      </c>
      <c r="H889">
        <v>27.675000000000001</v>
      </c>
      <c r="AJ889">
        <v>0.4975</v>
      </c>
      <c r="AK889">
        <v>-100</v>
      </c>
      <c r="AP889" t="s">
        <v>118</v>
      </c>
    </row>
    <row r="890" spans="1:42" x14ac:dyDescent="0.3">
      <c r="A890" t="s">
        <v>3</v>
      </c>
      <c r="B890" s="1">
        <v>42594</v>
      </c>
      <c r="C890" s="2">
        <v>0.95019569444444441</v>
      </c>
      <c r="D890" t="s">
        <v>453</v>
      </c>
      <c r="E890" t="s">
        <v>266</v>
      </c>
      <c r="F890">
        <v>15.96</v>
      </c>
      <c r="AA890">
        <v>0.1</v>
      </c>
      <c r="AB890">
        <v>-0.02</v>
      </c>
      <c r="AC890">
        <v>2.8670000000000002E-3</v>
      </c>
      <c r="AD890">
        <v>-1.075E-3</v>
      </c>
      <c r="AE890">
        <v>5.032E-3</v>
      </c>
      <c r="AF890">
        <v>8.6357280000000003</v>
      </c>
      <c r="AG890">
        <v>8.6357280000000003</v>
      </c>
      <c r="AH890">
        <v>17271</v>
      </c>
      <c r="AI890">
        <v>1</v>
      </c>
      <c r="AP890" t="s">
        <v>118</v>
      </c>
    </row>
    <row r="891" spans="1:42" x14ac:dyDescent="0.3">
      <c r="A891" t="s">
        <v>3</v>
      </c>
      <c r="B891" s="1">
        <v>42594</v>
      </c>
      <c r="C891" s="2">
        <v>0.95019569444444441</v>
      </c>
      <c r="D891" t="s">
        <v>453</v>
      </c>
      <c r="E891" t="s">
        <v>162</v>
      </c>
      <c r="F891">
        <v>15.96</v>
      </c>
      <c r="J891" t="s">
        <v>1172</v>
      </c>
      <c r="U891">
        <v>15.96</v>
      </c>
      <c r="V891">
        <v>15.893544</v>
      </c>
      <c r="W891">
        <v>1.1490000000000001E-3</v>
      </c>
      <c r="X891">
        <v>-0.02</v>
      </c>
      <c r="Y891">
        <v>2.7499999999999998E-3</v>
      </c>
      <c r="Z891">
        <v>1</v>
      </c>
      <c r="AP891" t="s">
        <v>118</v>
      </c>
    </row>
    <row r="892" spans="1:42" x14ac:dyDescent="0.3">
      <c r="A892" t="s">
        <v>3</v>
      </c>
      <c r="B892" s="1">
        <v>42594</v>
      </c>
      <c r="C892" s="2">
        <v>0.95020715277777779</v>
      </c>
      <c r="D892" t="s">
        <v>453</v>
      </c>
      <c r="E892" t="s">
        <v>266</v>
      </c>
      <c r="F892">
        <v>15.98</v>
      </c>
      <c r="AA892">
        <v>0.1</v>
      </c>
      <c r="AB892">
        <v>-0.02</v>
      </c>
      <c r="AC892">
        <v>1.6100000000000001E-3</v>
      </c>
      <c r="AD892">
        <v>-1.256E-3</v>
      </c>
      <c r="AE892">
        <v>5.189E-3</v>
      </c>
      <c r="AF892">
        <v>8.8811549999999997</v>
      </c>
      <c r="AG892">
        <v>8.8811549999999997</v>
      </c>
      <c r="AH892">
        <v>17762</v>
      </c>
      <c r="AI892">
        <v>1</v>
      </c>
      <c r="AP892" t="s">
        <v>118</v>
      </c>
    </row>
    <row r="893" spans="1:42" x14ac:dyDescent="0.3">
      <c r="A893" t="s">
        <v>3</v>
      </c>
      <c r="B893" s="1">
        <v>42594</v>
      </c>
      <c r="C893" s="2">
        <v>0.95020715277777779</v>
      </c>
      <c r="D893" t="s">
        <v>453</v>
      </c>
      <c r="E893" t="s">
        <v>162</v>
      </c>
      <c r="F893">
        <v>15.98</v>
      </c>
      <c r="J893" t="s">
        <v>1173</v>
      </c>
      <c r="U893">
        <v>15.98</v>
      </c>
      <c r="V893">
        <v>15.877269</v>
      </c>
      <c r="W893">
        <v>4.3870000000000003E-3</v>
      </c>
      <c r="X893">
        <v>-0.02</v>
      </c>
      <c r="Y893">
        <v>3.0439999999999998E-3</v>
      </c>
      <c r="Z893">
        <v>1</v>
      </c>
      <c r="AP893" t="s">
        <v>118</v>
      </c>
    </row>
    <row r="894" spans="1:42" x14ac:dyDescent="0.3">
      <c r="A894" t="s">
        <v>3</v>
      </c>
      <c r="B894" s="1">
        <v>42594</v>
      </c>
      <c r="C894" s="2">
        <v>0.95021910879629623</v>
      </c>
      <c r="D894" t="s">
        <v>453</v>
      </c>
      <c r="E894" t="s">
        <v>266</v>
      </c>
      <c r="F894">
        <v>15.95</v>
      </c>
      <c r="AA894">
        <v>0.1</v>
      </c>
      <c r="AB894">
        <v>0.03</v>
      </c>
      <c r="AC894">
        <v>1.0460000000000001E-3</v>
      </c>
      <c r="AD894">
        <v>-5.6400000000000005E-4</v>
      </c>
      <c r="AE894">
        <v>5.3480000000000003E-3</v>
      </c>
      <c r="AF894">
        <v>8.3729099999999992</v>
      </c>
      <c r="AG894">
        <v>8.3729099999999992</v>
      </c>
      <c r="AH894">
        <v>16745</v>
      </c>
      <c r="AI894">
        <v>1</v>
      </c>
      <c r="AP894" t="s">
        <v>118</v>
      </c>
    </row>
    <row r="895" spans="1:42" x14ac:dyDescent="0.3">
      <c r="A895" t="s">
        <v>3</v>
      </c>
      <c r="B895" s="1">
        <v>42594</v>
      </c>
      <c r="C895" s="2">
        <v>0.95021910879629623</v>
      </c>
      <c r="D895" t="s">
        <v>453</v>
      </c>
      <c r="E895" t="s">
        <v>162</v>
      </c>
      <c r="F895">
        <v>15.95</v>
      </c>
      <c r="J895" t="s">
        <v>1174</v>
      </c>
      <c r="U895">
        <v>15.95</v>
      </c>
      <c r="V895">
        <v>15.880119000000001</v>
      </c>
      <c r="W895">
        <v>6.7650000000000002E-3</v>
      </c>
      <c r="X895">
        <v>0.03</v>
      </c>
      <c r="Y895">
        <v>3.3310000000000002E-3</v>
      </c>
      <c r="Z895">
        <v>1</v>
      </c>
      <c r="AP895" t="s">
        <v>118</v>
      </c>
    </row>
    <row r="896" spans="1:42" x14ac:dyDescent="0.3">
      <c r="A896" t="s">
        <v>3</v>
      </c>
      <c r="B896" s="1">
        <v>42594</v>
      </c>
      <c r="C896" s="2">
        <v>0.95022435185185194</v>
      </c>
      <c r="D896" t="s">
        <v>453</v>
      </c>
      <c r="E896" t="s">
        <v>491</v>
      </c>
      <c r="F896">
        <v>15.95</v>
      </c>
      <c r="G896">
        <v>31.030535</v>
      </c>
      <c r="H896">
        <v>27.65</v>
      </c>
      <c r="AJ896">
        <v>0.61499999999999999</v>
      </c>
      <c r="AK896">
        <v>-100</v>
      </c>
      <c r="AP896" t="s">
        <v>118</v>
      </c>
    </row>
    <row r="897" spans="1:42" x14ac:dyDescent="0.3">
      <c r="A897" t="s">
        <v>3</v>
      </c>
      <c r="B897" s="1">
        <v>42594</v>
      </c>
      <c r="C897" s="2">
        <v>0.95022965277777782</v>
      </c>
      <c r="D897" t="s">
        <v>453</v>
      </c>
      <c r="E897" t="s">
        <v>266</v>
      </c>
      <c r="F897">
        <v>15.93</v>
      </c>
      <c r="AA897">
        <v>0.1</v>
      </c>
      <c r="AB897">
        <v>0.02</v>
      </c>
      <c r="AC897">
        <v>8.9400000000000005E-4</v>
      </c>
      <c r="AD897">
        <v>-1.5200000000000001E-4</v>
      </c>
      <c r="AE897">
        <v>5.5059999999999996E-3</v>
      </c>
      <c r="AF897">
        <v>8.0552349999999997</v>
      </c>
      <c r="AG897">
        <v>8.0552349999999997</v>
      </c>
      <c r="AH897">
        <v>16110</v>
      </c>
      <c r="AI897">
        <v>1</v>
      </c>
      <c r="AP897" t="s">
        <v>118</v>
      </c>
    </row>
    <row r="898" spans="1:42" x14ac:dyDescent="0.3">
      <c r="A898" t="s">
        <v>3</v>
      </c>
      <c r="B898" s="1">
        <v>42594</v>
      </c>
      <c r="C898" s="2">
        <v>0.95022965277777782</v>
      </c>
      <c r="D898" t="s">
        <v>453</v>
      </c>
      <c r="E898" t="s">
        <v>162</v>
      </c>
      <c r="F898">
        <v>15.93</v>
      </c>
      <c r="J898" t="s">
        <v>1175</v>
      </c>
      <c r="U898">
        <v>15.93</v>
      </c>
      <c r="V898">
        <v>15.899331</v>
      </c>
      <c r="W898">
        <v>7.3229999999999996E-3</v>
      </c>
      <c r="X898">
        <v>0.02</v>
      </c>
      <c r="Y898">
        <v>3.4880000000000002E-3</v>
      </c>
      <c r="Z898">
        <v>1</v>
      </c>
      <c r="AP898" t="s">
        <v>118</v>
      </c>
    </row>
    <row r="899" spans="1:42" x14ac:dyDescent="0.3">
      <c r="A899" t="s">
        <v>3</v>
      </c>
      <c r="B899" s="1">
        <v>42594</v>
      </c>
      <c r="C899" s="2">
        <v>0.95024098379629629</v>
      </c>
      <c r="D899" t="s">
        <v>453</v>
      </c>
      <c r="E899" t="s">
        <v>266</v>
      </c>
      <c r="F899">
        <v>15.87</v>
      </c>
      <c r="AA899">
        <v>0.1</v>
      </c>
      <c r="AB899">
        <v>0.06</v>
      </c>
      <c r="AC899">
        <v>1.7390000000000001E-3</v>
      </c>
      <c r="AD899">
        <v>8.4500000000000005E-4</v>
      </c>
      <c r="AE899">
        <v>5.6629999999999996E-3</v>
      </c>
      <c r="AF899">
        <v>7.1907779999999999</v>
      </c>
      <c r="AG899">
        <v>7.1907779999999999</v>
      </c>
      <c r="AH899">
        <v>14381</v>
      </c>
      <c r="AI899">
        <v>1</v>
      </c>
      <c r="AP899" t="s">
        <v>118</v>
      </c>
    </row>
    <row r="900" spans="1:42" x14ac:dyDescent="0.3">
      <c r="A900" t="s">
        <v>3</v>
      </c>
      <c r="B900" s="1">
        <v>42594</v>
      </c>
      <c r="C900" s="2">
        <v>0.95024098379629629</v>
      </c>
      <c r="D900" t="s">
        <v>453</v>
      </c>
      <c r="E900" t="s">
        <v>162</v>
      </c>
      <c r="F900">
        <v>15.87</v>
      </c>
      <c r="J900" t="s">
        <v>1176</v>
      </c>
      <c r="U900">
        <v>15.87</v>
      </c>
      <c r="V900">
        <v>15.925427000000001</v>
      </c>
      <c r="W900">
        <v>5.8510000000000003E-3</v>
      </c>
      <c r="X900">
        <v>0.06</v>
      </c>
      <c r="Y900">
        <v>3.4480000000000001E-3</v>
      </c>
      <c r="Z900">
        <v>1</v>
      </c>
      <c r="AP900" t="s">
        <v>118</v>
      </c>
    </row>
    <row r="901" spans="1:42" x14ac:dyDescent="0.3">
      <c r="A901" t="s">
        <v>3</v>
      </c>
      <c r="B901" s="1">
        <v>42594</v>
      </c>
      <c r="C901" s="2">
        <v>0.95025332175925925</v>
      </c>
      <c r="D901" t="s">
        <v>453</v>
      </c>
      <c r="E901" t="s">
        <v>266</v>
      </c>
      <c r="F901">
        <v>15.83</v>
      </c>
      <c r="AA901">
        <v>0.1</v>
      </c>
      <c r="AB901">
        <v>0.04</v>
      </c>
      <c r="AC901">
        <v>3.058E-3</v>
      </c>
      <c r="AD901">
        <v>1.3190000000000001E-3</v>
      </c>
      <c r="AE901">
        <v>5.8180000000000003E-3</v>
      </c>
      <c r="AF901">
        <v>6.7054260000000001</v>
      </c>
      <c r="AG901">
        <v>6.7054260000000001</v>
      </c>
      <c r="AH901">
        <v>13410</v>
      </c>
      <c r="AI901">
        <v>1</v>
      </c>
      <c r="AP901" t="s">
        <v>118</v>
      </c>
    </row>
    <row r="902" spans="1:42" x14ac:dyDescent="0.3">
      <c r="A902" t="s">
        <v>3</v>
      </c>
      <c r="B902" s="1">
        <v>42594</v>
      </c>
      <c r="C902" s="2">
        <v>0.95025332175925925</v>
      </c>
      <c r="D902" t="s">
        <v>453</v>
      </c>
      <c r="E902" t="s">
        <v>162</v>
      </c>
      <c r="F902">
        <v>15.83</v>
      </c>
      <c r="J902" t="s">
        <v>1177</v>
      </c>
      <c r="U902">
        <v>15.83</v>
      </c>
      <c r="V902">
        <v>15.946398</v>
      </c>
      <c r="W902">
        <v>3.003E-3</v>
      </c>
      <c r="X902">
        <v>0.04</v>
      </c>
      <c r="Y902">
        <v>3.2290000000000001E-3</v>
      </c>
      <c r="Z902">
        <v>1</v>
      </c>
      <c r="AP902" t="s">
        <v>118</v>
      </c>
    </row>
    <row r="903" spans="1:42" x14ac:dyDescent="0.3">
      <c r="A903" t="s">
        <v>3</v>
      </c>
      <c r="B903" s="1">
        <v>42594</v>
      </c>
      <c r="C903" s="2">
        <v>0.95025983796296298</v>
      </c>
      <c r="D903" t="s">
        <v>453</v>
      </c>
      <c r="E903" t="s">
        <v>491</v>
      </c>
      <c r="F903">
        <v>15.83</v>
      </c>
      <c r="G903">
        <v>31.221657</v>
      </c>
      <c r="H903">
        <v>27.675000000000001</v>
      </c>
      <c r="AJ903">
        <v>0.47625000000000001</v>
      </c>
      <c r="AK903">
        <v>-100</v>
      </c>
      <c r="AP903" t="s">
        <v>118</v>
      </c>
    </row>
    <row r="904" spans="1:42" x14ac:dyDescent="0.3">
      <c r="A904" t="s">
        <v>3</v>
      </c>
      <c r="B904" s="1">
        <v>42594</v>
      </c>
      <c r="C904" s="2">
        <v>0.95026359953703698</v>
      </c>
      <c r="D904" t="s">
        <v>453</v>
      </c>
      <c r="E904" t="s">
        <v>266</v>
      </c>
      <c r="F904">
        <v>15.84</v>
      </c>
      <c r="AA904">
        <v>0.1</v>
      </c>
      <c r="AB904">
        <v>-0.01</v>
      </c>
      <c r="AC904">
        <v>3.9259999999999998E-3</v>
      </c>
      <c r="AD904">
        <v>8.6700000000000004E-4</v>
      </c>
      <c r="AE904">
        <v>5.9719999999999999E-3</v>
      </c>
      <c r="AF904">
        <v>6.9977910000000003</v>
      </c>
      <c r="AG904">
        <v>6.9977910000000003</v>
      </c>
      <c r="AH904">
        <v>13995</v>
      </c>
      <c r="AI904">
        <v>1</v>
      </c>
      <c r="AP904" t="s">
        <v>118</v>
      </c>
    </row>
    <row r="905" spans="1:42" x14ac:dyDescent="0.3">
      <c r="A905" t="s">
        <v>3</v>
      </c>
      <c r="B905" s="1">
        <v>42594</v>
      </c>
      <c r="C905" s="2">
        <v>0.95026359953703698</v>
      </c>
      <c r="D905" t="s">
        <v>453</v>
      </c>
      <c r="E905" t="s">
        <v>162</v>
      </c>
      <c r="F905">
        <v>15.84</v>
      </c>
      <c r="J905" t="s">
        <v>1178</v>
      </c>
      <c r="U905">
        <v>15.84</v>
      </c>
      <c r="V905">
        <v>15.952593</v>
      </c>
      <c r="W905">
        <v>-6.9999999999999994E-5</v>
      </c>
      <c r="X905">
        <v>-0.01</v>
      </c>
      <c r="Y905">
        <v>2.9299999999999999E-3</v>
      </c>
      <c r="Z905">
        <v>1</v>
      </c>
      <c r="AP905" t="s">
        <v>118</v>
      </c>
    </row>
    <row r="906" spans="1:42" x14ac:dyDescent="0.3">
      <c r="A906" t="s">
        <v>3</v>
      </c>
      <c r="B906" s="1">
        <v>42594</v>
      </c>
      <c r="C906" s="2">
        <v>0.95027483796296297</v>
      </c>
      <c r="D906" t="s">
        <v>453</v>
      </c>
      <c r="E906" t="s">
        <v>266</v>
      </c>
      <c r="F906">
        <v>15.86</v>
      </c>
      <c r="AA906">
        <v>0.1</v>
      </c>
      <c r="AB906">
        <v>-0.02</v>
      </c>
      <c r="AC906">
        <v>4.2449999999999996E-3</v>
      </c>
      <c r="AD906">
        <v>3.19E-4</v>
      </c>
      <c r="AE906">
        <v>6.1250000000000002E-3</v>
      </c>
      <c r="AF906">
        <v>7.4113619999999996</v>
      </c>
      <c r="AG906">
        <v>7.4113619999999996</v>
      </c>
      <c r="AH906">
        <v>14822</v>
      </c>
      <c r="AI906">
        <v>1</v>
      </c>
      <c r="AP906" t="s">
        <v>118</v>
      </c>
    </row>
    <row r="907" spans="1:42" x14ac:dyDescent="0.3">
      <c r="A907" t="s">
        <v>3</v>
      </c>
      <c r="B907" s="1">
        <v>42594</v>
      </c>
      <c r="C907" s="2">
        <v>0.95027483796296297</v>
      </c>
      <c r="D907" t="s">
        <v>453</v>
      </c>
      <c r="E907" t="s">
        <v>162</v>
      </c>
      <c r="F907">
        <v>15.86</v>
      </c>
      <c r="J907" t="s">
        <v>1179</v>
      </c>
      <c r="U907">
        <v>15.86</v>
      </c>
      <c r="V907">
        <v>15.940533</v>
      </c>
      <c r="W907">
        <v>-2.225E-3</v>
      </c>
      <c r="X907">
        <v>-0.02</v>
      </c>
      <c r="Y907">
        <v>2.6819999999999999E-3</v>
      </c>
      <c r="Z907">
        <v>1</v>
      </c>
      <c r="AP907" t="s">
        <v>118</v>
      </c>
    </row>
    <row r="908" spans="1:42" x14ac:dyDescent="0.3">
      <c r="A908" t="s">
        <v>3</v>
      </c>
      <c r="B908" s="1">
        <v>42594</v>
      </c>
      <c r="C908" s="2">
        <v>0.9502911805555555</v>
      </c>
      <c r="D908" t="s">
        <v>453</v>
      </c>
      <c r="E908" t="s">
        <v>154</v>
      </c>
      <c r="K908">
        <v>1012.818359</v>
      </c>
      <c r="L908">
        <v>23.925000000000001</v>
      </c>
      <c r="M908">
        <v>51.621001999999997</v>
      </c>
      <c r="N908">
        <v>23.839119</v>
      </c>
      <c r="AP908" t="s">
        <v>118</v>
      </c>
    </row>
    <row r="909" spans="1:42" x14ac:dyDescent="0.3">
      <c r="A909" t="s">
        <v>3</v>
      </c>
      <c r="B909" s="1">
        <v>42594</v>
      </c>
      <c r="C909" s="2">
        <v>0.95028725694444438</v>
      </c>
      <c r="D909" t="s">
        <v>453</v>
      </c>
      <c r="E909" t="s">
        <v>266</v>
      </c>
      <c r="F909">
        <v>15.89</v>
      </c>
      <c r="AA909">
        <v>0.1</v>
      </c>
      <c r="AB909">
        <v>-0.03</v>
      </c>
      <c r="AC909">
        <v>3.9449999999999997E-3</v>
      </c>
      <c r="AD909">
        <v>-2.9999999999999997E-4</v>
      </c>
      <c r="AE909">
        <v>6.2789999999999999E-3</v>
      </c>
      <c r="AF909">
        <v>7.9306219999999996</v>
      </c>
      <c r="AG909">
        <v>7.9306219999999996</v>
      </c>
      <c r="AH909">
        <v>15861</v>
      </c>
      <c r="AI909">
        <v>1</v>
      </c>
      <c r="AP909" t="s">
        <v>118</v>
      </c>
    </row>
    <row r="910" spans="1:42" x14ac:dyDescent="0.3">
      <c r="A910" t="s">
        <v>3</v>
      </c>
      <c r="B910" s="1">
        <v>42594</v>
      </c>
      <c r="C910" s="2">
        <v>0.95028725694444438</v>
      </c>
      <c r="D910" t="s">
        <v>453</v>
      </c>
      <c r="E910" t="s">
        <v>162</v>
      </c>
      <c r="F910">
        <v>15.89</v>
      </c>
      <c r="J910" t="s">
        <v>1180</v>
      </c>
      <c r="U910">
        <v>15.89</v>
      </c>
      <c r="V910">
        <v>15.91391</v>
      </c>
      <c r="W910">
        <v>-2.5270000000000002E-3</v>
      </c>
      <c r="X910">
        <v>-0.03</v>
      </c>
      <c r="Y910">
        <v>2.5920000000000001E-3</v>
      </c>
      <c r="Z910">
        <v>1</v>
      </c>
      <c r="AP910" t="s">
        <v>118</v>
      </c>
    </row>
    <row r="911" spans="1:42" x14ac:dyDescent="0.3">
      <c r="A911" t="s">
        <v>3</v>
      </c>
      <c r="B911" s="1">
        <v>42594</v>
      </c>
      <c r="C911" s="2">
        <v>0.95029761574074068</v>
      </c>
      <c r="D911" t="s">
        <v>453</v>
      </c>
      <c r="E911" t="s">
        <v>491</v>
      </c>
      <c r="F911">
        <v>15.89</v>
      </c>
      <c r="G911">
        <v>31.427669999999999</v>
      </c>
      <c r="H911">
        <v>27.675000000000001</v>
      </c>
      <c r="AJ911">
        <v>0.51375000000000004</v>
      </c>
      <c r="AK911">
        <v>-100</v>
      </c>
      <c r="AP911" t="s">
        <v>118</v>
      </c>
    </row>
    <row r="912" spans="1:42" x14ac:dyDescent="0.3">
      <c r="A912" t="s">
        <v>3</v>
      </c>
      <c r="B912" s="1">
        <v>42594</v>
      </c>
      <c r="C912" s="2">
        <v>0.95029934027777774</v>
      </c>
      <c r="D912" t="s">
        <v>453</v>
      </c>
      <c r="E912" t="s">
        <v>266</v>
      </c>
      <c r="F912">
        <v>15.95</v>
      </c>
      <c r="AA912">
        <v>0.1</v>
      </c>
      <c r="AB912">
        <v>-0.06</v>
      </c>
      <c r="AC912">
        <v>2.65E-3</v>
      </c>
      <c r="AD912">
        <v>-1.294E-3</v>
      </c>
      <c r="AE912">
        <v>6.4349999999999997E-3</v>
      </c>
      <c r="AF912">
        <v>8.8296419999999998</v>
      </c>
      <c r="AG912">
        <v>8.8296419999999998</v>
      </c>
      <c r="AH912">
        <v>17659</v>
      </c>
      <c r="AI912">
        <v>1</v>
      </c>
      <c r="AP912" t="s">
        <v>118</v>
      </c>
    </row>
    <row r="913" spans="1:42" x14ac:dyDescent="0.3">
      <c r="A913" t="s">
        <v>3</v>
      </c>
      <c r="B913" s="1">
        <v>42594</v>
      </c>
      <c r="C913" s="2">
        <v>0.95029934027777774</v>
      </c>
      <c r="D913" t="s">
        <v>453</v>
      </c>
      <c r="E913" t="s">
        <v>162</v>
      </c>
      <c r="F913">
        <v>15.95</v>
      </c>
      <c r="J913" t="s">
        <v>1181</v>
      </c>
      <c r="U913">
        <v>15.95</v>
      </c>
      <c r="V913">
        <v>15.88293</v>
      </c>
      <c r="W913">
        <v>-7.0500000000000001E-4</v>
      </c>
      <c r="X913">
        <v>-0.06</v>
      </c>
      <c r="Y913">
        <v>2.6949999999999999E-3</v>
      </c>
      <c r="Z913">
        <v>1</v>
      </c>
      <c r="AP913" t="s">
        <v>118</v>
      </c>
    </row>
    <row r="914" spans="1:42" x14ac:dyDescent="0.3">
      <c r="A914" t="s">
        <v>3</v>
      </c>
      <c r="B914" s="1">
        <v>42594</v>
      </c>
      <c r="C914" s="2">
        <v>0.95030878472222213</v>
      </c>
      <c r="D914" t="s">
        <v>453</v>
      </c>
      <c r="E914" t="s">
        <v>266</v>
      </c>
      <c r="F914">
        <v>15.95</v>
      </c>
      <c r="AA914">
        <v>0.1</v>
      </c>
      <c r="AB914">
        <v>0</v>
      </c>
      <c r="AC914">
        <v>1.5460000000000001E-3</v>
      </c>
      <c r="AD914">
        <v>-1.1039999999999999E-3</v>
      </c>
      <c r="AE914">
        <v>6.5919999999999998E-3</v>
      </c>
      <c r="AF914">
        <v>8.7661909999999992</v>
      </c>
      <c r="AG914">
        <v>8.7661909999999992</v>
      </c>
      <c r="AH914">
        <v>17532</v>
      </c>
      <c r="AI914">
        <v>1</v>
      </c>
      <c r="AP914" t="s">
        <v>118</v>
      </c>
    </row>
    <row r="915" spans="1:42" x14ac:dyDescent="0.3">
      <c r="A915" t="s">
        <v>3</v>
      </c>
      <c r="B915" s="1">
        <v>42594</v>
      </c>
      <c r="C915" s="2">
        <v>0.95030878472222213</v>
      </c>
      <c r="D915" t="s">
        <v>453</v>
      </c>
      <c r="E915" t="s">
        <v>162</v>
      </c>
      <c r="F915">
        <v>15.95</v>
      </c>
      <c r="J915" t="s">
        <v>1182</v>
      </c>
      <c r="U915">
        <v>15.95</v>
      </c>
      <c r="V915">
        <v>15.860868999999999</v>
      </c>
      <c r="W915">
        <v>2.3809999999999999E-3</v>
      </c>
      <c r="X915">
        <v>0</v>
      </c>
      <c r="Y915">
        <v>2.934E-3</v>
      </c>
      <c r="Z915">
        <v>1</v>
      </c>
      <c r="AP915" t="s">
        <v>118</v>
      </c>
    </row>
    <row r="916" spans="1:42" x14ac:dyDescent="0.3">
      <c r="A916" t="s">
        <v>3</v>
      </c>
      <c r="B916" s="1">
        <v>42594</v>
      </c>
      <c r="C916" s="2">
        <v>0.95032015046296303</v>
      </c>
      <c r="D916" t="s">
        <v>453</v>
      </c>
      <c r="E916" t="s">
        <v>266</v>
      </c>
      <c r="F916">
        <v>15.93</v>
      </c>
      <c r="AA916">
        <v>0.1</v>
      </c>
      <c r="AB916">
        <v>0.02</v>
      </c>
      <c r="AC916">
        <v>9.4300000000000004E-4</v>
      </c>
      <c r="AD916">
        <v>-6.0300000000000002E-4</v>
      </c>
      <c r="AE916">
        <v>6.7510000000000001E-3</v>
      </c>
      <c r="AF916">
        <v>8.4132320000000007</v>
      </c>
      <c r="AG916">
        <v>8.4132320000000007</v>
      </c>
      <c r="AH916">
        <v>16826</v>
      </c>
      <c r="AI916">
        <v>1</v>
      </c>
      <c r="AP916" t="s">
        <v>118</v>
      </c>
    </row>
    <row r="917" spans="1:42" x14ac:dyDescent="0.3">
      <c r="A917" t="s">
        <v>3</v>
      </c>
      <c r="B917" s="1">
        <v>42594</v>
      </c>
      <c r="C917" s="2">
        <v>0.95032015046296303</v>
      </c>
      <c r="D917" t="s">
        <v>453</v>
      </c>
      <c r="E917" t="s">
        <v>162</v>
      </c>
      <c r="F917">
        <v>15.93</v>
      </c>
      <c r="J917" t="s">
        <v>1183</v>
      </c>
      <c r="U917">
        <v>15.93</v>
      </c>
      <c r="V917">
        <v>15.857063999999999</v>
      </c>
      <c r="W917">
        <v>5.2329999999999998E-3</v>
      </c>
      <c r="X917">
        <v>0.02</v>
      </c>
      <c r="Y917">
        <v>3.1930000000000001E-3</v>
      </c>
      <c r="Z917">
        <v>1</v>
      </c>
      <c r="AP917" t="s">
        <v>118</v>
      </c>
    </row>
    <row r="918" spans="1:42" x14ac:dyDescent="0.3">
      <c r="A918" t="s">
        <v>3</v>
      </c>
      <c r="B918" s="1">
        <v>42594</v>
      </c>
      <c r="C918" s="2">
        <v>0.95033083333333324</v>
      </c>
      <c r="D918" t="s">
        <v>453</v>
      </c>
      <c r="E918" t="s">
        <v>491</v>
      </c>
      <c r="F918">
        <v>15.93</v>
      </c>
      <c r="G918">
        <v>31.607285999999998</v>
      </c>
      <c r="H918">
        <v>27.65</v>
      </c>
      <c r="AJ918">
        <v>0.60250000000000004</v>
      </c>
      <c r="AK918">
        <v>-100</v>
      </c>
      <c r="AP918" t="s">
        <v>118</v>
      </c>
    </row>
    <row r="919" spans="1:42" x14ac:dyDescent="0.3">
      <c r="A919" t="s">
        <v>3</v>
      </c>
      <c r="B919" s="1">
        <v>42594</v>
      </c>
      <c r="C919" s="2">
        <v>0.95033208333333341</v>
      </c>
      <c r="D919" t="s">
        <v>453</v>
      </c>
      <c r="E919" t="s">
        <v>266</v>
      </c>
      <c r="F919">
        <v>15.9</v>
      </c>
      <c r="AA919">
        <v>0.1</v>
      </c>
      <c r="AB919">
        <v>0.03</v>
      </c>
      <c r="AC919">
        <v>9.2599999999999996E-4</v>
      </c>
      <c r="AD919">
        <v>-1.8E-5</v>
      </c>
      <c r="AE919">
        <v>6.9090000000000002E-3</v>
      </c>
      <c r="AF919">
        <v>7.9467920000000003</v>
      </c>
      <c r="AG919">
        <v>7.9467920000000003</v>
      </c>
      <c r="AH919">
        <v>15893</v>
      </c>
      <c r="AI919">
        <v>1</v>
      </c>
      <c r="AP919" t="s">
        <v>118</v>
      </c>
    </row>
    <row r="920" spans="1:42" x14ac:dyDescent="0.3">
      <c r="A920" t="s">
        <v>3</v>
      </c>
      <c r="B920" s="1">
        <v>42594</v>
      </c>
      <c r="C920" s="2">
        <v>0.95033208333333341</v>
      </c>
      <c r="D920" t="s">
        <v>453</v>
      </c>
      <c r="E920" t="s">
        <v>162</v>
      </c>
      <c r="F920">
        <v>15.9</v>
      </c>
      <c r="J920" t="s">
        <v>1184</v>
      </c>
      <c r="U920">
        <v>15.9</v>
      </c>
      <c r="V920">
        <v>15.871869</v>
      </c>
      <c r="W920">
        <v>6.633E-3</v>
      </c>
      <c r="X920">
        <v>0.03</v>
      </c>
      <c r="Y920">
        <v>3.3509999999999998E-3</v>
      </c>
      <c r="Z920">
        <v>1</v>
      </c>
      <c r="AP920" t="s">
        <v>118</v>
      </c>
    </row>
    <row r="921" spans="1:42" x14ac:dyDescent="0.3">
      <c r="A921" t="s">
        <v>3</v>
      </c>
      <c r="B921" s="1">
        <v>42594</v>
      </c>
      <c r="C921" s="2">
        <v>0.95034271990740737</v>
      </c>
      <c r="D921" t="s">
        <v>453</v>
      </c>
      <c r="E921" t="s">
        <v>266</v>
      </c>
      <c r="F921">
        <v>15.86</v>
      </c>
      <c r="AA921">
        <v>0.1</v>
      </c>
      <c r="AB921">
        <v>0.04</v>
      </c>
      <c r="AC921">
        <v>1.552E-3</v>
      </c>
      <c r="AD921">
        <v>6.2600000000000004E-4</v>
      </c>
      <c r="AE921">
        <v>7.0670000000000004E-3</v>
      </c>
      <c r="AF921">
        <v>7.3818700000000002</v>
      </c>
      <c r="AG921">
        <v>7.3818700000000002</v>
      </c>
      <c r="AH921">
        <v>14763</v>
      </c>
      <c r="AI921">
        <v>1</v>
      </c>
      <c r="AP921" t="s">
        <v>118</v>
      </c>
    </row>
    <row r="922" spans="1:42" x14ac:dyDescent="0.3">
      <c r="A922" t="s">
        <v>3</v>
      </c>
      <c r="B922" s="1">
        <v>42594</v>
      </c>
      <c r="C922" s="2">
        <v>0.95034271990740737</v>
      </c>
      <c r="D922" t="s">
        <v>453</v>
      </c>
      <c r="E922" t="s">
        <v>162</v>
      </c>
      <c r="F922">
        <v>15.86</v>
      </c>
      <c r="J922" t="s">
        <v>1185</v>
      </c>
      <c r="U922">
        <v>15.86</v>
      </c>
      <c r="V922">
        <v>15.897131</v>
      </c>
      <c r="W922">
        <v>6.1009999999999997E-3</v>
      </c>
      <c r="X922">
        <v>0.04</v>
      </c>
      <c r="Y922">
        <v>3.333E-3</v>
      </c>
      <c r="Z922">
        <v>1</v>
      </c>
      <c r="AP922" t="s">
        <v>118</v>
      </c>
    </row>
    <row r="923" spans="1:42" x14ac:dyDescent="0.3">
      <c r="A923" t="s">
        <v>3</v>
      </c>
      <c r="B923" s="1">
        <v>42594</v>
      </c>
      <c r="C923" s="2">
        <v>0.9503540046296296</v>
      </c>
      <c r="D923" t="s">
        <v>453</v>
      </c>
      <c r="E923" t="s">
        <v>266</v>
      </c>
      <c r="F923">
        <v>15.82</v>
      </c>
      <c r="AA923">
        <v>0.1</v>
      </c>
      <c r="AB923">
        <v>0.04</v>
      </c>
      <c r="AC923">
        <v>2.6949999999999999E-3</v>
      </c>
      <c r="AD923">
        <v>1.1440000000000001E-3</v>
      </c>
      <c r="AE923">
        <v>7.2230000000000003E-3</v>
      </c>
      <c r="AF923">
        <v>6.876633</v>
      </c>
      <c r="AG923">
        <v>6.876633</v>
      </c>
      <c r="AH923">
        <v>13753</v>
      </c>
      <c r="AI923">
        <v>1</v>
      </c>
      <c r="AP923" t="s">
        <v>118</v>
      </c>
    </row>
    <row r="924" spans="1:42" x14ac:dyDescent="0.3">
      <c r="A924" t="s">
        <v>3</v>
      </c>
      <c r="B924" s="1">
        <v>42594</v>
      </c>
      <c r="C924" s="2">
        <v>0.9503540046296296</v>
      </c>
      <c r="D924" t="s">
        <v>453</v>
      </c>
      <c r="E924" t="s">
        <v>162</v>
      </c>
      <c r="F924">
        <v>15.82</v>
      </c>
      <c r="J924" t="s">
        <v>1186</v>
      </c>
      <c r="U924">
        <v>15.82</v>
      </c>
      <c r="V924">
        <v>15.919793</v>
      </c>
      <c r="W924">
        <v>4.0600000000000002E-3</v>
      </c>
      <c r="X924">
        <v>0.04</v>
      </c>
      <c r="Y924">
        <v>3.1340000000000001E-3</v>
      </c>
      <c r="Z924">
        <v>1</v>
      </c>
      <c r="AP924" t="s">
        <v>118</v>
      </c>
    </row>
    <row r="925" spans="1:42" x14ac:dyDescent="0.3">
      <c r="A925" t="s">
        <v>3</v>
      </c>
      <c r="B925" s="1">
        <v>42594</v>
      </c>
      <c r="C925" s="2">
        <v>0.95036656250000007</v>
      </c>
      <c r="D925" t="s">
        <v>453</v>
      </c>
      <c r="E925" t="s">
        <v>266</v>
      </c>
      <c r="F925">
        <v>15.82</v>
      </c>
      <c r="AA925">
        <v>0.1</v>
      </c>
      <c r="AB925">
        <v>0</v>
      </c>
      <c r="AC925">
        <v>3.588E-3</v>
      </c>
      <c r="AD925">
        <v>8.9300000000000002E-4</v>
      </c>
      <c r="AE925">
        <v>7.3769999999999999E-3</v>
      </c>
      <c r="AF925">
        <v>7.0056539999999998</v>
      </c>
      <c r="AG925">
        <v>7.0056539999999998</v>
      </c>
      <c r="AH925">
        <v>14011</v>
      </c>
      <c r="AI925">
        <v>1</v>
      </c>
      <c r="AP925" t="s">
        <v>118</v>
      </c>
    </row>
    <row r="926" spans="1:42" x14ac:dyDescent="0.3">
      <c r="A926" t="s">
        <v>3</v>
      </c>
      <c r="B926" s="1">
        <v>42594</v>
      </c>
      <c r="C926" s="2">
        <v>0.95036656250000007</v>
      </c>
      <c r="D926" t="s">
        <v>453</v>
      </c>
      <c r="E926" t="s">
        <v>162</v>
      </c>
      <c r="F926">
        <v>15.82</v>
      </c>
      <c r="J926" t="s">
        <v>1187</v>
      </c>
      <c r="U926">
        <v>15.82</v>
      </c>
      <c r="V926">
        <v>15.928013</v>
      </c>
      <c r="W926">
        <v>1.5460000000000001E-3</v>
      </c>
      <c r="X926">
        <v>0</v>
      </c>
      <c r="Y926">
        <v>2.8119999999999998E-3</v>
      </c>
      <c r="Z926">
        <v>1</v>
      </c>
      <c r="AP926" t="s">
        <v>118</v>
      </c>
    </row>
    <row r="927" spans="1:42" x14ac:dyDescent="0.3">
      <c r="A927" t="s">
        <v>3</v>
      </c>
      <c r="B927" s="1">
        <v>42594</v>
      </c>
      <c r="C927" s="2">
        <v>0.95036954861111111</v>
      </c>
      <c r="D927" t="s">
        <v>453</v>
      </c>
      <c r="E927" t="s">
        <v>491</v>
      </c>
      <c r="F927">
        <v>15.82</v>
      </c>
      <c r="G927">
        <v>31.815783</v>
      </c>
      <c r="H927">
        <v>27.675000000000001</v>
      </c>
      <c r="AJ927">
        <v>0.50624999999999998</v>
      </c>
      <c r="AK927">
        <v>-100</v>
      </c>
      <c r="AP927" t="s">
        <v>118</v>
      </c>
    </row>
    <row r="928" spans="1:42" x14ac:dyDescent="0.3">
      <c r="A928" t="s">
        <v>3</v>
      </c>
      <c r="B928" s="1">
        <v>42594</v>
      </c>
      <c r="C928" s="2">
        <v>0.95037660879629626</v>
      </c>
      <c r="D928" t="s">
        <v>453</v>
      </c>
      <c r="E928" t="s">
        <v>266</v>
      </c>
      <c r="F928">
        <v>15.82</v>
      </c>
      <c r="AA928">
        <v>0.1</v>
      </c>
      <c r="AB928">
        <v>0</v>
      </c>
      <c r="AC928">
        <v>4.2620000000000002E-3</v>
      </c>
      <c r="AD928">
        <v>6.7299999999999999E-4</v>
      </c>
      <c r="AE928">
        <v>7.5300000000000002E-3</v>
      </c>
      <c r="AF928">
        <v>7.1278540000000001</v>
      </c>
      <c r="AG928">
        <v>7.1278540000000001</v>
      </c>
      <c r="AH928">
        <v>14255</v>
      </c>
      <c r="AI928">
        <v>1</v>
      </c>
      <c r="AP928" t="s">
        <v>118</v>
      </c>
    </row>
    <row r="929" spans="1:42" x14ac:dyDescent="0.3">
      <c r="A929" t="s">
        <v>3</v>
      </c>
      <c r="B929" s="1">
        <v>42594</v>
      </c>
      <c r="C929" s="2">
        <v>0.95037660879629626</v>
      </c>
      <c r="D929" t="s">
        <v>453</v>
      </c>
      <c r="E929" t="s">
        <v>162</v>
      </c>
      <c r="F929">
        <v>15.82</v>
      </c>
      <c r="J929" t="s">
        <v>1188</v>
      </c>
      <c r="U929">
        <v>15.82</v>
      </c>
      <c r="V929">
        <v>15.917672</v>
      </c>
      <c r="W929">
        <v>-4.7199999999999998E-4</v>
      </c>
      <c r="X929">
        <v>0</v>
      </c>
      <c r="Y929">
        <v>2.4729999999999999E-3</v>
      </c>
      <c r="Z929">
        <v>1</v>
      </c>
      <c r="AP929" t="s">
        <v>118</v>
      </c>
    </row>
    <row r="930" spans="1:42" x14ac:dyDescent="0.3">
      <c r="A930" t="s">
        <v>3</v>
      </c>
      <c r="B930" s="1">
        <v>42594</v>
      </c>
      <c r="C930" s="2">
        <v>0.95038806712962964</v>
      </c>
      <c r="D930" t="s">
        <v>453</v>
      </c>
      <c r="E930" t="s">
        <v>266</v>
      </c>
      <c r="F930">
        <v>15.83</v>
      </c>
      <c r="AA930">
        <v>0.1</v>
      </c>
      <c r="AB930">
        <v>-0.01</v>
      </c>
      <c r="AC930">
        <v>4.5799999999999999E-3</v>
      </c>
      <c r="AD930">
        <v>3.1799999999999998E-4</v>
      </c>
      <c r="AE930">
        <v>7.6829999999999997E-3</v>
      </c>
      <c r="AF930">
        <v>7.3867260000000003</v>
      </c>
      <c r="AG930">
        <v>7.3867260000000003</v>
      </c>
      <c r="AH930">
        <v>14773</v>
      </c>
      <c r="AI930">
        <v>1</v>
      </c>
      <c r="AP930" t="s">
        <v>118</v>
      </c>
    </row>
    <row r="931" spans="1:42" x14ac:dyDescent="0.3">
      <c r="A931" t="s">
        <v>3</v>
      </c>
      <c r="B931" s="1">
        <v>42594</v>
      </c>
      <c r="C931" s="2">
        <v>0.95038806712962964</v>
      </c>
      <c r="D931" t="s">
        <v>453</v>
      </c>
      <c r="E931" t="s">
        <v>162</v>
      </c>
      <c r="F931">
        <v>15.83</v>
      </c>
      <c r="J931" t="s">
        <v>1189</v>
      </c>
      <c r="U931">
        <v>15.83</v>
      </c>
      <c r="V931">
        <v>15.893459999999999</v>
      </c>
      <c r="W931">
        <v>-1.3110000000000001E-3</v>
      </c>
      <c r="X931">
        <v>-0.01</v>
      </c>
      <c r="Y931">
        <v>2.2209999999999999E-3</v>
      </c>
      <c r="Z931">
        <v>1</v>
      </c>
      <c r="AP931" t="s">
        <v>118</v>
      </c>
    </row>
    <row r="932" spans="1:42" x14ac:dyDescent="0.3">
      <c r="A932" t="s">
        <v>3</v>
      </c>
      <c r="B932" s="1">
        <v>42594</v>
      </c>
      <c r="C932" s="2">
        <v>0.95039872685185189</v>
      </c>
      <c r="D932" t="s">
        <v>453</v>
      </c>
      <c r="E932" t="s">
        <v>491</v>
      </c>
      <c r="F932">
        <v>15.83</v>
      </c>
      <c r="G932">
        <v>31.995003000000001</v>
      </c>
      <c r="H932">
        <v>27.675000000000001</v>
      </c>
      <c r="AJ932">
        <v>0.49875000000000003</v>
      </c>
      <c r="AK932">
        <v>-100</v>
      </c>
      <c r="AP932" t="s">
        <v>118</v>
      </c>
    </row>
    <row r="933" spans="1:42" x14ac:dyDescent="0.3">
      <c r="A933" t="s">
        <v>3</v>
      </c>
      <c r="B933" s="1">
        <v>42594</v>
      </c>
      <c r="C933" s="2">
        <v>0.95039997685185185</v>
      </c>
      <c r="D933" t="s">
        <v>453</v>
      </c>
      <c r="E933" t="s">
        <v>266</v>
      </c>
      <c r="F933">
        <v>15.87</v>
      </c>
      <c r="AA933">
        <v>0.1</v>
      </c>
      <c r="AB933">
        <v>-0.04</v>
      </c>
      <c r="AC933">
        <v>4.1099999999999999E-3</v>
      </c>
      <c r="AD933">
        <v>-4.6999999999999999E-4</v>
      </c>
      <c r="AE933">
        <v>7.8359999999999992E-3</v>
      </c>
      <c r="AF933">
        <v>8.0550219999999992</v>
      </c>
      <c r="AG933">
        <v>8.0550219999999992</v>
      </c>
      <c r="AH933">
        <v>16110</v>
      </c>
      <c r="AI933">
        <v>1</v>
      </c>
      <c r="AP933" t="s">
        <v>118</v>
      </c>
    </row>
    <row r="934" spans="1:42" x14ac:dyDescent="0.3">
      <c r="A934" t="s">
        <v>3</v>
      </c>
      <c r="B934" s="1">
        <v>42594</v>
      </c>
      <c r="C934" s="2">
        <v>0.95039997685185185</v>
      </c>
      <c r="D934" t="s">
        <v>453</v>
      </c>
      <c r="E934" t="s">
        <v>162</v>
      </c>
      <c r="F934">
        <v>15.87</v>
      </c>
      <c r="J934" t="s">
        <v>1190</v>
      </c>
      <c r="U934">
        <v>15.87</v>
      </c>
      <c r="V934">
        <v>15.864796</v>
      </c>
      <c r="W934">
        <v>-4.9100000000000001E-4</v>
      </c>
      <c r="X934">
        <v>-0.04</v>
      </c>
      <c r="Y934">
        <v>2.127E-3</v>
      </c>
      <c r="Z934">
        <v>1</v>
      </c>
      <c r="AP934" t="s">
        <v>118</v>
      </c>
    </row>
    <row r="935" spans="1:42" x14ac:dyDescent="0.3">
      <c r="A935" t="s">
        <v>3</v>
      </c>
      <c r="B935" s="1">
        <v>42594</v>
      </c>
      <c r="C935" s="2">
        <v>0.95041055555555554</v>
      </c>
      <c r="D935" t="s">
        <v>453</v>
      </c>
      <c r="E935" t="s">
        <v>266</v>
      </c>
      <c r="F935">
        <v>15.9</v>
      </c>
      <c r="AA935">
        <v>0.1</v>
      </c>
      <c r="AB935">
        <v>-0.03</v>
      </c>
      <c r="AC935">
        <v>3.1649999999999998E-3</v>
      </c>
      <c r="AD935">
        <v>-9.4499999999999998E-4</v>
      </c>
      <c r="AE935">
        <v>7.9909999999999998E-3</v>
      </c>
      <c r="AF935">
        <v>8.5102539999999998</v>
      </c>
      <c r="AG935">
        <v>8.5102539999999998</v>
      </c>
      <c r="AH935">
        <v>17020</v>
      </c>
      <c r="AI935">
        <v>1</v>
      </c>
      <c r="AP935" t="s">
        <v>118</v>
      </c>
    </row>
    <row r="936" spans="1:42" x14ac:dyDescent="0.3">
      <c r="A936" t="s">
        <v>3</v>
      </c>
      <c r="B936" s="1">
        <v>42594</v>
      </c>
      <c r="C936" s="2">
        <v>0.95041055555555554</v>
      </c>
      <c r="D936" t="s">
        <v>453</v>
      </c>
      <c r="E936" t="s">
        <v>162</v>
      </c>
      <c r="F936">
        <v>15.9</v>
      </c>
      <c r="J936" t="s">
        <v>1191</v>
      </c>
      <c r="U936">
        <v>15.9</v>
      </c>
      <c r="V936">
        <v>15.841346</v>
      </c>
      <c r="W936">
        <v>1.944E-3</v>
      </c>
      <c r="X936">
        <v>-0.03</v>
      </c>
      <c r="Y936">
        <v>2.2139999999999998E-3</v>
      </c>
      <c r="Z936">
        <v>1</v>
      </c>
      <c r="AP936" t="s">
        <v>118</v>
      </c>
    </row>
    <row r="937" spans="1:42" x14ac:dyDescent="0.3">
      <c r="A937" t="s">
        <v>3</v>
      </c>
      <c r="B937" s="1">
        <v>42594</v>
      </c>
      <c r="C937" s="2">
        <v>0.95042188657407412</v>
      </c>
      <c r="D937" t="s">
        <v>453</v>
      </c>
      <c r="E937" t="s">
        <v>266</v>
      </c>
      <c r="F937">
        <v>15.92</v>
      </c>
      <c r="AA937">
        <v>0.1</v>
      </c>
      <c r="AB937">
        <v>-0.02</v>
      </c>
      <c r="AC937">
        <v>2.0110000000000002E-3</v>
      </c>
      <c r="AD937">
        <v>-1.1540000000000001E-3</v>
      </c>
      <c r="AE937">
        <v>8.1480000000000007E-3</v>
      </c>
      <c r="AF937">
        <v>8.77027</v>
      </c>
      <c r="AG937">
        <v>8.77027</v>
      </c>
      <c r="AH937">
        <v>17540</v>
      </c>
      <c r="AI937">
        <v>1</v>
      </c>
      <c r="AP937" t="s">
        <v>118</v>
      </c>
    </row>
    <row r="938" spans="1:42" x14ac:dyDescent="0.3">
      <c r="A938" t="s">
        <v>3</v>
      </c>
      <c r="B938" s="1">
        <v>42594</v>
      </c>
      <c r="C938" s="2">
        <v>0.95042188657407412</v>
      </c>
      <c r="D938" t="s">
        <v>453</v>
      </c>
      <c r="E938" t="s">
        <v>162</v>
      </c>
      <c r="F938">
        <v>15.92</v>
      </c>
      <c r="J938" t="s">
        <v>1192</v>
      </c>
      <c r="U938">
        <v>15.92</v>
      </c>
      <c r="V938">
        <v>15.829575999999999</v>
      </c>
      <c r="W938">
        <v>5.2350000000000001E-3</v>
      </c>
      <c r="X938">
        <v>-0.02</v>
      </c>
      <c r="Y938">
        <v>2.4429999999999999E-3</v>
      </c>
      <c r="Z938">
        <v>1</v>
      </c>
      <c r="AP938" t="s">
        <v>118</v>
      </c>
    </row>
    <row r="939" spans="1:42" x14ac:dyDescent="0.3">
      <c r="A939" t="s">
        <v>3</v>
      </c>
      <c r="B939" s="1">
        <v>42594</v>
      </c>
      <c r="C939" s="2">
        <v>0.95043314814814817</v>
      </c>
      <c r="D939" t="s">
        <v>453</v>
      </c>
      <c r="E939" t="s">
        <v>266</v>
      </c>
      <c r="F939">
        <v>15.91</v>
      </c>
      <c r="AA939">
        <v>0.1</v>
      </c>
      <c r="AB939">
        <v>0.01</v>
      </c>
      <c r="AC939">
        <v>1.196E-3</v>
      </c>
      <c r="AD939">
        <v>-8.1499999999999997E-4</v>
      </c>
      <c r="AE939">
        <v>8.3059999999999991E-3</v>
      </c>
      <c r="AF939">
        <v>8.5643740000000008</v>
      </c>
      <c r="AG939">
        <v>8.5643740000000008</v>
      </c>
      <c r="AH939">
        <v>17128</v>
      </c>
      <c r="AI939">
        <v>1</v>
      </c>
      <c r="AP939" t="s">
        <v>118</v>
      </c>
    </row>
    <row r="940" spans="1:42" x14ac:dyDescent="0.3">
      <c r="A940" t="s">
        <v>3</v>
      </c>
      <c r="B940" s="1">
        <v>42594</v>
      </c>
      <c r="C940" s="2">
        <v>0.95043314814814817</v>
      </c>
      <c r="D940" t="s">
        <v>453</v>
      </c>
      <c r="E940" t="s">
        <v>162</v>
      </c>
      <c r="F940">
        <v>15.91</v>
      </c>
      <c r="J940" t="s">
        <v>1193</v>
      </c>
      <c r="U940">
        <v>15.91</v>
      </c>
      <c r="V940">
        <v>15.831481999999999</v>
      </c>
      <c r="W940">
        <v>8.1270000000000005E-3</v>
      </c>
      <c r="X940">
        <v>0.01</v>
      </c>
      <c r="Y940">
        <v>2.7320000000000001E-3</v>
      </c>
      <c r="Z940">
        <v>1</v>
      </c>
      <c r="AP940" t="s">
        <v>118</v>
      </c>
    </row>
    <row r="941" spans="1:42" x14ac:dyDescent="0.3">
      <c r="A941" t="s">
        <v>3</v>
      </c>
      <c r="B941" s="1">
        <v>42594</v>
      </c>
      <c r="C941" s="2">
        <v>0.95043962962962958</v>
      </c>
      <c r="D941" t="s">
        <v>453</v>
      </c>
      <c r="E941" t="s">
        <v>491</v>
      </c>
      <c r="F941">
        <v>15.91</v>
      </c>
      <c r="G941">
        <v>32.205589000000003</v>
      </c>
      <c r="H941">
        <v>27.675000000000001</v>
      </c>
      <c r="AJ941">
        <v>0.57499999999999996</v>
      </c>
      <c r="AK941">
        <v>-100</v>
      </c>
      <c r="AP941" t="s">
        <v>118</v>
      </c>
    </row>
    <row r="942" spans="1:42" x14ac:dyDescent="0.3">
      <c r="A942" t="s">
        <v>3</v>
      </c>
      <c r="B942" s="1">
        <v>42594</v>
      </c>
      <c r="C942" s="2">
        <v>0.95044449074074067</v>
      </c>
      <c r="D942" t="s">
        <v>453</v>
      </c>
      <c r="E942" t="s">
        <v>266</v>
      </c>
      <c r="F942">
        <v>15.87</v>
      </c>
      <c r="AA942">
        <v>0.1</v>
      </c>
      <c r="AB942">
        <v>0.04</v>
      </c>
      <c r="AC942">
        <v>1.1640000000000001E-3</v>
      </c>
      <c r="AD942">
        <v>-3.1999999999999999E-5</v>
      </c>
      <c r="AE942">
        <v>8.4639999999999993E-3</v>
      </c>
      <c r="AF942">
        <v>7.9406160000000003</v>
      </c>
      <c r="AG942">
        <v>7.9406160000000003</v>
      </c>
      <c r="AH942">
        <v>15881</v>
      </c>
      <c r="AI942">
        <v>1</v>
      </c>
      <c r="AP942" t="s">
        <v>118</v>
      </c>
    </row>
    <row r="943" spans="1:42" x14ac:dyDescent="0.3">
      <c r="A943" t="s">
        <v>3</v>
      </c>
      <c r="B943" s="1">
        <v>42594</v>
      </c>
      <c r="C943" s="2">
        <v>0.95044449074074067</v>
      </c>
      <c r="D943" t="s">
        <v>453</v>
      </c>
      <c r="E943" t="s">
        <v>162</v>
      </c>
      <c r="F943">
        <v>15.87</v>
      </c>
      <c r="J943" t="s">
        <v>1194</v>
      </c>
      <c r="U943">
        <v>15.87</v>
      </c>
      <c r="V943">
        <v>15.845653</v>
      </c>
      <c r="W943">
        <v>9.1769999999999994E-3</v>
      </c>
      <c r="X943">
        <v>0.04</v>
      </c>
      <c r="Y943">
        <v>2.98E-3</v>
      </c>
      <c r="Z943">
        <v>1</v>
      </c>
      <c r="AP943" t="s">
        <v>118</v>
      </c>
    </row>
    <row r="944" spans="1:42" x14ac:dyDescent="0.3">
      <c r="A944" t="s">
        <v>3</v>
      </c>
      <c r="B944" s="1">
        <v>42594</v>
      </c>
      <c r="C944" s="2">
        <v>0.95045575231481483</v>
      </c>
      <c r="D944" t="s">
        <v>453</v>
      </c>
      <c r="E944" t="s">
        <v>266</v>
      </c>
      <c r="F944">
        <v>15.84</v>
      </c>
      <c r="AA944">
        <v>0.1</v>
      </c>
      <c r="AB944">
        <v>0.03</v>
      </c>
      <c r="AC944">
        <v>1.611E-3</v>
      </c>
      <c r="AD944">
        <v>4.4700000000000002E-4</v>
      </c>
      <c r="AE944">
        <v>8.6219999999999995E-3</v>
      </c>
      <c r="AF944">
        <v>7.5222810000000004</v>
      </c>
      <c r="AG944">
        <v>7.5222810000000004</v>
      </c>
      <c r="AH944">
        <v>15044</v>
      </c>
      <c r="AI944">
        <v>1</v>
      </c>
      <c r="AP944" t="s">
        <v>118</v>
      </c>
    </row>
    <row r="945" spans="1:42" x14ac:dyDescent="0.3">
      <c r="A945" t="s">
        <v>3</v>
      </c>
      <c r="B945" s="1">
        <v>42594</v>
      </c>
      <c r="C945" s="2">
        <v>0.95045575231481483</v>
      </c>
      <c r="D945" t="s">
        <v>453</v>
      </c>
      <c r="E945" t="s">
        <v>162</v>
      </c>
      <c r="F945">
        <v>15.84</v>
      </c>
      <c r="J945" t="s">
        <v>1195</v>
      </c>
      <c r="U945">
        <v>15.84</v>
      </c>
      <c r="V945">
        <v>15.867352</v>
      </c>
      <c r="W945">
        <v>7.5069999999999998E-3</v>
      </c>
      <c r="X945">
        <v>0.03</v>
      </c>
      <c r="Y945">
        <v>3.0969999999999999E-3</v>
      </c>
      <c r="Z945">
        <v>1</v>
      </c>
      <c r="AP945" t="s">
        <v>118</v>
      </c>
    </row>
    <row r="946" spans="1:42" x14ac:dyDescent="0.3">
      <c r="A946" t="s">
        <v>3</v>
      </c>
      <c r="B946" s="1">
        <v>42594</v>
      </c>
      <c r="C946" s="2">
        <v>0.95046747685185184</v>
      </c>
      <c r="D946" t="s">
        <v>453</v>
      </c>
      <c r="E946" t="s">
        <v>266</v>
      </c>
      <c r="F946">
        <v>15.79</v>
      </c>
      <c r="AA946">
        <v>0.1</v>
      </c>
      <c r="AB946">
        <v>0.05</v>
      </c>
      <c r="AC946">
        <v>2.7699999999999999E-3</v>
      </c>
      <c r="AD946">
        <v>1.1590000000000001E-3</v>
      </c>
      <c r="AE946">
        <v>8.7770000000000001E-3</v>
      </c>
      <c r="AF946">
        <v>6.8595119999999996</v>
      </c>
      <c r="AG946">
        <v>6.8595119999999996</v>
      </c>
      <c r="AH946">
        <v>13719</v>
      </c>
      <c r="AI946">
        <v>1</v>
      </c>
      <c r="AP946" t="s">
        <v>118</v>
      </c>
    </row>
    <row r="947" spans="1:42" x14ac:dyDescent="0.3">
      <c r="A947" t="s">
        <v>3</v>
      </c>
      <c r="B947" s="1">
        <v>42594</v>
      </c>
      <c r="C947" s="2">
        <v>0.95046747685185184</v>
      </c>
      <c r="D947" t="s">
        <v>453</v>
      </c>
      <c r="E947" t="s">
        <v>162</v>
      </c>
      <c r="F947">
        <v>15.79</v>
      </c>
      <c r="J947" t="s">
        <v>1196</v>
      </c>
      <c r="U947">
        <v>15.79</v>
      </c>
      <c r="V947">
        <v>15.887848</v>
      </c>
      <c r="W947">
        <v>3.689E-3</v>
      </c>
      <c r="X947">
        <v>0.05</v>
      </c>
      <c r="Y947">
        <v>3.0439999999999998E-3</v>
      </c>
      <c r="Z947">
        <v>1</v>
      </c>
      <c r="AP947" t="s">
        <v>118</v>
      </c>
    </row>
    <row r="948" spans="1:42" x14ac:dyDescent="0.3">
      <c r="A948" t="s">
        <v>3</v>
      </c>
      <c r="B948" s="1">
        <v>42594</v>
      </c>
      <c r="C948" s="2">
        <v>0.95047164351851843</v>
      </c>
      <c r="D948" t="s">
        <v>453</v>
      </c>
      <c r="E948" t="s">
        <v>491</v>
      </c>
      <c r="F948">
        <v>15.79</v>
      </c>
      <c r="G948">
        <v>32.379939999999998</v>
      </c>
      <c r="H948">
        <v>27.675000000000001</v>
      </c>
      <c r="AJ948">
        <v>0.53749999999999998</v>
      </c>
      <c r="AK948">
        <v>-100</v>
      </c>
      <c r="AP948" t="s">
        <v>118</v>
      </c>
    </row>
    <row r="949" spans="1:42" x14ac:dyDescent="0.3">
      <c r="A949" t="s">
        <v>3</v>
      </c>
      <c r="B949" s="1">
        <v>42594</v>
      </c>
      <c r="C949" s="2">
        <v>0.95047842592592591</v>
      </c>
      <c r="D949" t="s">
        <v>453</v>
      </c>
      <c r="E949" t="s">
        <v>266</v>
      </c>
      <c r="F949">
        <v>15.77</v>
      </c>
      <c r="AA949">
        <v>0.1</v>
      </c>
      <c r="AB949">
        <v>0.02</v>
      </c>
      <c r="AC949">
        <v>4.0029999999999996E-3</v>
      </c>
      <c r="AD949">
        <v>1.2329999999999999E-3</v>
      </c>
      <c r="AE949">
        <v>8.9309999999999997E-3</v>
      </c>
      <c r="AF949">
        <v>6.702337</v>
      </c>
      <c r="AG949">
        <v>6.702337</v>
      </c>
      <c r="AH949">
        <v>13404</v>
      </c>
      <c r="AI949">
        <v>1</v>
      </c>
      <c r="AP949" t="s">
        <v>118</v>
      </c>
    </row>
    <row r="950" spans="1:42" x14ac:dyDescent="0.3">
      <c r="A950" t="s">
        <v>3</v>
      </c>
      <c r="B950" s="1">
        <v>42594</v>
      </c>
      <c r="C950" s="2">
        <v>0.95047842592592591</v>
      </c>
      <c r="D950" t="s">
        <v>453</v>
      </c>
      <c r="E950" t="s">
        <v>162</v>
      </c>
      <c r="F950">
        <v>15.77</v>
      </c>
      <c r="J950" t="s">
        <v>1197</v>
      </c>
      <c r="U950">
        <v>15.77</v>
      </c>
      <c r="V950">
        <v>15.897176</v>
      </c>
      <c r="W950">
        <v>-4.6299999999999998E-4</v>
      </c>
      <c r="X950">
        <v>0.02</v>
      </c>
      <c r="Y950">
        <v>2.846E-3</v>
      </c>
      <c r="Z950">
        <v>1</v>
      </c>
      <c r="AP950" t="s">
        <v>118</v>
      </c>
    </row>
    <row r="951" spans="1:42" x14ac:dyDescent="0.3">
      <c r="A951" t="s">
        <v>3</v>
      </c>
      <c r="B951" s="1">
        <v>42594</v>
      </c>
      <c r="C951" s="2">
        <v>0.95048969907407399</v>
      </c>
      <c r="D951" t="s">
        <v>453</v>
      </c>
      <c r="E951" t="s">
        <v>266</v>
      </c>
      <c r="F951">
        <v>15.77</v>
      </c>
      <c r="AA951">
        <v>0.1</v>
      </c>
      <c r="AB951">
        <v>0</v>
      </c>
      <c r="AC951">
        <v>4.9480000000000001E-3</v>
      </c>
      <c r="AD951">
        <v>9.4499999999999998E-4</v>
      </c>
      <c r="AE951">
        <v>9.0830000000000008E-3</v>
      </c>
      <c r="AF951">
        <v>6.8572420000000003</v>
      </c>
      <c r="AG951">
        <v>6.8572420000000003</v>
      </c>
      <c r="AH951">
        <v>13714</v>
      </c>
      <c r="AI951">
        <v>1</v>
      </c>
      <c r="AP951" t="s">
        <v>118</v>
      </c>
    </row>
    <row r="952" spans="1:42" x14ac:dyDescent="0.3">
      <c r="A952" t="s">
        <v>3</v>
      </c>
      <c r="B952" s="1">
        <v>42594</v>
      </c>
      <c r="C952" s="2">
        <v>0.95048969907407399</v>
      </c>
      <c r="D952" t="s">
        <v>453</v>
      </c>
      <c r="E952" t="s">
        <v>162</v>
      </c>
      <c r="F952">
        <v>15.77</v>
      </c>
      <c r="J952" t="s">
        <v>1198</v>
      </c>
      <c r="U952">
        <v>15.77</v>
      </c>
      <c r="V952">
        <v>15.889627000000001</v>
      </c>
      <c r="W952">
        <v>-3.0769999999999999E-3</v>
      </c>
      <c r="X952">
        <v>0</v>
      </c>
      <c r="Y952">
        <v>2.5899999999999999E-3</v>
      </c>
      <c r="Z952">
        <v>1</v>
      </c>
      <c r="AP952" t="s">
        <v>118</v>
      </c>
    </row>
    <row r="953" spans="1:42" x14ac:dyDescent="0.3">
      <c r="A953" t="s">
        <v>3</v>
      </c>
      <c r="B953" s="1">
        <v>42594</v>
      </c>
      <c r="C953" s="2">
        <v>0.9505010416666666</v>
      </c>
      <c r="D953" t="s">
        <v>453</v>
      </c>
      <c r="E953" t="s">
        <v>266</v>
      </c>
      <c r="F953">
        <v>15.8</v>
      </c>
      <c r="AA953">
        <v>0.1</v>
      </c>
      <c r="AB953">
        <v>-0.03</v>
      </c>
      <c r="AC953">
        <v>5.1489999999999999E-3</v>
      </c>
      <c r="AD953">
        <v>2.02E-4</v>
      </c>
      <c r="AE953">
        <v>9.2350000000000002E-3</v>
      </c>
      <c r="AF953">
        <v>7.4359080000000004</v>
      </c>
      <c r="AG953">
        <v>7.4359080000000004</v>
      </c>
      <c r="AH953">
        <v>14871</v>
      </c>
      <c r="AI953">
        <v>1</v>
      </c>
      <c r="AP953" t="s">
        <v>118</v>
      </c>
    </row>
    <row r="954" spans="1:42" x14ac:dyDescent="0.3">
      <c r="A954" t="s">
        <v>3</v>
      </c>
      <c r="B954" s="1">
        <v>42594</v>
      </c>
      <c r="C954" s="2">
        <v>0.9505010416666666</v>
      </c>
      <c r="D954" t="s">
        <v>453</v>
      </c>
      <c r="E954" t="s">
        <v>162</v>
      </c>
      <c r="F954">
        <v>15.8</v>
      </c>
      <c r="J954" t="s">
        <v>1199</v>
      </c>
      <c r="U954">
        <v>15.8</v>
      </c>
      <c r="V954">
        <v>15.86674</v>
      </c>
      <c r="W954">
        <v>-3.1480000000000002E-3</v>
      </c>
      <c r="X954">
        <v>-0.03</v>
      </c>
      <c r="Y954">
        <v>2.3860000000000001E-3</v>
      </c>
      <c r="Z954">
        <v>1</v>
      </c>
      <c r="AP954" t="s">
        <v>118</v>
      </c>
    </row>
    <row r="955" spans="1:42" x14ac:dyDescent="0.3">
      <c r="A955" t="s">
        <v>3</v>
      </c>
      <c r="B955" s="1">
        <v>42594</v>
      </c>
      <c r="C955" s="2">
        <v>0.95050716435185179</v>
      </c>
      <c r="D955" t="s">
        <v>453</v>
      </c>
      <c r="E955" t="s">
        <v>491</v>
      </c>
      <c r="F955">
        <v>15.8</v>
      </c>
      <c r="G955">
        <v>32.569758</v>
      </c>
      <c r="H955">
        <v>27.675000000000001</v>
      </c>
      <c r="AJ955">
        <v>0.45500000000000002</v>
      </c>
      <c r="AK955">
        <v>-100</v>
      </c>
      <c r="AP955" t="s">
        <v>118</v>
      </c>
    </row>
    <row r="956" spans="1:42" x14ac:dyDescent="0.3">
      <c r="A956" t="s">
        <v>3</v>
      </c>
      <c r="B956" s="1">
        <v>42594</v>
      </c>
      <c r="C956" s="2">
        <v>0.95051239583333336</v>
      </c>
      <c r="D956" t="s">
        <v>453</v>
      </c>
      <c r="E956" t="s">
        <v>266</v>
      </c>
      <c r="F956">
        <v>15.82</v>
      </c>
      <c r="AA956">
        <v>0.1</v>
      </c>
      <c r="AB956">
        <v>-0.02</v>
      </c>
      <c r="AC956">
        <v>4.9020000000000001E-3</v>
      </c>
      <c r="AD956">
        <v>-2.4699999999999999E-4</v>
      </c>
      <c r="AE956">
        <v>9.3869999999999995E-3</v>
      </c>
      <c r="AF956">
        <v>7.8147289999999998</v>
      </c>
      <c r="AG956">
        <v>7.8147289999999998</v>
      </c>
      <c r="AH956">
        <v>15629</v>
      </c>
      <c r="AI956">
        <v>1</v>
      </c>
      <c r="AP956" t="s">
        <v>118</v>
      </c>
    </row>
    <row r="957" spans="1:42" x14ac:dyDescent="0.3">
      <c r="A957" t="s">
        <v>3</v>
      </c>
      <c r="B957" s="1">
        <v>42594</v>
      </c>
      <c r="C957" s="2">
        <v>0.95051239583333336</v>
      </c>
      <c r="D957" t="s">
        <v>453</v>
      </c>
      <c r="E957" t="s">
        <v>162</v>
      </c>
      <c r="F957">
        <v>15.82</v>
      </c>
      <c r="J957" t="s">
        <v>1200</v>
      </c>
      <c r="U957">
        <v>15.82</v>
      </c>
      <c r="V957">
        <v>15.835905</v>
      </c>
      <c r="W957">
        <v>-7.8799999999999996E-4</v>
      </c>
      <c r="X957">
        <v>-0.02</v>
      </c>
      <c r="Y957">
        <v>2.3249999999999998E-3</v>
      </c>
      <c r="Z957">
        <v>1</v>
      </c>
      <c r="AP957" t="s">
        <v>118</v>
      </c>
    </row>
    <row r="958" spans="1:42" x14ac:dyDescent="0.3">
      <c r="A958" t="s">
        <v>3</v>
      </c>
      <c r="B958" s="1">
        <v>42594</v>
      </c>
      <c r="C958" s="2">
        <v>0.95052364583333337</v>
      </c>
      <c r="D958" t="s">
        <v>453</v>
      </c>
      <c r="E958" t="s">
        <v>266</v>
      </c>
      <c r="F958">
        <v>15.86</v>
      </c>
      <c r="AA958">
        <v>0.1</v>
      </c>
      <c r="AB958">
        <v>-0.04</v>
      </c>
      <c r="AC958">
        <v>3.9639999999999996E-3</v>
      </c>
      <c r="AD958">
        <v>-9.3899999999999995E-4</v>
      </c>
      <c r="AE958">
        <v>9.5399999999999999E-3</v>
      </c>
      <c r="AF958">
        <v>8.4432080000000003</v>
      </c>
      <c r="AG958">
        <v>8.4432080000000003</v>
      </c>
      <c r="AH958">
        <v>16886</v>
      </c>
      <c r="AI958">
        <v>1</v>
      </c>
      <c r="AP958" t="s">
        <v>118</v>
      </c>
    </row>
    <row r="959" spans="1:42" x14ac:dyDescent="0.3">
      <c r="A959" t="s">
        <v>3</v>
      </c>
      <c r="B959" s="1">
        <v>42594</v>
      </c>
      <c r="C959" s="2">
        <v>0.95052364583333337</v>
      </c>
      <c r="D959" t="s">
        <v>453</v>
      </c>
      <c r="E959" t="s">
        <v>162</v>
      </c>
      <c r="F959">
        <v>15.86</v>
      </c>
      <c r="J959" t="s">
        <v>1201</v>
      </c>
      <c r="U959">
        <v>15.86</v>
      </c>
      <c r="V959">
        <v>15.807211000000001</v>
      </c>
      <c r="W959">
        <v>3.0010000000000002E-3</v>
      </c>
      <c r="X959">
        <v>-0.04</v>
      </c>
      <c r="Y959">
        <v>2.4420000000000002E-3</v>
      </c>
      <c r="Z959">
        <v>1</v>
      </c>
      <c r="AP959" t="s">
        <v>118</v>
      </c>
    </row>
    <row r="960" spans="1:42" x14ac:dyDescent="0.3">
      <c r="A960" t="s">
        <v>3</v>
      </c>
      <c r="B960" s="1">
        <v>42594</v>
      </c>
      <c r="C960" s="2">
        <v>0.95053489583333339</v>
      </c>
      <c r="D960" t="s">
        <v>453</v>
      </c>
      <c r="E960" t="s">
        <v>266</v>
      </c>
      <c r="F960">
        <v>15.87</v>
      </c>
      <c r="AA960">
        <v>0.1</v>
      </c>
      <c r="AB960">
        <v>-0.01</v>
      </c>
      <c r="AC960">
        <v>2.9650000000000002E-3</v>
      </c>
      <c r="AD960">
        <v>-9.9799999999999997E-4</v>
      </c>
      <c r="AE960">
        <v>9.6959999999999998E-3</v>
      </c>
      <c r="AF960">
        <v>8.570945</v>
      </c>
      <c r="AG960">
        <v>8.570945</v>
      </c>
      <c r="AH960">
        <v>17141</v>
      </c>
      <c r="AI960">
        <v>1</v>
      </c>
      <c r="AP960" t="s">
        <v>118</v>
      </c>
    </row>
    <row r="961" spans="1:42" x14ac:dyDescent="0.3">
      <c r="A961" t="s">
        <v>3</v>
      </c>
      <c r="B961" s="1">
        <v>42594</v>
      </c>
      <c r="C961" s="2">
        <v>0.95053489583333339</v>
      </c>
      <c r="D961" t="s">
        <v>453</v>
      </c>
      <c r="E961" t="s">
        <v>162</v>
      </c>
      <c r="F961">
        <v>15.87</v>
      </c>
      <c r="J961" t="s">
        <v>1202</v>
      </c>
      <c r="U961">
        <v>15.87</v>
      </c>
      <c r="V961">
        <v>15.790043000000001</v>
      </c>
      <c r="W961">
        <v>6.881E-3</v>
      </c>
      <c r="X961">
        <v>-0.01</v>
      </c>
      <c r="Y961">
        <v>2.7079999999999999E-3</v>
      </c>
      <c r="Z961">
        <v>1</v>
      </c>
      <c r="AP961" t="s">
        <v>118</v>
      </c>
    </row>
    <row r="962" spans="1:42" x14ac:dyDescent="0.3">
      <c r="A962" t="s">
        <v>3</v>
      </c>
      <c r="B962" s="1">
        <v>42594</v>
      </c>
      <c r="C962" s="2">
        <v>0.95054281250000006</v>
      </c>
      <c r="D962" t="s">
        <v>453</v>
      </c>
      <c r="E962" t="s">
        <v>491</v>
      </c>
      <c r="F962">
        <v>15.87</v>
      </c>
      <c r="G962">
        <v>32.772137000000001</v>
      </c>
      <c r="H962">
        <v>27.675000000000001</v>
      </c>
      <c r="AJ962">
        <v>0.54374999999999996</v>
      </c>
      <c r="AK962">
        <v>-100</v>
      </c>
      <c r="AP962" t="s">
        <v>118</v>
      </c>
    </row>
    <row r="963" spans="1:42" x14ac:dyDescent="0.3">
      <c r="A963" t="s">
        <v>3</v>
      </c>
      <c r="B963" s="1">
        <v>42594</v>
      </c>
      <c r="C963" s="2">
        <v>0.95054627314814821</v>
      </c>
      <c r="D963" t="s">
        <v>453</v>
      </c>
      <c r="E963" t="s">
        <v>266</v>
      </c>
      <c r="F963">
        <v>15.89</v>
      </c>
      <c r="AA963">
        <v>0.1</v>
      </c>
      <c r="AB963">
        <v>-0.02</v>
      </c>
      <c r="AC963">
        <v>1.771E-3</v>
      </c>
      <c r="AD963">
        <v>-1.1950000000000001E-3</v>
      </c>
      <c r="AE963">
        <v>9.8530000000000006E-3</v>
      </c>
      <c r="AF963">
        <v>8.8238500000000002</v>
      </c>
      <c r="AG963">
        <v>8.8238500000000002</v>
      </c>
      <c r="AH963">
        <v>17647</v>
      </c>
      <c r="AI963">
        <v>1</v>
      </c>
      <c r="AP963" t="s">
        <v>118</v>
      </c>
    </row>
    <row r="964" spans="1:42" x14ac:dyDescent="0.3">
      <c r="A964" t="s">
        <v>3</v>
      </c>
      <c r="B964" s="1">
        <v>42594</v>
      </c>
      <c r="C964" s="2">
        <v>0.95054627314814821</v>
      </c>
      <c r="D964" t="s">
        <v>453</v>
      </c>
      <c r="E964" t="s">
        <v>162</v>
      </c>
      <c r="F964">
        <v>15.89</v>
      </c>
      <c r="J964" t="s">
        <v>1203</v>
      </c>
      <c r="U964">
        <v>15.89</v>
      </c>
      <c r="V964">
        <v>15.789244999999999</v>
      </c>
      <c r="W964">
        <v>9.6670000000000002E-3</v>
      </c>
      <c r="X964">
        <v>-0.02</v>
      </c>
      <c r="Y964">
        <v>3.0360000000000001E-3</v>
      </c>
      <c r="Z964">
        <v>1</v>
      </c>
      <c r="AP964" t="s">
        <v>118</v>
      </c>
    </row>
    <row r="965" spans="1:42" x14ac:dyDescent="0.3">
      <c r="A965" t="s">
        <v>3</v>
      </c>
      <c r="B965" s="1">
        <v>42594</v>
      </c>
      <c r="C965" s="2">
        <v>0.95055748842592591</v>
      </c>
      <c r="D965" t="s">
        <v>453</v>
      </c>
      <c r="E965" t="s">
        <v>266</v>
      </c>
      <c r="F965">
        <v>15.85</v>
      </c>
      <c r="AA965">
        <v>0.1</v>
      </c>
      <c r="AB965">
        <v>0.04</v>
      </c>
      <c r="AC965">
        <v>1.418E-3</v>
      </c>
      <c r="AD965">
        <v>-3.5300000000000002E-4</v>
      </c>
      <c r="AE965">
        <v>1.001E-2</v>
      </c>
      <c r="AF965">
        <v>8.1784879999999998</v>
      </c>
      <c r="AG965">
        <v>8.1784879999999998</v>
      </c>
      <c r="AH965">
        <v>16356</v>
      </c>
      <c r="AI965">
        <v>1</v>
      </c>
      <c r="AP965" t="s">
        <v>118</v>
      </c>
    </row>
    <row r="966" spans="1:42" x14ac:dyDescent="0.3">
      <c r="A966" t="s">
        <v>3</v>
      </c>
      <c r="B966" s="1">
        <v>42594</v>
      </c>
      <c r="C966" s="2">
        <v>0.95055748842592591</v>
      </c>
      <c r="D966" t="s">
        <v>453</v>
      </c>
      <c r="E966" t="s">
        <v>162</v>
      </c>
      <c r="F966">
        <v>15.85</v>
      </c>
      <c r="J966" t="s">
        <v>1204</v>
      </c>
      <c r="U966">
        <v>15.85</v>
      </c>
      <c r="V966">
        <v>15.803067</v>
      </c>
      <c r="W966">
        <v>1.0494E-2</v>
      </c>
      <c r="X966">
        <v>0.04</v>
      </c>
      <c r="Y966">
        <v>3.3170000000000001E-3</v>
      </c>
      <c r="Z966">
        <v>1</v>
      </c>
      <c r="AP966" t="s">
        <v>118</v>
      </c>
    </row>
    <row r="967" spans="1:42" x14ac:dyDescent="0.3">
      <c r="A967" t="s">
        <v>3</v>
      </c>
      <c r="B967" s="1">
        <v>42594</v>
      </c>
      <c r="C967" s="2">
        <v>0.95056895833333332</v>
      </c>
      <c r="D967" t="s">
        <v>453</v>
      </c>
      <c r="E967" t="s">
        <v>266</v>
      </c>
      <c r="F967">
        <v>15.83</v>
      </c>
      <c r="AA967">
        <v>0.1</v>
      </c>
      <c r="AB967">
        <v>0.02</v>
      </c>
      <c r="AC967">
        <v>1.4339999999999999E-3</v>
      </c>
      <c r="AD967">
        <v>1.5999999999999999E-5</v>
      </c>
      <c r="AE967">
        <v>1.0168E-2</v>
      </c>
      <c r="AF967">
        <v>7.8828329999999998</v>
      </c>
      <c r="AG967">
        <v>7.8828329999999998</v>
      </c>
      <c r="AH967">
        <v>15765</v>
      </c>
      <c r="AI967">
        <v>1</v>
      </c>
      <c r="AP967" t="s">
        <v>118</v>
      </c>
    </row>
    <row r="968" spans="1:42" x14ac:dyDescent="0.3">
      <c r="A968" t="s">
        <v>3</v>
      </c>
      <c r="B968" s="1">
        <v>42594</v>
      </c>
      <c r="C968" s="2">
        <v>0.95056895833333332</v>
      </c>
      <c r="D968" t="s">
        <v>453</v>
      </c>
      <c r="E968" t="s">
        <v>162</v>
      </c>
      <c r="F968">
        <v>15.83</v>
      </c>
      <c r="J968" t="s">
        <v>1205</v>
      </c>
      <c r="U968">
        <v>15.83</v>
      </c>
      <c r="V968">
        <v>15.824999999999999</v>
      </c>
      <c r="W968">
        <v>8.9320000000000007E-3</v>
      </c>
      <c r="X968">
        <v>0.02</v>
      </c>
      <c r="Y968">
        <v>3.457E-3</v>
      </c>
      <c r="Z968">
        <v>1</v>
      </c>
      <c r="AP968" t="s">
        <v>118</v>
      </c>
    </row>
    <row r="969" spans="1:42" x14ac:dyDescent="0.3">
      <c r="A969" t="s">
        <v>3</v>
      </c>
      <c r="B969" s="1">
        <v>42594</v>
      </c>
      <c r="C969" s="2">
        <v>0.95057836805555551</v>
      </c>
      <c r="D969" t="s">
        <v>453</v>
      </c>
      <c r="E969" t="s">
        <v>491</v>
      </c>
      <c r="F969">
        <v>15.83</v>
      </c>
      <c r="G969">
        <v>32.981496999999997</v>
      </c>
      <c r="H969">
        <v>27.675000000000001</v>
      </c>
      <c r="AJ969">
        <v>0.56374999999999997</v>
      </c>
      <c r="AK969">
        <v>-100</v>
      </c>
      <c r="AP969" t="s">
        <v>118</v>
      </c>
    </row>
    <row r="970" spans="1:42" x14ac:dyDescent="0.3">
      <c r="A970" t="s">
        <v>3</v>
      </c>
      <c r="B970" s="1">
        <v>42594</v>
      </c>
      <c r="C970" s="2">
        <v>0.95058017361111113</v>
      </c>
      <c r="D970" t="s">
        <v>453</v>
      </c>
      <c r="E970" t="s">
        <v>266</v>
      </c>
      <c r="F970">
        <v>15.78</v>
      </c>
      <c r="AA970">
        <v>0.1</v>
      </c>
      <c r="AB970">
        <v>0.05</v>
      </c>
      <c r="AC970">
        <v>2.2430000000000002E-3</v>
      </c>
      <c r="AD970">
        <v>8.0900000000000004E-4</v>
      </c>
      <c r="AE970">
        <v>1.0325000000000001E-2</v>
      </c>
      <c r="AF970">
        <v>7.1835889999999996</v>
      </c>
      <c r="AG970">
        <v>7.1835889999999996</v>
      </c>
      <c r="AH970">
        <v>14367</v>
      </c>
      <c r="AI970">
        <v>1</v>
      </c>
      <c r="AP970" t="s">
        <v>118</v>
      </c>
    </row>
    <row r="971" spans="1:42" x14ac:dyDescent="0.3">
      <c r="A971" t="s">
        <v>3</v>
      </c>
      <c r="B971" s="1">
        <v>42594</v>
      </c>
      <c r="C971" s="2">
        <v>0.95058017361111113</v>
      </c>
      <c r="D971" t="s">
        <v>453</v>
      </c>
      <c r="E971" t="s">
        <v>162</v>
      </c>
      <c r="F971">
        <v>15.78</v>
      </c>
      <c r="J971" t="s">
        <v>1206</v>
      </c>
      <c r="U971">
        <v>15.78</v>
      </c>
      <c r="V971">
        <v>15.846962</v>
      </c>
      <c r="W971">
        <v>5.2789999999999998E-3</v>
      </c>
      <c r="X971">
        <v>0.05</v>
      </c>
      <c r="Y971">
        <v>3.4120000000000001E-3</v>
      </c>
      <c r="Z971">
        <v>1</v>
      </c>
      <c r="AP971" t="s">
        <v>118</v>
      </c>
    </row>
    <row r="972" spans="1:42" x14ac:dyDescent="0.3">
      <c r="A972" t="s">
        <v>3</v>
      </c>
      <c r="B972" s="1">
        <v>42594</v>
      </c>
      <c r="C972" s="2">
        <v>0.95059144675925922</v>
      </c>
      <c r="D972" t="s">
        <v>453</v>
      </c>
      <c r="E972" t="s">
        <v>266</v>
      </c>
      <c r="F972">
        <v>15.76</v>
      </c>
      <c r="AA972">
        <v>0.1</v>
      </c>
      <c r="AB972">
        <v>0.02</v>
      </c>
      <c r="AC972">
        <v>3.1970000000000002E-3</v>
      </c>
      <c r="AD972">
        <v>9.5399999999999999E-4</v>
      </c>
      <c r="AE972">
        <v>1.0479E-2</v>
      </c>
      <c r="AF972">
        <v>6.9912299999999998</v>
      </c>
      <c r="AG972">
        <v>6.9912299999999998</v>
      </c>
      <c r="AH972">
        <v>13982</v>
      </c>
      <c r="AI972">
        <v>1</v>
      </c>
      <c r="AP972" t="s">
        <v>118</v>
      </c>
    </row>
    <row r="973" spans="1:42" x14ac:dyDescent="0.3">
      <c r="A973" t="s">
        <v>3</v>
      </c>
      <c r="B973" s="1">
        <v>42594</v>
      </c>
      <c r="C973" s="2">
        <v>0.95059144675925922</v>
      </c>
      <c r="D973" t="s">
        <v>453</v>
      </c>
      <c r="E973" t="s">
        <v>162</v>
      </c>
      <c r="F973">
        <v>15.76</v>
      </c>
      <c r="J973" t="s">
        <v>1207</v>
      </c>
      <c r="U973">
        <v>15.76</v>
      </c>
      <c r="V973">
        <v>15.861067</v>
      </c>
      <c r="W973">
        <v>6.9899999999999997E-4</v>
      </c>
      <c r="X973">
        <v>0.02</v>
      </c>
      <c r="Y973">
        <v>3.2039999999999998E-3</v>
      </c>
      <c r="Z973">
        <v>1</v>
      </c>
      <c r="AP973" t="s">
        <v>118</v>
      </c>
    </row>
    <row r="974" spans="1:42" x14ac:dyDescent="0.3">
      <c r="A974" t="s">
        <v>3</v>
      </c>
      <c r="B974" s="1">
        <v>42594</v>
      </c>
      <c r="C974" s="2">
        <v>0.9506027777777778</v>
      </c>
      <c r="D974" t="s">
        <v>453</v>
      </c>
      <c r="E974" t="s">
        <v>266</v>
      </c>
      <c r="F974">
        <v>15.76</v>
      </c>
      <c r="AA974">
        <v>0.1</v>
      </c>
      <c r="AB974">
        <v>0</v>
      </c>
      <c r="AC974">
        <v>3.9269999999999999E-3</v>
      </c>
      <c r="AD974">
        <v>7.2999999999999996E-4</v>
      </c>
      <c r="AE974">
        <v>1.0633E-2</v>
      </c>
      <c r="AF974">
        <v>7.1125860000000003</v>
      </c>
      <c r="AG974">
        <v>7.1125860000000003</v>
      </c>
      <c r="AH974">
        <v>14225</v>
      </c>
      <c r="AI974">
        <v>1</v>
      </c>
      <c r="AP974" t="s">
        <v>118</v>
      </c>
    </row>
    <row r="975" spans="1:42" x14ac:dyDescent="0.3">
      <c r="A975" t="s">
        <v>3</v>
      </c>
      <c r="B975" s="1">
        <v>42594</v>
      </c>
      <c r="C975" s="2">
        <v>0.9506027777777778</v>
      </c>
      <c r="D975" t="s">
        <v>453</v>
      </c>
      <c r="E975" t="s">
        <v>162</v>
      </c>
      <c r="F975">
        <v>15.76</v>
      </c>
      <c r="J975" t="s">
        <v>1208</v>
      </c>
      <c r="U975">
        <v>15.76</v>
      </c>
      <c r="V975">
        <v>15.861338999999999</v>
      </c>
      <c r="W975">
        <v>-3.1510000000000002E-3</v>
      </c>
      <c r="X975">
        <v>0</v>
      </c>
      <c r="Y975">
        <v>2.9199999999999999E-3</v>
      </c>
      <c r="Z975">
        <v>1</v>
      </c>
      <c r="AP975" t="s">
        <v>118</v>
      </c>
    </row>
    <row r="976" spans="1:42" x14ac:dyDescent="0.3">
      <c r="A976" t="s">
        <v>3</v>
      </c>
      <c r="B976" s="1">
        <v>42594</v>
      </c>
      <c r="C976" s="2">
        <v>0.95061400462962953</v>
      </c>
      <c r="D976" t="s">
        <v>453</v>
      </c>
      <c r="E976" t="s">
        <v>491</v>
      </c>
      <c r="F976">
        <v>15.76</v>
      </c>
      <c r="G976">
        <v>33.177332</v>
      </c>
      <c r="H976">
        <v>27.675000000000001</v>
      </c>
      <c r="AJ976">
        <v>0.47625000000000001</v>
      </c>
      <c r="AK976">
        <v>-100</v>
      </c>
      <c r="AP976" t="s">
        <v>118</v>
      </c>
    </row>
    <row r="977" spans="1:42" x14ac:dyDescent="0.3">
      <c r="A977" t="s">
        <v>3</v>
      </c>
      <c r="B977" s="1">
        <v>42594</v>
      </c>
      <c r="C977" s="2">
        <v>0.9506152546296297</v>
      </c>
      <c r="D977" t="s">
        <v>453</v>
      </c>
      <c r="E977" t="s">
        <v>266</v>
      </c>
      <c r="F977">
        <v>15.77</v>
      </c>
      <c r="AA977">
        <v>0.1</v>
      </c>
      <c r="AB977">
        <v>-0.01</v>
      </c>
      <c r="AC977">
        <v>4.2960000000000003E-3</v>
      </c>
      <c r="AD977">
        <v>3.6999999999999999E-4</v>
      </c>
      <c r="AE977">
        <v>1.0786E-2</v>
      </c>
      <c r="AF977">
        <v>7.371067</v>
      </c>
      <c r="AG977">
        <v>7.371067</v>
      </c>
      <c r="AH977">
        <v>14742</v>
      </c>
      <c r="AI977">
        <v>1</v>
      </c>
      <c r="AP977" t="s">
        <v>118</v>
      </c>
    </row>
    <row r="978" spans="1:42" x14ac:dyDescent="0.3">
      <c r="A978" t="s">
        <v>3</v>
      </c>
      <c r="B978" s="1">
        <v>42594</v>
      </c>
      <c r="C978" s="2">
        <v>0.9506152546296297</v>
      </c>
      <c r="D978" t="s">
        <v>453</v>
      </c>
      <c r="E978" t="s">
        <v>162</v>
      </c>
      <c r="F978">
        <v>15.77</v>
      </c>
      <c r="J978" t="s">
        <v>1209</v>
      </c>
      <c r="U978">
        <v>15.77</v>
      </c>
      <c r="V978">
        <v>15.846477</v>
      </c>
      <c r="W978">
        <v>-4.8630000000000001E-3</v>
      </c>
      <c r="X978">
        <v>-0.01</v>
      </c>
      <c r="Y978">
        <v>2.676E-3</v>
      </c>
      <c r="Z978">
        <v>1</v>
      </c>
      <c r="AP978" t="s">
        <v>118</v>
      </c>
    </row>
    <row r="979" spans="1:42" x14ac:dyDescent="0.3">
      <c r="A979" t="s">
        <v>3</v>
      </c>
      <c r="B979" s="1">
        <v>42594</v>
      </c>
      <c r="C979" s="2">
        <v>0.9506253935185186</v>
      </c>
      <c r="D979" t="s">
        <v>453</v>
      </c>
      <c r="E979" t="s">
        <v>266</v>
      </c>
      <c r="F979">
        <v>15.79</v>
      </c>
      <c r="AA979">
        <v>0.1</v>
      </c>
      <c r="AB979">
        <v>-0.02</v>
      </c>
      <c r="AC979">
        <v>4.2009999999999999E-3</v>
      </c>
      <c r="AD979">
        <v>-9.5000000000000005E-5</v>
      </c>
      <c r="AE979">
        <v>1.094E-2</v>
      </c>
      <c r="AF979">
        <v>7.750826</v>
      </c>
      <c r="AG979">
        <v>7.750826</v>
      </c>
      <c r="AH979">
        <v>15501</v>
      </c>
      <c r="AI979">
        <v>1</v>
      </c>
      <c r="AP979" t="s">
        <v>118</v>
      </c>
    </row>
    <row r="980" spans="1:42" x14ac:dyDescent="0.3">
      <c r="A980" t="s">
        <v>3</v>
      </c>
      <c r="B980" s="1">
        <v>42594</v>
      </c>
      <c r="C980" s="2">
        <v>0.9506253935185186</v>
      </c>
      <c r="D980" t="s">
        <v>453</v>
      </c>
      <c r="E980" t="s">
        <v>162</v>
      </c>
      <c r="F980">
        <v>15.79</v>
      </c>
      <c r="J980" t="s">
        <v>1210</v>
      </c>
      <c r="U980">
        <v>15.79</v>
      </c>
      <c r="V980">
        <v>15.821341</v>
      </c>
      <c r="W980">
        <v>-3.8769999999999998E-3</v>
      </c>
      <c r="X980">
        <v>-0.02</v>
      </c>
      <c r="Y980">
        <v>2.578E-3</v>
      </c>
      <c r="Z980">
        <v>1</v>
      </c>
      <c r="AP980" t="s">
        <v>118</v>
      </c>
    </row>
    <row r="981" spans="1:42" x14ac:dyDescent="0.3">
      <c r="A981" t="s">
        <v>3</v>
      </c>
      <c r="B981" s="1">
        <v>42594</v>
      </c>
      <c r="C981" s="2">
        <v>0.95063664351851862</v>
      </c>
      <c r="D981" t="s">
        <v>453</v>
      </c>
      <c r="E981" t="s">
        <v>266</v>
      </c>
      <c r="F981">
        <v>15.84</v>
      </c>
      <c r="AA981">
        <v>0.1</v>
      </c>
      <c r="AB981">
        <v>-0.05</v>
      </c>
      <c r="AC981">
        <v>3.235E-3</v>
      </c>
      <c r="AD981">
        <v>-9.6699999999999998E-4</v>
      </c>
      <c r="AE981">
        <v>1.1094E-2</v>
      </c>
      <c r="AF981">
        <v>8.5254089999999998</v>
      </c>
      <c r="AG981">
        <v>8.5254089999999998</v>
      </c>
      <c r="AH981">
        <v>17050</v>
      </c>
      <c r="AI981">
        <v>1</v>
      </c>
      <c r="AP981" t="s">
        <v>118</v>
      </c>
    </row>
    <row r="982" spans="1:42" x14ac:dyDescent="0.3">
      <c r="A982" t="s">
        <v>3</v>
      </c>
      <c r="B982" s="1">
        <v>42594</v>
      </c>
      <c r="C982" s="2">
        <v>0.95063664351851862</v>
      </c>
      <c r="D982" t="s">
        <v>453</v>
      </c>
      <c r="E982" t="s">
        <v>162</v>
      </c>
      <c r="F982">
        <v>15.84</v>
      </c>
      <c r="J982" t="s">
        <v>1211</v>
      </c>
      <c r="U982">
        <v>15.84</v>
      </c>
      <c r="V982">
        <v>15.795118</v>
      </c>
      <c r="W982">
        <v>-7.2900000000000005E-4</v>
      </c>
      <c r="X982">
        <v>-0.05</v>
      </c>
      <c r="Y982">
        <v>2.6689999999999999E-3</v>
      </c>
      <c r="Z982">
        <v>1</v>
      </c>
      <c r="AP982" t="s">
        <v>118</v>
      </c>
    </row>
    <row r="983" spans="1:42" x14ac:dyDescent="0.3">
      <c r="A983" t="s">
        <v>3</v>
      </c>
      <c r="B983" s="1">
        <v>42594</v>
      </c>
      <c r="C983" s="2">
        <v>0.95064822916666669</v>
      </c>
      <c r="D983" t="s">
        <v>453</v>
      </c>
      <c r="E983" t="s">
        <v>266</v>
      </c>
      <c r="F983">
        <v>15.86</v>
      </c>
      <c r="AA983">
        <v>0.1</v>
      </c>
      <c r="AB983">
        <v>-0.02</v>
      </c>
      <c r="AC983">
        <v>2.0609999999999999E-3</v>
      </c>
      <c r="AD983">
        <v>-1.173E-3</v>
      </c>
      <c r="AE983">
        <v>1.1251000000000001E-2</v>
      </c>
      <c r="AF983">
        <v>8.7846960000000003</v>
      </c>
      <c r="AG983">
        <v>8.7846960000000003</v>
      </c>
      <c r="AH983">
        <v>17569</v>
      </c>
      <c r="AI983">
        <v>1</v>
      </c>
      <c r="AP983" t="s">
        <v>118</v>
      </c>
    </row>
    <row r="984" spans="1:42" x14ac:dyDescent="0.3">
      <c r="A984" t="s">
        <v>3</v>
      </c>
      <c r="B984" s="1">
        <v>42594</v>
      </c>
      <c r="C984" s="2">
        <v>0.95064822916666669</v>
      </c>
      <c r="D984" t="s">
        <v>453</v>
      </c>
      <c r="E984" t="s">
        <v>162</v>
      </c>
      <c r="F984">
        <v>15.86</v>
      </c>
      <c r="J984" t="s">
        <v>1212</v>
      </c>
      <c r="U984">
        <v>15.86</v>
      </c>
      <c r="V984">
        <v>15.776998000000001</v>
      </c>
      <c r="W984">
        <v>3.2260000000000001E-3</v>
      </c>
      <c r="X984">
        <v>-0.02</v>
      </c>
      <c r="Y984">
        <v>2.918E-3</v>
      </c>
      <c r="Z984">
        <v>1</v>
      </c>
      <c r="AP984" t="s">
        <v>118</v>
      </c>
    </row>
    <row r="985" spans="1:42" x14ac:dyDescent="0.3">
      <c r="A985" t="s">
        <v>3</v>
      </c>
      <c r="B985" s="1">
        <v>42594</v>
      </c>
      <c r="C985" s="2">
        <v>0.95065239583333339</v>
      </c>
      <c r="D985" t="s">
        <v>453</v>
      </c>
      <c r="E985" t="s">
        <v>491</v>
      </c>
      <c r="F985">
        <v>15.86</v>
      </c>
      <c r="G985">
        <v>33.373026000000003</v>
      </c>
      <c r="H985">
        <v>27.675000000000001</v>
      </c>
      <c r="AJ985">
        <v>0.53500000000000003</v>
      </c>
      <c r="AK985">
        <v>-100</v>
      </c>
      <c r="AP985" t="s">
        <v>118</v>
      </c>
    </row>
    <row r="986" spans="1:42" x14ac:dyDescent="0.3">
      <c r="A986" t="s">
        <v>3</v>
      </c>
      <c r="B986" s="1">
        <v>42594</v>
      </c>
      <c r="C986" s="2">
        <v>0.95065932870370373</v>
      </c>
      <c r="D986" t="s">
        <v>453</v>
      </c>
      <c r="E986" t="s">
        <v>266</v>
      </c>
      <c r="F986">
        <v>15.86</v>
      </c>
      <c r="AA986">
        <v>0.1</v>
      </c>
      <c r="AB986">
        <v>0</v>
      </c>
      <c r="AC986">
        <v>1.0660000000000001E-3</v>
      </c>
      <c r="AD986">
        <v>-9.9500000000000001E-4</v>
      </c>
      <c r="AE986">
        <v>1.1409000000000001E-2</v>
      </c>
      <c r="AF986">
        <v>8.7222779999999993</v>
      </c>
      <c r="AG986">
        <v>8.7222779999999993</v>
      </c>
      <c r="AH986">
        <v>17444</v>
      </c>
      <c r="AI986">
        <v>1</v>
      </c>
      <c r="AP986" t="s">
        <v>118</v>
      </c>
    </row>
    <row r="987" spans="1:42" x14ac:dyDescent="0.3">
      <c r="A987" t="s">
        <v>3</v>
      </c>
      <c r="B987" s="1">
        <v>42594</v>
      </c>
      <c r="C987" s="2">
        <v>0.95065932870370373</v>
      </c>
      <c r="D987" t="s">
        <v>453</v>
      </c>
      <c r="E987" t="s">
        <v>162</v>
      </c>
      <c r="F987">
        <v>15.86</v>
      </c>
      <c r="J987" t="s">
        <v>1212</v>
      </c>
      <c r="U987">
        <v>15.86</v>
      </c>
      <c r="V987">
        <v>15.772358000000001</v>
      </c>
      <c r="W987">
        <v>6.5160000000000001E-3</v>
      </c>
      <c r="X987">
        <v>0</v>
      </c>
      <c r="Y987">
        <v>3.2260000000000001E-3</v>
      </c>
      <c r="Z987">
        <v>1</v>
      </c>
      <c r="AP987" t="s">
        <v>118</v>
      </c>
    </row>
    <row r="988" spans="1:42" x14ac:dyDescent="0.3">
      <c r="A988" t="s">
        <v>3</v>
      </c>
      <c r="B988" s="1">
        <v>42594</v>
      </c>
      <c r="C988" s="2">
        <v>0.95067057870370375</v>
      </c>
      <c r="D988" t="s">
        <v>453</v>
      </c>
      <c r="E988" t="s">
        <v>266</v>
      </c>
      <c r="F988">
        <v>15.82</v>
      </c>
      <c r="AA988">
        <v>0.1</v>
      </c>
      <c r="AB988">
        <v>0.04</v>
      </c>
      <c r="AC988">
        <v>8.8800000000000001E-4</v>
      </c>
      <c r="AD988">
        <v>-1.7799999999999999E-4</v>
      </c>
      <c r="AE988">
        <v>1.1568E-2</v>
      </c>
      <c r="AF988">
        <v>8.0824409999999993</v>
      </c>
      <c r="AG988">
        <v>8.0824409999999993</v>
      </c>
      <c r="AH988">
        <v>16164</v>
      </c>
      <c r="AI988">
        <v>1</v>
      </c>
      <c r="AP988" t="s">
        <v>118</v>
      </c>
    </row>
    <row r="989" spans="1:42" x14ac:dyDescent="0.3">
      <c r="A989" t="s">
        <v>3</v>
      </c>
      <c r="B989" s="1">
        <v>42594</v>
      </c>
      <c r="C989" s="2">
        <v>0.95067057870370375</v>
      </c>
      <c r="D989" t="s">
        <v>453</v>
      </c>
      <c r="E989" t="s">
        <v>162</v>
      </c>
      <c r="F989">
        <v>15.82</v>
      </c>
      <c r="J989" t="s">
        <v>1213</v>
      </c>
      <c r="U989">
        <v>15.82</v>
      </c>
      <c r="V989">
        <v>15.781898999999999</v>
      </c>
      <c r="W989">
        <v>8.0540000000000004E-3</v>
      </c>
      <c r="X989">
        <v>0.04</v>
      </c>
      <c r="Y989">
        <v>3.4659999999999999E-3</v>
      </c>
      <c r="Z989">
        <v>1</v>
      </c>
      <c r="AP989" t="s">
        <v>118</v>
      </c>
    </row>
    <row r="990" spans="1:42" x14ac:dyDescent="0.3">
      <c r="A990" t="s">
        <v>3</v>
      </c>
      <c r="B990" s="1">
        <v>42594</v>
      </c>
      <c r="C990" s="2">
        <v>0.95068155092592599</v>
      </c>
      <c r="D990" t="s">
        <v>453</v>
      </c>
      <c r="E990" t="s">
        <v>491</v>
      </c>
      <c r="F990">
        <v>15.82</v>
      </c>
      <c r="G990">
        <v>33.548861000000002</v>
      </c>
      <c r="H990">
        <v>27.65</v>
      </c>
      <c r="AJ990">
        <v>0.61250000000000004</v>
      </c>
      <c r="AK990">
        <v>-100</v>
      </c>
      <c r="AP990" t="s">
        <v>118</v>
      </c>
    </row>
    <row r="991" spans="1:42" x14ac:dyDescent="0.3">
      <c r="A991" t="s">
        <v>3</v>
      </c>
      <c r="B991" s="1">
        <v>42594</v>
      </c>
      <c r="C991" s="2">
        <v>0.95068280092592594</v>
      </c>
      <c r="D991" t="s">
        <v>453</v>
      </c>
      <c r="E991" t="s">
        <v>266</v>
      </c>
      <c r="F991">
        <v>15.79</v>
      </c>
      <c r="AA991">
        <v>0.1</v>
      </c>
      <c r="AB991">
        <v>0.03</v>
      </c>
      <c r="AC991">
        <v>1.2199999999999999E-3</v>
      </c>
      <c r="AD991">
        <v>3.3199999999999999E-4</v>
      </c>
      <c r="AE991">
        <v>1.1726E-2</v>
      </c>
      <c r="AF991">
        <v>7.6486520000000002</v>
      </c>
      <c r="AG991">
        <v>7.6486520000000002</v>
      </c>
      <c r="AH991">
        <v>15297</v>
      </c>
      <c r="AI991">
        <v>1</v>
      </c>
      <c r="AP991" t="s">
        <v>118</v>
      </c>
    </row>
    <row r="992" spans="1:42" x14ac:dyDescent="0.3">
      <c r="A992" t="s">
        <v>3</v>
      </c>
      <c r="B992" s="1">
        <v>42594</v>
      </c>
      <c r="C992" s="2">
        <v>0.95068280092592594</v>
      </c>
      <c r="D992" t="s">
        <v>453</v>
      </c>
      <c r="E992" t="s">
        <v>162</v>
      </c>
      <c r="F992">
        <v>15.79</v>
      </c>
      <c r="J992" t="s">
        <v>1214</v>
      </c>
      <c r="U992">
        <v>15.79</v>
      </c>
      <c r="V992">
        <v>15.80212</v>
      </c>
      <c r="W992">
        <v>7.2969999999999997E-3</v>
      </c>
      <c r="X992">
        <v>0.03</v>
      </c>
      <c r="Y992">
        <v>3.5360000000000001E-3</v>
      </c>
      <c r="Z992">
        <v>1</v>
      </c>
      <c r="AP992" t="s">
        <v>118</v>
      </c>
    </row>
    <row r="993" spans="1:42" x14ac:dyDescent="0.3">
      <c r="A993" t="s">
        <v>3</v>
      </c>
      <c r="B993" s="1">
        <v>42594</v>
      </c>
      <c r="C993" s="2">
        <v>0.95069329861111118</v>
      </c>
      <c r="D993" t="s">
        <v>453</v>
      </c>
      <c r="E993" t="s">
        <v>266</v>
      </c>
      <c r="F993">
        <v>15.74</v>
      </c>
      <c r="AA993">
        <v>0.1</v>
      </c>
      <c r="AB993">
        <v>0.05</v>
      </c>
      <c r="AC993">
        <v>2.2920000000000002E-3</v>
      </c>
      <c r="AD993">
        <v>1.072E-3</v>
      </c>
      <c r="AE993">
        <v>1.1882E-2</v>
      </c>
      <c r="AF993">
        <v>6.9711959999999999</v>
      </c>
      <c r="AG993">
        <v>6.9711959999999999</v>
      </c>
      <c r="AH993">
        <v>13942</v>
      </c>
      <c r="AI993">
        <v>1</v>
      </c>
      <c r="AP993" t="s">
        <v>118</v>
      </c>
    </row>
    <row r="994" spans="1:42" x14ac:dyDescent="0.3">
      <c r="A994" t="s">
        <v>3</v>
      </c>
      <c r="B994" s="1">
        <v>42594</v>
      </c>
      <c r="C994" s="2">
        <v>0.95069329861111118</v>
      </c>
      <c r="D994" t="s">
        <v>453</v>
      </c>
      <c r="E994" t="s">
        <v>162</v>
      </c>
      <c r="F994">
        <v>15.74</v>
      </c>
      <c r="J994" t="s">
        <v>1215</v>
      </c>
      <c r="U994">
        <v>15.74</v>
      </c>
      <c r="V994">
        <v>15.824793</v>
      </c>
      <c r="W994">
        <v>4.5230000000000001E-3</v>
      </c>
      <c r="X994">
        <v>0.05</v>
      </c>
      <c r="Y994">
        <v>3.3999999999999998E-3</v>
      </c>
      <c r="Z994">
        <v>1</v>
      </c>
      <c r="AP994" t="s">
        <v>118</v>
      </c>
    </row>
    <row r="995" spans="1:42" x14ac:dyDescent="0.3">
      <c r="A995" t="s">
        <v>3</v>
      </c>
      <c r="B995" s="1">
        <v>42594</v>
      </c>
      <c r="C995" s="2">
        <v>0.95070452546296291</v>
      </c>
      <c r="D995" t="s">
        <v>453</v>
      </c>
      <c r="E995" t="s">
        <v>266</v>
      </c>
      <c r="F995">
        <v>15.74</v>
      </c>
      <c r="AA995">
        <v>0.1</v>
      </c>
      <c r="AB995">
        <v>0</v>
      </c>
      <c r="AC995">
        <v>3.1319999999999998E-3</v>
      </c>
      <c r="AD995">
        <v>8.4099999999999995E-4</v>
      </c>
      <c r="AE995">
        <v>1.2037000000000001E-2</v>
      </c>
      <c r="AF995">
        <v>7.0887260000000003</v>
      </c>
      <c r="AG995">
        <v>7.0887260000000003</v>
      </c>
      <c r="AH995">
        <v>14177</v>
      </c>
      <c r="AI995">
        <v>1</v>
      </c>
      <c r="AP995" t="s">
        <v>118</v>
      </c>
    </row>
    <row r="996" spans="1:42" x14ac:dyDescent="0.3">
      <c r="A996" t="s">
        <v>3</v>
      </c>
      <c r="B996" s="1">
        <v>42594</v>
      </c>
      <c r="C996" s="2">
        <v>0.95070452546296291</v>
      </c>
      <c r="D996" t="s">
        <v>453</v>
      </c>
      <c r="E996" t="s">
        <v>162</v>
      </c>
      <c r="F996">
        <v>15.74</v>
      </c>
      <c r="J996" t="s">
        <v>1216</v>
      </c>
      <c r="U996">
        <v>15.74</v>
      </c>
      <c r="V996">
        <v>15.838635999999999</v>
      </c>
      <c r="W996">
        <v>9.68E-4</v>
      </c>
      <c r="X996">
        <v>0</v>
      </c>
      <c r="Y996">
        <v>3.1099999999999999E-3</v>
      </c>
      <c r="Z996">
        <v>1</v>
      </c>
      <c r="AP996" t="s">
        <v>118</v>
      </c>
    </row>
    <row r="997" spans="1:42" x14ac:dyDescent="0.3">
      <c r="A997" t="s">
        <v>3</v>
      </c>
      <c r="B997" s="1">
        <v>42594</v>
      </c>
      <c r="C997" s="2">
        <v>0.95071579861111111</v>
      </c>
      <c r="D997" t="s">
        <v>453</v>
      </c>
      <c r="E997" t="s">
        <v>266</v>
      </c>
      <c r="F997">
        <v>15.73</v>
      </c>
      <c r="AA997">
        <v>0.1</v>
      </c>
      <c r="AB997">
        <v>0.01</v>
      </c>
      <c r="AC997">
        <v>3.934E-3</v>
      </c>
      <c r="AD997">
        <v>8.0199999999999998E-4</v>
      </c>
      <c r="AE997">
        <v>1.2191E-2</v>
      </c>
      <c r="AF997">
        <v>7.0559609999999999</v>
      </c>
      <c r="AG997">
        <v>7.0559609999999999</v>
      </c>
      <c r="AH997">
        <v>14111</v>
      </c>
      <c r="AI997">
        <v>1</v>
      </c>
      <c r="AP997" t="s">
        <v>118</v>
      </c>
    </row>
    <row r="998" spans="1:42" x14ac:dyDescent="0.3">
      <c r="A998" t="s">
        <v>3</v>
      </c>
      <c r="B998" s="1">
        <v>42594</v>
      </c>
      <c r="C998" s="2">
        <v>0.95071579861111111</v>
      </c>
      <c r="D998" t="s">
        <v>453</v>
      </c>
      <c r="E998" t="s">
        <v>162</v>
      </c>
      <c r="F998">
        <v>15.73</v>
      </c>
      <c r="J998" t="s">
        <v>1217</v>
      </c>
      <c r="U998">
        <v>15.73</v>
      </c>
      <c r="V998">
        <v>15.835523</v>
      </c>
      <c r="W998">
        <v>-1.7589999999999999E-3</v>
      </c>
      <c r="X998">
        <v>0.01</v>
      </c>
      <c r="Y998">
        <v>2.7859999999999998E-3</v>
      </c>
      <c r="Z998">
        <v>1</v>
      </c>
      <c r="AP998" t="s">
        <v>118</v>
      </c>
    </row>
    <row r="999" spans="1:42" x14ac:dyDescent="0.3">
      <c r="A999" t="s">
        <v>3</v>
      </c>
      <c r="B999" s="1">
        <v>42594</v>
      </c>
      <c r="C999" s="2">
        <v>0.95072232638888898</v>
      </c>
      <c r="D999" t="s">
        <v>453</v>
      </c>
      <c r="E999" t="s">
        <v>491</v>
      </c>
      <c r="F999">
        <v>15.73</v>
      </c>
      <c r="G999">
        <v>33.752630000000003</v>
      </c>
      <c r="H999">
        <v>27.675000000000001</v>
      </c>
      <c r="AJ999">
        <v>0.47375</v>
      </c>
      <c r="AK999">
        <v>-100</v>
      </c>
      <c r="AP999" t="s">
        <v>118</v>
      </c>
    </row>
    <row r="1000" spans="1:42" x14ac:dyDescent="0.3">
      <c r="A1000" t="s">
        <v>3</v>
      </c>
      <c r="B1000" s="1">
        <v>42594</v>
      </c>
      <c r="C1000" s="2">
        <v>0.95072712962962969</v>
      </c>
      <c r="D1000" t="s">
        <v>453</v>
      </c>
      <c r="E1000" t="s">
        <v>266</v>
      </c>
      <c r="F1000">
        <v>15.73</v>
      </c>
      <c r="AA1000">
        <v>0.1</v>
      </c>
      <c r="AB1000">
        <v>0</v>
      </c>
      <c r="AC1000">
        <v>4.5269999999999998E-3</v>
      </c>
      <c r="AD1000">
        <v>5.9299999999999999E-4</v>
      </c>
      <c r="AE1000">
        <v>1.2344000000000001E-2</v>
      </c>
      <c r="AF1000">
        <v>7.1759519999999997</v>
      </c>
      <c r="AG1000">
        <v>7.1759519999999997</v>
      </c>
      <c r="AH1000">
        <v>14351</v>
      </c>
      <c r="AI1000">
        <v>1</v>
      </c>
      <c r="AP1000" t="s">
        <v>118</v>
      </c>
    </row>
    <row r="1001" spans="1:42" x14ac:dyDescent="0.3">
      <c r="A1001" t="s">
        <v>3</v>
      </c>
      <c r="B1001" s="1">
        <v>42594</v>
      </c>
      <c r="C1001" s="2">
        <v>0.95072712962962969</v>
      </c>
      <c r="D1001" t="s">
        <v>453</v>
      </c>
      <c r="E1001" t="s">
        <v>162</v>
      </c>
      <c r="F1001">
        <v>15.73</v>
      </c>
      <c r="J1001" t="s">
        <v>1218</v>
      </c>
      <c r="U1001">
        <v>15.73</v>
      </c>
      <c r="V1001">
        <v>15.815892</v>
      </c>
      <c r="W1001">
        <v>-2.5769999999999999E-3</v>
      </c>
      <c r="X1001">
        <v>0</v>
      </c>
      <c r="Y1001">
        <v>2.5609999999999999E-3</v>
      </c>
      <c r="Z1001">
        <v>1</v>
      </c>
      <c r="AP1001" t="s">
        <v>118</v>
      </c>
    </row>
    <row r="1002" spans="1:42" x14ac:dyDescent="0.3">
      <c r="A1002" t="s">
        <v>3</v>
      </c>
      <c r="B1002" s="1">
        <v>42594</v>
      </c>
      <c r="C1002" s="2">
        <v>0.95073847222222219</v>
      </c>
      <c r="D1002" t="s">
        <v>453</v>
      </c>
      <c r="E1002" t="s">
        <v>266</v>
      </c>
      <c r="F1002">
        <v>15.75</v>
      </c>
      <c r="AA1002">
        <v>0.1</v>
      </c>
      <c r="AB1002">
        <v>-0.02</v>
      </c>
      <c r="AC1002">
        <v>4.6100000000000004E-3</v>
      </c>
      <c r="AD1002">
        <v>8.3999999999999995E-5</v>
      </c>
      <c r="AE1002">
        <v>1.2496E-2</v>
      </c>
      <c r="AF1002">
        <v>7.5765650000000004</v>
      </c>
      <c r="AG1002">
        <v>7.5765650000000004</v>
      </c>
      <c r="AH1002">
        <v>15153</v>
      </c>
      <c r="AI1002">
        <v>1</v>
      </c>
      <c r="AP1002" t="s">
        <v>118</v>
      </c>
    </row>
    <row r="1003" spans="1:42" x14ac:dyDescent="0.3">
      <c r="A1003" t="s">
        <v>3</v>
      </c>
      <c r="B1003" s="1">
        <v>42594</v>
      </c>
      <c r="C1003" s="2">
        <v>0.95073847222222219</v>
      </c>
      <c r="D1003" t="s">
        <v>453</v>
      </c>
      <c r="E1003" t="s">
        <v>162</v>
      </c>
      <c r="F1003">
        <v>15.75</v>
      </c>
      <c r="J1003" t="s">
        <v>1219</v>
      </c>
      <c r="U1003">
        <v>15.75</v>
      </c>
      <c r="V1003">
        <v>15.787955</v>
      </c>
      <c r="W1003">
        <v>-1.361E-3</v>
      </c>
      <c r="X1003">
        <v>-0.02</v>
      </c>
      <c r="Y1003">
        <v>2.5219999999999999E-3</v>
      </c>
      <c r="Z1003">
        <v>1</v>
      </c>
      <c r="AP1003" t="s">
        <v>118</v>
      </c>
    </row>
    <row r="1004" spans="1:42" x14ac:dyDescent="0.3">
      <c r="A1004" t="s">
        <v>3</v>
      </c>
      <c r="B1004" s="1">
        <v>42594</v>
      </c>
      <c r="C1004" s="2">
        <v>0.95075042824074074</v>
      </c>
      <c r="D1004" t="s">
        <v>453</v>
      </c>
      <c r="E1004" t="s">
        <v>266</v>
      </c>
      <c r="F1004">
        <v>15.77</v>
      </c>
      <c r="AA1004">
        <v>0.1</v>
      </c>
      <c r="AB1004">
        <v>-0.02</v>
      </c>
      <c r="AC1004">
        <v>4.2750000000000002E-3</v>
      </c>
      <c r="AD1004">
        <v>-3.3500000000000001E-4</v>
      </c>
      <c r="AE1004">
        <v>1.265E-2</v>
      </c>
      <c r="AF1004">
        <v>7.9383369999999998</v>
      </c>
      <c r="AG1004">
        <v>7.9383369999999998</v>
      </c>
      <c r="AH1004">
        <v>15876</v>
      </c>
      <c r="AI1004">
        <v>1</v>
      </c>
      <c r="AP1004" t="s">
        <v>118</v>
      </c>
    </row>
    <row r="1005" spans="1:42" x14ac:dyDescent="0.3">
      <c r="A1005" t="s">
        <v>3</v>
      </c>
      <c r="B1005" s="1">
        <v>42594</v>
      </c>
      <c r="C1005" s="2">
        <v>0.95075042824074074</v>
      </c>
      <c r="D1005" t="s">
        <v>453</v>
      </c>
      <c r="E1005" t="s">
        <v>162</v>
      </c>
      <c r="F1005">
        <v>15.77</v>
      </c>
      <c r="J1005" t="s">
        <v>1220</v>
      </c>
      <c r="U1005">
        <v>15.77</v>
      </c>
      <c r="V1005">
        <v>15.762064000000001</v>
      </c>
      <c r="W1005">
        <v>1.271E-3</v>
      </c>
      <c r="X1005">
        <v>-0.02</v>
      </c>
      <c r="Y1005">
        <v>2.6749999999999999E-3</v>
      </c>
      <c r="Z1005">
        <v>1</v>
      </c>
      <c r="AP1005" t="s">
        <v>118</v>
      </c>
    </row>
    <row r="1006" spans="1:42" x14ac:dyDescent="0.3">
      <c r="A1006" t="s">
        <v>3</v>
      </c>
      <c r="B1006" s="1">
        <v>42594</v>
      </c>
      <c r="C1006" s="2">
        <v>0.95075460648148147</v>
      </c>
      <c r="D1006" t="s">
        <v>453</v>
      </c>
      <c r="E1006" t="s">
        <v>491</v>
      </c>
      <c r="F1006">
        <v>15.77</v>
      </c>
      <c r="G1006">
        <v>33.925778000000001</v>
      </c>
      <c r="H1006">
        <v>27.675000000000001</v>
      </c>
      <c r="AJ1006">
        <v>0.48875000000000002</v>
      </c>
      <c r="AK1006">
        <v>-100</v>
      </c>
      <c r="AP1006" t="s">
        <v>118</v>
      </c>
    </row>
    <row r="1007" spans="1:42" x14ac:dyDescent="0.3">
      <c r="A1007" t="s">
        <v>3</v>
      </c>
      <c r="B1007" s="1">
        <v>42594</v>
      </c>
      <c r="C1007" s="2">
        <v>0.95076106481481482</v>
      </c>
      <c r="D1007" t="s">
        <v>453</v>
      </c>
      <c r="E1007" t="s">
        <v>266</v>
      </c>
      <c r="F1007">
        <v>15.82</v>
      </c>
      <c r="AA1007">
        <v>0.1</v>
      </c>
      <c r="AB1007">
        <v>-0.05</v>
      </c>
      <c r="AC1007">
        <v>3.1110000000000001E-3</v>
      </c>
      <c r="AD1007">
        <v>-1.1640000000000001E-3</v>
      </c>
      <c r="AE1007">
        <v>1.2805E-2</v>
      </c>
      <c r="AF1007">
        <v>8.6951319999999992</v>
      </c>
      <c r="AG1007">
        <v>8.6951319999999992</v>
      </c>
      <c r="AH1007">
        <v>17390</v>
      </c>
      <c r="AI1007">
        <v>1</v>
      </c>
      <c r="AP1007" t="s">
        <v>118</v>
      </c>
    </row>
    <row r="1008" spans="1:42" x14ac:dyDescent="0.3">
      <c r="A1008" t="s">
        <v>3</v>
      </c>
      <c r="B1008" s="1">
        <v>42594</v>
      </c>
      <c r="C1008" s="2">
        <v>0.95076106481481482</v>
      </c>
      <c r="D1008" t="s">
        <v>453</v>
      </c>
      <c r="E1008" t="s">
        <v>162</v>
      </c>
      <c r="F1008">
        <v>15.82</v>
      </c>
      <c r="J1008" t="s">
        <v>1221</v>
      </c>
      <c r="U1008">
        <v>15.82</v>
      </c>
      <c r="V1008">
        <v>15.745043000000001</v>
      </c>
      <c r="W1008">
        <v>4.561E-3</v>
      </c>
      <c r="X1008">
        <v>-0.05</v>
      </c>
      <c r="Y1008">
        <v>2.9580000000000001E-3</v>
      </c>
      <c r="Z1008">
        <v>1</v>
      </c>
      <c r="AP1008" t="s">
        <v>118</v>
      </c>
    </row>
    <row r="1009" spans="1:42" x14ac:dyDescent="0.3">
      <c r="A1009" t="s">
        <v>3</v>
      </c>
      <c r="B1009" s="1">
        <v>42594</v>
      </c>
      <c r="C1009" s="2">
        <v>0.95077234953703693</v>
      </c>
      <c r="D1009" t="s">
        <v>453</v>
      </c>
      <c r="E1009" t="s">
        <v>266</v>
      </c>
      <c r="F1009">
        <v>15.85</v>
      </c>
      <c r="AA1009">
        <v>0.1</v>
      </c>
      <c r="AB1009">
        <v>-0.03</v>
      </c>
      <c r="AC1009">
        <v>1.614E-3</v>
      </c>
      <c r="AD1009">
        <v>-1.4970000000000001E-3</v>
      </c>
      <c r="AE1009">
        <v>1.2962E-2</v>
      </c>
      <c r="AF1009">
        <v>9.0813459999999999</v>
      </c>
      <c r="AG1009">
        <v>9.0813459999999999</v>
      </c>
      <c r="AH1009">
        <v>18162</v>
      </c>
      <c r="AI1009">
        <v>1</v>
      </c>
      <c r="AP1009" t="s">
        <v>118</v>
      </c>
    </row>
    <row r="1010" spans="1:42" x14ac:dyDescent="0.3">
      <c r="A1010" t="s">
        <v>3</v>
      </c>
      <c r="B1010" s="1">
        <v>42594</v>
      </c>
      <c r="C1010" s="2">
        <v>0.95077234953703693</v>
      </c>
      <c r="D1010" t="s">
        <v>453</v>
      </c>
      <c r="E1010" t="s">
        <v>162</v>
      </c>
      <c r="F1010">
        <v>15.85</v>
      </c>
      <c r="J1010" t="s">
        <v>1222</v>
      </c>
      <c r="U1010">
        <v>15.85</v>
      </c>
      <c r="V1010">
        <v>15.73878</v>
      </c>
      <c r="W1010">
        <v>7.8399999999999997E-3</v>
      </c>
      <c r="X1010">
        <v>-0.03</v>
      </c>
      <c r="Y1010">
        <v>3.2569999999999999E-3</v>
      </c>
      <c r="Z1010">
        <v>1</v>
      </c>
      <c r="AP1010" t="s">
        <v>118</v>
      </c>
    </row>
    <row r="1011" spans="1:42" x14ac:dyDescent="0.3">
      <c r="A1011" t="s">
        <v>3</v>
      </c>
      <c r="B1011" s="1">
        <v>42594</v>
      </c>
      <c r="C1011" s="2">
        <v>0.95078368055555551</v>
      </c>
      <c r="D1011" t="s">
        <v>453</v>
      </c>
      <c r="E1011" t="s">
        <v>266</v>
      </c>
      <c r="F1011">
        <v>15.84</v>
      </c>
      <c r="AA1011">
        <v>0.1</v>
      </c>
      <c r="AB1011">
        <v>0.01</v>
      </c>
      <c r="AC1011">
        <v>5.2499999999999997E-4</v>
      </c>
      <c r="AD1011">
        <v>-1.09E-3</v>
      </c>
      <c r="AE1011">
        <v>1.3121000000000001E-2</v>
      </c>
      <c r="AF1011">
        <v>8.8427240000000005</v>
      </c>
      <c r="AG1011">
        <v>8.8427240000000005</v>
      </c>
      <c r="AH1011">
        <v>17685</v>
      </c>
      <c r="AI1011">
        <v>1</v>
      </c>
      <c r="AP1011" t="s">
        <v>118</v>
      </c>
    </row>
    <row r="1012" spans="1:42" x14ac:dyDescent="0.3">
      <c r="A1012" t="s">
        <v>3</v>
      </c>
      <c r="B1012" s="1">
        <v>42594</v>
      </c>
      <c r="C1012" s="2">
        <v>0.95078368055555551</v>
      </c>
      <c r="D1012" t="s">
        <v>453</v>
      </c>
      <c r="E1012" t="s">
        <v>162</v>
      </c>
      <c r="F1012">
        <v>15.84</v>
      </c>
      <c r="J1012" t="s">
        <v>1223</v>
      </c>
      <c r="U1012">
        <v>15.84</v>
      </c>
      <c r="V1012">
        <v>15.743137000000001</v>
      </c>
      <c r="W1012">
        <v>1.0106E-2</v>
      </c>
      <c r="X1012">
        <v>0.01</v>
      </c>
      <c r="Y1012">
        <v>3.4580000000000001E-3</v>
      </c>
      <c r="Z1012">
        <v>1</v>
      </c>
      <c r="AP1012" t="s">
        <v>118</v>
      </c>
    </row>
    <row r="1013" spans="1:42" x14ac:dyDescent="0.3">
      <c r="A1013" t="s">
        <v>3</v>
      </c>
      <c r="B1013" s="1">
        <v>42594</v>
      </c>
      <c r="C1013" s="2">
        <v>0.9507901851851851</v>
      </c>
      <c r="D1013" t="s">
        <v>453</v>
      </c>
      <c r="E1013" t="s">
        <v>491</v>
      </c>
      <c r="F1013">
        <v>15.84</v>
      </c>
      <c r="G1013">
        <v>34.121285999999998</v>
      </c>
      <c r="H1013">
        <v>27.65</v>
      </c>
      <c r="AJ1013">
        <v>0.58875</v>
      </c>
      <c r="AK1013">
        <v>-100</v>
      </c>
      <c r="AP1013" t="s">
        <v>118</v>
      </c>
    </row>
    <row r="1014" spans="1:42" x14ac:dyDescent="0.3">
      <c r="A1014" t="s">
        <v>3</v>
      </c>
      <c r="B1014" s="1">
        <v>42594</v>
      </c>
      <c r="C1014" s="2">
        <v>0.95079494212962956</v>
      </c>
      <c r="D1014" t="s">
        <v>453</v>
      </c>
      <c r="E1014" t="s">
        <v>266</v>
      </c>
      <c r="F1014">
        <v>15.8</v>
      </c>
      <c r="AA1014">
        <v>0.1</v>
      </c>
      <c r="AB1014">
        <v>0.04</v>
      </c>
      <c r="AC1014">
        <v>2.7799999999999998E-4</v>
      </c>
      <c r="AD1014">
        <v>-2.4600000000000002E-4</v>
      </c>
      <c r="AE1014">
        <v>1.3280999999999999E-2</v>
      </c>
      <c r="AF1014">
        <v>8.1876569999999997</v>
      </c>
      <c r="AG1014">
        <v>8.1876569999999997</v>
      </c>
      <c r="AH1014">
        <v>16375</v>
      </c>
      <c r="AI1014">
        <v>1</v>
      </c>
      <c r="AP1014" t="s">
        <v>118</v>
      </c>
    </row>
    <row r="1015" spans="1:42" x14ac:dyDescent="0.3">
      <c r="A1015" t="s">
        <v>3</v>
      </c>
      <c r="B1015" s="1">
        <v>42594</v>
      </c>
      <c r="C1015" s="2">
        <v>0.95079494212962956</v>
      </c>
      <c r="D1015" t="s">
        <v>453</v>
      </c>
      <c r="E1015" t="s">
        <v>162</v>
      </c>
      <c r="F1015">
        <v>15.8</v>
      </c>
      <c r="J1015" t="s">
        <v>1224</v>
      </c>
      <c r="U1015">
        <v>15.8</v>
      </c>
      <c r="V1015">
        <v>15.758122</v>
      </c>
      <c r="W1015">
        <v>9.9629999999999996E-3</v>
      </c>
      <c r="X1015">
        <v>0.04</v>
      </c>
      <c r="Y1015">
        <v>3.48E-3</v>
      </c>
      <c r="Z1015">
        <v>1</v>
      </c>
      <c r="AP1015" t="s">
        <v>118</v>
      </c>
    </row>
    <row r="1016" spans="1:42" x14ac:dyDescent="0.3">
      <c r="A1016" t="s">
        <v>3</v>
      </c>
      <c r="B1016" s="1">
        <v>42594</v>
      </c>
      <c r="C1016" s="2">
        <v>0.95080628472222228</v>
      </c>
      <c r="D1016" t="s">
        <v>453</v>
      </c>
      <c r="E1016" t="s">
        <v>266</v>
      </c>
      <c r="F1016">
        <v>15.78</v>
      </c>
      <c r="AA1016">
        <v>0.1</v>
      </c>
      <c r="AB1016">
        <v>0.02</v>
      </c>
      <c r="AC1016">
        <v>4.0000000000000002E-4</v>
      </c>
      <c r="AD1016">
        <v>1.22E-4</v>
      </c>
      <c r="AE1016">
        <v>1.3440000000000001E-2</v>
      </c>
      <c r="AF1016">
        <v>7.8839509999999997</v>
      </c>
      <c r="AG1016">
        <v>7.8839509999999997</v>
      </c>
      <c r="AH1016">
        <v>15767</v>
      </c>
      <c r="AI1016">
        <v>1</v>
      </c>
      <c r="AP1016" t="s">
        <v>118</v>
      </c>
    </row>
    <row r="1017" spans="1:42" x14ac:dyDescent="0.3">
      <c r="A1017" t="s">
        <v>3</v>
      </c>
      <c r="B1017" s="1">
        <v>42594</v>
      </c>
      <c r="C1017" s="2">
        <v>0.95080628472222228</v>
      </c>
      <c r="D1017" t="s">
        <v>453</v>
      </c>
      <c r="E1017" t="s">
        <v>162</v>
      </c>
      <c r="F1017">
        <v>15.78</v>
      </c>
      <c r="J1017" t="s">
        <v>1225</v>
      </c>
      <c r="U1017">
        <v>15.78</v>
      </c>
      <c r="V1017">
        <v>15.781777999999999</v>
      </c>
      <c r="W1017">
        <v>6.6499999999999997E-3</v>
      </c>
      <c r="X1017">
        <v>0.02</v>
      </c>
      <c r="Y1017">
        <v>3.297E-3</v>
      </c>
      <c r="Z1017">
        <v>1</v>
      </c>
      <c r="AP1017" t="s">
        <v>118</v>
      </c>
    </row>
    <row r="1018" spans="1:42" x14ac:dyDescent="0.3">
      <c r="A1018" t="s">
        <v>3</v>
      </c>
      <c r="B1018" s="1">
        <v>42594</v>
      </c>
      <c r="C1018" s="2">
        <v>0.95081765046296296</v>
      </c>
      <c r="D1018" t="s">
        <v>453</v>
      </c>
      <c r="E1018" t="s">
        <v>266</v>
      </c>
      <c r="F1018">
        <v>15.71</v>
      </c>
      <c r="AA1018">
        <v>0.1</v>
      </c>
      <c r="AB1018">
        <v>7.0000000000000007E-2</v>
      </c>
      <c r="AC1018">
        <v>1.6410000000000001E-3</v>
      </c>
      <c r="AD1018">
        <v>1.2409999999999999E-3</v>
      </c>
      <c r="AE1018">
        <v>1.3598000000000001E-2</v>
      </c>
      <c r="AF1018">
        <v>6.8896189999999997</v>
      </c>
      <c r="AG1018">
        <v>6.8896189999999997</v>
      </c>
      <c r="AH1018">
        <v>13779</v>
      </c>
      <c r="AI1018">
        <v>1</v>
      </c>
      <c r="AP1018" t="s">
        <v>118</v>
      </c>
    </row>
    <row r="1019" spans="1:42" x14ac:dyDescent="0.3">
      <c r="A1019" t="s">
        <v>3</v>
      </c>
      <c r="B1019" s="1">
        <v>42594</v>
      </c>
      <c r="C1019" s="2">
        <v>0.95081765046296296</v>
      </c>
      <c r="D1019" t="s">
        <v>453</v>
      </c>
      <c r="E1019" t="s">
        <v>162</v>
      </c>
      <c r="F1019">
        <v>15.71</v>
      </c>
      <c r="J1019" t="s">
        <v>1226</v>
      </c>
      <c r="U1019">
        <v>15.71</v>
      </c>
      <c r="V1019">
        <v>15.806729000000001</v>
      </c>
      <c r="W1019">
        <v>1.1329999999999999E-3</v>
      </c>
      <c r="X1019">
        <v>7.0000000000000007E-2</v>
      </c>
      <c r="Y1019">
        <v>2.9610000000000001E-3</v>
      </c>
      <c r="Z1019">
        <v>1</v>
      </c>
      <c r="AP1019" t="s">
        <v>118</v>
      </c>
    </row>
    <row r="1020" spans="1:42" x14ac:dyDescent="0.3">
      <c r="A1020" t="s">
        <v>3</v>
      </c>
      <c r="B1020" s="1">
        <v>42594</v>
      </c>
      <c r="C1020" s="2">
        <v>0.9508257175925926</v>
      </c>
      <c r="D1020" t="s">
        <v>453</v>
      </c>
      <c r="E1020" t="s">
        <v>491</v>
      </c>
      <c r="F1020">
        <v>15.71</v>
      </c>
      <c r="G1020">
        <v>34.317455000000002</v>
      </c>
      <c r="H1020">
        <v>27.675000000000001</v>
      </c>
      <c r="AJ1020">
        <v>0.57874999999999999</v>
      </c>
      <c r="AK1020">
        <v>-100</v>
      </c>
      <c r="AP1020" t="s">
        <v>118</v>
      </c>
    </row>
    <row r="1021" spans="1:42" x14ac:dyDescent="0.3">
      <c r="A1021" t="s">
        <v>3</v>
      </c>
      <c r="B1021" s="1">
        <v>42594</v>
      </c>
      <c r="C1021" s="2">
        <v>0.95082888888888883</v>
      </c>
      <c r="D1021" t="s">
        <v>453</v>
      </c>
      <c r="E1021" t="s">
        <v>266</v>
      </c>
      <c r="F1021">
        <v>15.69</v>
      </c>
      <c r="AA1021">
        <v>0.1</v>
      </c>
      <c r="AB1021">
        <v>0.02</v>
      </c>
      <c r="AC1021">
        <v>2.9589999999999998E-3</v>
      </c>
      <c r="AD1021">
        <v>1.3179999999999999E-3</v>
      </c>
      <c r="AE1021">
        <v>1.3753E-2</v>
      </c>
      <c r="AF1021">
        <v>6.7225510000000002</v>
      </c>
      <c r="AG1021">
        <v>6.7225510000000002</v>
      </c>
      <c r="AH1021">
        <v>13445</v>
      </c>
      <c r="AI1021">
        <v>1</v>
      </c>
      <c r="AP1021" t="s">
        <v>118</v>
      </c>
    </row>
    <row r="1022" spans="1:42" x14ac:dyDescent="0.3">
      <c r="A1022" t="s">
        <v>3</v>
      </c>
      <c r="B1022" s="1">
        <v>42594</v>
      </c>
      <c r="C1022" s="2">
        <v>0.95082888888888883</v>
      </c>
      <c r="D1022" t="s">
        <v>453</v>
      </c>
      <c r="E1022" t="s">
        <v>162</v>
      </c>
      <c r="F1022">
        <v>15.69</v>
      </c>
      <c r="J1022" t="s">
        <v>1227</v>
      </c>
      <c r="U1022">
        <v>15.69</v>
      </c>
      <c r="V1022">
        <v>15.82166</v>
      </c>
      <c r="W1022">
        <v>-4.1720000000000004E-3</v>
      </c>
      <c r="X1022">
        <v>0.02</v>
      </c>
      <c r="Y1022">
        <v>2.588E-3</v>
      </c>
      <c r="Z1022">
        <v>1</v>
      </c>
      <c r="AP1022" t="s">
        <v>118</v>
      </c>
    </row>
    <row r="1023" spans="1:42" x14ac:dyDescent="0.3">
      <c r="A1023" t="s">
        <v>3</v>
      </c>
      <c r="B1023" s="1">
        <v>42594</v>
      </c>
      <c r="C1023" s="2">
        <v>0.95084021990740741</v>
      </c>
      <c r="D1023" t="s">
        <v>453</v>
      </c>
      <c r="E1023" t="s">
        <v>266</v>
      </c>
      <c r="F1023">
        <v>15.68</v>
      </c>
      <c r="AA1023">
        <v>0.1</v>
      </c>
      <c r="AB1023">
        <v>0.01</v>
      </c>
      <c r="AC1023">
        <v>4.1539999999999997E-3</v>
      </c>
      <c r="AD1023">
        <v>1.196E-3</v>
      </c>
      <c r="AE1023">
        <v>1.3906E-2</v>
      </c>
      <c r="AF1023">
        <v>6.7248340000000004</v>
      </c>
      <c r="AG1023">
        <v>6.7248340000000004</v>
      </c>
      <c r="AH1023">
        <v>13449</v>
      </c>
      <c r="AI1023">
        <v>1</v>
      </c>
      <c r="AP1023" t="s">
        <v>118</v>
      </c>
    </row>
    <row r="1024" spans="1:42" x14ac:dyDescent="0.3">
      <c r="A1024" t="s">
        <v>3</v>
      </c>
      <c r="B1024" s="1">
        <v>42594</v>
      </c>
      <c r="C1024" s="2">
        <v>0.95084021990740741</v>
      </c>
      <c r="D1024" t="s">
        <v>453</v>
      </c>
      <c r="E1024" t="s">
        <v>162</v>
      </c>
      <c r="F1024">
        <v>15.68</v>
      </c>
      <c r="J1024" t="s">
        <v>1228</v>
      </c>
      <c r="U1024">
        <v>15.68</v>
      </c>
      <c r="V1024">
        <v>15.818440000000001</v>
      </c>
      <c r="W1024">
        <v>-6.9779999999999998E-3</v>
      </c>
      <c r="X1024">
        <v>0.01</v>
      </c>
      <c r="Y1024">
        <v>2.3029999999999999E-3</v>
      </c>
      <c r="Z1024">
        <v>1</v>
      </c>
      <c r="AP1024" t="s">
        <v>118</v>
      </c>
    </row>
    <row r="1025" spans="1:42" x14ac:dyDescent="0.3">
      <c r="A1025" t="s">
        <v>3</v>
      </c>
      <c r="B1025" s="1">
        <v>42594</v>
      </c>
      <c r="C1025" s="2">
        <v>0.95085185185185184</v>
      </c>
      <c r="D1025" t="s">
        <v>453</v>
      </c>
      <c r="E1025" t="s">
        <v>266</v>
      </c>
      <c r="F1025">
        <v>15.72</v>
      </c>
      <c r="AA1025">
        <v>0.1</v>
      </c>
      <c r="AB1025">
        <v>-0.04</v>
      </c>
      <c r="AC1025">
        <v>4.411E-3</v>
      </c>
      <c r="AD1025">
        <v>2.5599999999999999E-4</v>
      </c>
      <c r="AE1025">
        <v>1.4059E-2</v>
      </c>
      <c r="AF1025">
        <v>7.4560579999999996</v>
      </c>
      <c r="AG1025">
        <v>7.4560579999999996</v>
      </c>
      <c r="AH1025">
        <v>14912</v>
      </c>
      <c r="AI1025">
        <v>1</v>
      </c>
      <c r="AP1025" t="s">
        <v>118</v>
      </c>
    </row>
    <row r="1026" spans="1:42" x14ac:dyDescent="0.3">
      <c r="A1026" t="s">
        <v>3</v>
      </c>
      <c r="B1026" s="1">
        <v>42594</v>
      </c>
      <c r="C1026" s="2">
        <v>0.95085185185185184</v>
      </c>
      <c r="D1026" t="s">
        <v>453</v>
      </c>
      <c r="E1026" t="s">
        <v>162</v>
      </c>
      <c r="F1026">
        <v>15.72</v>
      </c>
      <c r="J1026" t="s">
        <v>1229</v>
      </c>
      <c r="U1026">
        <v>15.72</v>
      </c>
      <c r="V1026">
        <v>15.797177</v>
      </c>
      <c r="W1026">
        <v>-6.4549999999999998E-3</v>
      </c>
      <c r="X1026">
        <v>-0.04</v>
      </c>
      <c r="Y1026">
        <v>2.1949999999999999E-3</v>
      </c>
      <c r="Z1026">
        <v>1</v>
      </c>
      <c r="AP1026" t="s">
        <v>118</v>
      </c>
    </row>
    <row r="1027" spans="1:42" x14ac:dyDescent="0.3">
      <c r="A1027" t="s">
        <v>3</v>
      </c>
      <c r="B1027" s="1">
        <v>42594</v>
      </c>
      <c r="C1027" s="2">
        <v>0.95086130787037038</v>
      </c>
      <c r="D1027" t="s">
        <v>453</v>
      </c>
      <c r="E1027" t="s">
        <v>491</v>
      </c>
      <c r="F1027">
        <v>15.72</v>
      </c>
      <c r="G1027">
        <v>34.520479000000002</v>
      </c>
      <c r="H1027">
        <v>27.675000000000001</v>
      </c>
      <c r="AJ1027">
        <v>0.46500000000000002</v>
      </c>
      <c r="AK1027">
        <v>-100</v>
      </c>
      <c r="AP1027" t="s">
        <v>118</v>
      </c>
    </row>
    <row r="1028" spans="1:42" x14ac:dyDescent="0.3">
      <c r="A1028" t="s">
        <v>3</v>
      </c>
      <c r="B1028" s="1">
        <v>42594</v>
      </c>
      <c r="C1028" s="2">
        <v>0.95086283564814822</v>
      </c>
      <c r="D1028" t="s">
        <v>453</v>
      </c>
      <c r="E1028" t="s">
        <v>266</v>
      </c>
      <c r="F1028">
        <v>15.74</v>
      </c>
      <c r="AA1028">
        <v>0.1</v>
      </c>
      <c r="AB1028">
        <v>-0.02</v>
      </c>
      <c r="AC1028">
        <v>4.2209999999999999E-3</v>
      </c>
      <c r="AD1028">
        <v>-1.9000000000000001E-4</v>
      </c>
      <c r="AE1028">
        <v>1.4212000000000001E-2</v>
      </c>
      <c r="AF1028">
        <v>7.8285280000000004</v>
      </c>
      <c r="AG1028">
        <v>7.8285280000000004</v>
      </c>
      <c r="AH1028">
        <v>15657</v>
      </c>
      <c r="AI1028">
        <v>1</v>
      </c>
      <c r="AP1028" t="s">
        <v>118</v>
      </c>
    </row>
    <row r="1029" spans="1:42" x14ac:dyDescent="0.3">
      <c r="A1029" t="s">
        <v>3</v>
      </c>
      <c r="B1029" s="1">
        <v>42594</v>
      </c>
      <c r="C1029" s="2">
        <v>0.95086283564814822</v>
      </c>
      <c r="D1029" t="s">
        <v>453</v>
      </c>
      <c r="E1029" t="s">
        <v>162</v>
      </c>
      <c r="F1029">
        <v>15.74</v>
      </c>
      <c r="J1029" t="s">
        <v>1230</v>
      </c>
      <c r="U1029">
        <v>15.74</v>
      </c>
      <c r="V1029">
        <v>15.764794999999999</v>
      </c>
      <c r="W1029">
        <v>-3.2239999999999999E-3</v>
      </c>
      <c r="X1029">
        <v>-0.02</v>
      </c>
      <c r="Y1029">
        <v>2.2889999999999998E-3</v>
      </c>
      <c r="Z1029">
        <v>1</v>
      </c>
      <c r="AP1029" t="s">
        <v>118</v>
      </c>
    </row>
    <row r="1030" spans="1:42" x14ac:dyDescent="0.3">
      <c r="A1030" t="s">
        <v>3</v>
      </c>
      <c r="B1030" s="1">
        <v>42594</v>
      </c>
      <c r="C1030" s="2">
        <v>0.9508742013888889</v>
      </c>
      <c r="D1030" t="s">
        <v>453</v>
      </c>
      <c r="E1030" t="s">
        <v>266</v>
      </c>
      <c r="F1030">
        <v>15.79</v>
      </c>
      <c r="AA1030">
        <v>0.1</v>
      </c>
      <c r="AB1030">
        <v>-0.05</v>
      </c>
      <c r="AC1030">
        <v>3.176E-3</v>
      </c>
      <c r="AD1030">
        <v>-1.0449999999999999E-3</v>
      </c>
      <c r="AE1030">
        <v>1.4367E-2</v>
      </c>
      <c r="AF1030">
        <v>8.5959179999999993</v>
      </c>
      <c r="AG1030">
        <v>8.5959179999999993</v>
      </c>
      <c r="AH1030">
        <v>17191</v>
      </c>
      <c r="AI1030">
        <v>1</v>
      </c>
      <c r="AP1030" t="s">
        <v>118</v>
      </c>
    </row>
    <row r="1031" spans="1:42" x14ac:dyDescent="0.3">
      <c r="A1031" t="s">
        <v>3</v>
      </c>
      <c r="B1031" s="1">
        <v>42594</v>
      </c>
      <c r="C1031" s="2">
        <v>0.9508742013888889</v>
      </c>
      <c r="D1031" t="s">
        <v>453</v>
      </c>
      <c r="E1031" t="s">
        <v>162</v>
      </c>
      <c r="F1031">
        <v>15.79</v>
      </c>
      <c r="J1031" t="s">
        <v>1231</v>
      </c>
      <c r="U1031">
        <v>15.79</v>
      </c>
      <c r="V1031">
        <v>15.731958000000001</v>
      </c>
      <c r="W1031">
        <v>1.3799999999999999E-3</v>
      </c>
      <c r="X1031">
        <v>-0.05</v>
      </c>
      <c r="Y1031">
        <v>2.5370000000000002E-3</v>
      </c>
      <c r="Z1031">
        <v>1</v>
      </c>
      <c r="AP1031" t="s">
        <v>118</v>
      </c>
    </row>
    <row r="1032" spans="1:42" x14ac:dyDescent="0.3">
      <c r="A1032" t="s">
        <v>3</v>
      </c>
      <c r="B1032" s="1">
        <v>42594</v>
      </c>
      <c r="C1032" s="2">
        <v>0.95088542824074074</v>
      </c>
      <c r="D1032" t="s">
        <v>453</v>
      </c>
      <c r="E1032" t="s">
        <v>266</v>
      </c>
      <c r="F1032">
        <v>15.8</v>
      </c>
      <c r="AA1032">
        <v>0.1</v>
      </c>
      <c r="AB1032">
        <v>-0.01</v>
      </c>
      <c r="AC1032">
        <v>2.104E-3</v>
      </c>
      <c r="AD1032">
        <v>-1.072E-3</v>
      </c>
      <c r="AE1032">
        <v>1.4524E-2</v>
      </c>
      <c r="AF1032">
        <v>8.7039430000000007</v>
      </c>
      <c r="AG1032">
        <v>8.7039430000000007</v>
      </c>
      <c r="AH1032">
        <v>17407</v>
      </c>
      <c r="AI1032">
        <v>1</v>
      </c>
      <c r="AP1032" t="s">
        <v>118</v>
      </c>
    </row>
    <row r="1033" spans="1:42" x14ac:dyDescent="0.3">
      <c r="A1033" t="s">
        <v>3</v>
      </c>
      <c r="B1033" s="1">
        <v>42594</v>
      </c>
      <c r="C1033" s="2">
        <v>0.95088542824074074</v>
      </c>
      <c r="D1033" t="s">
        <v>453</v>
      </c>
      <c r="E1033" t="s">
        <v>162</v>
      </c>
      <c r="F1033">
        <v>15.8</v>
      </c>
      <c r="J1033" t="s">
        <v>1232</v>
      </c>
      <c r="U1033">
        <v>15.8</v>
      </c>
      <c r="V1033">
        <v>15.710305</v>
      </c>
      <c r="W1033">
        <v>5.9170000000000004E-3</v>
      </c>
      <c r="X1033">
        <v>-0.01</v>
      </c>
      <c r="Y1033">
        <v>2.8400000000000001E-3</v>
      </c>
      <c r="Z1033">
        <v>1</v>
      </c>
      <c r="AP1033" t="s">
        <v>118</v>
      </c>
    </row>
    <row r="1034" spans="1:42" x14ac:dyDescent="0.3">
      <c r="A1034" t="s">
        <v>3</v>
      </c>
      <c r="B1034" s="1">
        <v>42594</v>
      </c>
      <c r="C1034" s="2">
        <v>0.95089690972222218</v>
      </c>
      <c r="D1034" t="s">
        <v>453</v>
      </c>
      <c r="E1034" t="s">
        <v>266</v>
      </c>
      <c r="F1034">
        <v>15.78</v>
      </c>
      <c r="AA1034">
        <v>0.1</v>
      </c>
      <c r="AB1034">
        <v>0.02</v>
      </c>
      <c r="AC1034">
        <v>1.518E-3</v>
      </c>
      <c r="AD1034">
        <v>-5.8600000000000004E-4</v>
      </c>
      <c r="AE1034">
        <v>1.4681E-2</v>
      </c>
      <c r="AF1034">
        <v>8.361542</v>
      </c>
      <c r="AG1034">
        <v>8.361542</v>
      </c>
      <c r="AH1034">
        <v>16723</v>
      </c>
      <c r="AI1034">
        <v>1</v>
      </c>
      <c r="AP1034" t="s">
        <v>118</v>
      </c>
    </row>
    <row r="1035" spans="1:42" x14ac:dyDescent="0.3">
      <c r="A1035" t="s">
        <v>3</v>
      </c>
      <c r="B1035" s="1">
        <v>42594</v>
      </c>
      <c r="C1035" s="2">
        <v>0.95089690972222218</v>
      </c>
      <c r="D1035" t="s">
        <v>453</v>
      </c>
      <c r="E1035" t="s">
        <v>162</v>
      </c>
      <c r="F1035">
        <v>15.78</v>
      </c>
      <c r="J1035" t="s">
        <v>1233</v>
      </c>
      <c r="U1035">
        <v>15.78</v>
      </c>
      <c r="V1035">
        <v>15.707348</v>
      </c>
      <c r="W1035">
        <v>9.2130000000000007E-3</v>
      </c>
      <c r="X1035">
        <v>0.02</v>
      </c>
      <c r="Y1035">
        <v>3.0760000000000002E-3</v>
      </c>
      <c r="Z1035">
        <v>1</v>
      </c>
      <c r="AP1035" t="s">
        <v>118</v>
      </c>
    </row>
    <row r="1036" spans="1:42" x14ac:dyDescent="0.3">
      <c r="A1036" t="s">
        <v>3</v>
      </c>
      <c r="B1036" s="1">
        <v>42594</v>
      </c>
      <c r="C1036" s="2">
        <v>0.95089982638888892</v>
      </c>
      <c r="D1036" t="s">
        <v>453</v>
      </c>
      <c r="E1036" t="s">
        <v>491</v>
      </c>
      <c r="F1036">
        <v>15.78</v>
      </c>
      <c r="G1036">
        <v>34.706918999999999</v>
      </c>
      <c r="H1036">
        <v>27.675000000000001</v>
      </c>
      <c r="AJ1036">
        <v>0.53625</v>
      </c>
      <c r="AK1036">
        <v>-100</v>
      </c>
      <c r="AP1036" t="s">
        <v>118</v>
      </c>
    </row>
    <row r="1037" spans="1:42" x14ac:dyDescent="0.3">
      <c r="A1037" t="s">
        <v>3</v>
      </c>
      <c r="B1037" s="1">
        <v>42594</v>
      </c>
      <c r="C1037" s="2">
        <v>0.95090804398148154</v>
      </c>
      <c r="D1037" t="s">
        <v>453</v>
      </c>
      <c r="E1037" t="s">
        <v>266</v>
      </c>
      <c r="F1037">
        <v>15.77</v>
      </c>
      <c r="AA1037">
        <v>0.1</v>
      </c>
      <c r="AB1037">
        <v>0.01</v>
      </c>
      <c r="AC1037">
        <v>1.1770000000000001E-3</v>
      </c>
      <c r="AD1037">
        <v>-3.4099999999999999E-4</v>
      </c>
      <c r="AE1037">
        <v>1.4840000000000001E-2</v>
      </c>
      <c r="AF1037">
        <v>8.1932580000000002</v>
      </c>
      <c r="AG1037">
        <v>8.1932580000000002</v>
      </c>
      <c r="AH1037">
        <v>16386</v>
      </c>
      <c r="AI1037">
        <v>1</v>
      </c>
      <c r="AP1037" t="s">
        <v>118</v>
      </c>
    </row>
    <row r="1038" spans="1:42" x14ac:dyDescent="0.3">
      <c r="A1038" t="s">
        <v>3</v>
      </c>
      <c r="B1038" s="1">
        <v>42594</v>
      </c>
      <c r="C1038" s="2">
        <v>0.95090804398148154</v>
      </c>
      <c r="D1038" t="s">
        <v>453</v>
      </c>
      <c r="E1038" t="s">
        <v>162</v>
      </c>
      <c r="F1038">
        <v>15.77</v>
      </c>
      <c r="J1038" t="s">
        <v>1234</v>
      </c>
      <c r="U1038">
        <v>15.77</v>
      </c>
      <c r="V1038">
        <v>15.722170999999999</v>
      </c>
      <c r="W1038">
        <v>1.0467000000000001E-2</v>
      </c>
      <c r="X1038">
        <v>0.01</v>
      </c>
      <c r="Y1038">
        <v>3.1440000000000001E-3</v>
      </c>
      <c r="Z1038">
        <v>1</v>
      </c>
      <c r="AP1038" t="s">
        <v>118</v>
      </c>
    </row>
    <row r="1039" spans="1:42" x14ac:dyDescent="0.3">
      <c r="A1039" t="s">
        <v>3</v>
      </c>
      <c r="B1039" s="1">
        <v>42594</v>
      </c>
      <c r="C1039" s="2">
        <v>0.9509193749999999</v>
      </c>
      <c r="D1039" t="s">
        <v>453</v>
      </c>
      <c r="E1039" t="s">
        <v>266</v>
      </c>
      <c r="F1039">
        <v>15.71</v>
      </c>
      <c r="AA1039">
        <v>0.1</v>
      </c>
      <c r="AB1039">
        <v>0.06</v>
      </c>
      <c r="AC1039">
        <v>1.8619999999999999E-3</v>
      </c>
      <c r="AD1039">
        <v>6.8499999999999995E-4</v>
      </c>
      <c r="AE1039">
        <v>1.4997E-2</v>
      </c>
      <c r="AF1039">
        <v>7.3179959999999999</v>
      </c>
      <c r="AG1039">
        <v>7.3179959999999999</v>
      </c>
      <c r="AH1039">
        <v>14635</v>
      </c>
      <c r="AI1039">
        <v>1</v>
      </c>
      <c r="AP1039" t="s">
        <v>118</v>
      </c>
    </row>
    <row r="1040" spans="1:42" x14ac:dyDescent="0.3">
      <c r="A1040" t="s">
        <v>3</v>
      </c>
      <c r="B1040" s="1">
        <v>42594</v>
      </c>
      <c r="C1040" s="2">
        <v>0.9509193749999999</v>
      </c>
      <c r="D1040" t="s">
        <v>453</v>
      </c>
      <c r="E1040" t="s">
        <v>162</v>
      </c>
      <c r="F1040">
        <v>15.71</v>
      </c>
      <c r="J1040" t="s">
        <v>1235</v>
      </c>
      <c r="U1040">
        <v>15.71</v>
      </c>
      <c r="V1040">
        <v>15.746373</v>
      </c>
      <c r="W1040">
        <v>9.3189999999999992E-3</v>
      </c>
      <c r="X1040">
        <v>0.06</v>
      </c>
      <c r="Y1040">
        <v>3.0119999999999999E-3</v>
      </c>
      <c r="Z1040">
        <v>1</v>
      </c>
      <c r="AP1040" t="s">
        <v>118</v>
      </c>
    </row>
    <row r="1041" spans="1:42" x14ac:dyDescent="0.3">
      <c r="A1041" t="s">
        <v>3</v>
      </c>
      <c r="B1041" s="1">
        <v>42594</v>
      </c>
      <c r="C1041" s="2">
        <v>0.95092905092592594</v>
      </c>
      <c r="D1041" t="s">
        <v>453</v>
      </c>
      <c r="E1041" t="s">
        <v>491</v>
      </c>
      <c r="F1041">
        <v>15.71</v>
      </c>
      <c r="G1041">
        <v>34.889865</v>
      </c>
      <c r="H1041">
        <v>27.65</v>
      </c>
      <c r="AJ1041">
        <v>0.57499999999999996</v>
      </c>
      <c r="AK1041">
        <v>-100</v>
      </c>
      <c r="AP1041" t="s">
        <v>118</v>
      </c>
    </row>
    <row r="1042" spans="1:42" x14ac:dyDescent="0.3">
      <c r="A1042" t="s">
        <v>3</v>
      </c>
      <c r="B1042" s="1">
        <v>42594</v>
      </c>
      <c r="C1042" s="2">
        <v>0.95093075231481483</v>
      </c>
      <c r="D1042" t="s">
        <v>453</v>
      </c>
      <c r="E1042" t="s">
        <v>266</v>
      </c>
      <c r="F1042">
        <v>15.7</v>
      </c>
      <c r="AA1042">
        <v>0.1</v>
      </c>
      <c r="AB1042">
        <v>0.01</v>
      </c>
      <c r="AC1042">
        <v>2.5569999999999998E-3</v>
      </c>
      <c r="AD1042">
        <v>6.9499999999999998E-4</v>
      </c>
      <c r="AE1042">
        <v>1.5152000000000001E-2</v>
      </c>
      <c r="AF1042">
        <v>7.2546419999999996</v>
      </c>
      <c r="AG1042">
        <v>7.2546419999999996</v>
      </c>
      <c r="AH1042">
        <v>14509</v>
      </c>
      <c r="AI1042">
        <v>1</v>
      </c>
      <c r="AP1042" t="s">
        <v>118</v>
      </c>
    </row>
    <row r="1043" spans="1:42" x14ac:dyDescent="0.3">
      <c r="A1043" t="s">
        <v>3</v>
      </c>
      <c r="B1043" s="1">
        <v>42594</v>
      </c>
      <c r="C1043" s="2">
        <v>0.95093075231481483</v>
      </c>
      <c r="D1043" t="s">
        <v>453</v>
      </c>
      <c r="E1043" t="s">
        <v>162</v>
      </c>
      <c r="F1043">
        <v>15.7</v>
      </c>
      <c r="J1043" t="s">
        <v>1236</v>
      </c>
      <c r="U1043">
        <v>15.7</v>
      </c>
      <c r="V1043">
        <v>15.768373</v>
      </c>
      <c r="W1043">
        <v>6.195E-3</v>
      </c>
      <c r="X1043">
        <v>0.01</v>
      </c>
      <c r="Y1043">
        <v>2.7339999999999999E-3</v>
      </c>
      <c r="Z1043">
        <v>1</v>
      </c>
      <c r="AP1043" t="s">
        <v>118</v>
      </c>
    </row>
    <row r="1044" spans="1:42" x14ac:dyDescent="0.3">
      <c r="A1044" t="s">
        <v>3</v>
      </c>
      <c r="B1044" s="1">
        <v>42594</v>
      </c>
      <c r="C1044" s="2">
        <v>0.95094196759259253</v>
      </c>
      <c r="D1044" t="s">
        <v>453</v>
      </c>
      <c r="E1044" t="s">
        <v>266</v>
      </c>
      <c r="F1044">
        <v>15.67</v>
      </c>
      <c r="AA1044">
        <v>0.1</v>
      </c>
      <c r="AB1044">
        <v>0.03</v>
      </c>
      <c r="AC1044">
        <v>3.5760000000000002E-3</v>
      </c>
      <c r="AD1044">
        <v>1.0189999999999999E-3</v>
      </c>
      <c r="AE1044">
        <v>1.5306999999999999E-2</v>
      </c>
      <c r="AF1044">
        <v>6.9135650000000002</v>
      </c>
      <c r="AG1044">
        <v>6.9135650000000002</v>
      </c>
      <c r="AH1044">
        <v>13827</v>
      </c>
      <c r="AI1044">
        <v>1</v>
      </c>
      <c r="AP1044" t="s">
        <v>118</v>
      </c>
    </row>
    <row r="1045" spans="1:42" x14ac:dyDescent="0.3">
      <c r="A1045" t="s">
        <v>3</v>
      </c>
      <c r="B1045" s="1">
        <v>42594</v>
      </c>
      <c r="C1045" s="2">
        <v>0.95094196759259253</v>
      </c>
      <c r="D1045" t="s">
        <v>453</v>
      </c>
      <c r="E1045" t="s">
        <v>162</v>
      </c>
      <c r="F1045">
        <v>15.67</v>
      </c>
      <c r="J1045" t="s">
        <v>1237</v>
      </c>
      <c r="U1045">
        <v>15.67</v>
      </c>
      <c r="V1045">
        <v>15.778275000000001</v>
      </c>
      <c r="W1045">
        <v>2.3349999999999998E-3</v>
      </c>
      <c r="X1045">
        <v>0.03</v>
      </c>
      <c r="Y1045">
        <v>2.4239999999999999E-3</v>
      </c>
      <c r="Z1045">
        <v>1</v>
      </c>
      <c r="AP1045" t="s">
        <v>118</v>
      </c>
    </row>
    <row r="1046" spans="1:42" x14ac:dyDescent="0.3">
      <c r="A1046" t="s">
        <v>3</v>
      </c>
      <c r="B1046" s="1">
        <v>42594</v>
      </c>
      <c r="C1046" s="2">
        <v>0.95095324074074072</v>
      </c>
      <c r="D1046" t="s">
        <v>453</v>
      </c>
      <c r="E1046" t="s">
        <v>266</v>
      </c>
      <c r="F1046">
        <v>15.67</v>
      </c>
      <c r="AA1046">
        <v>0.1</v>
      </c>
      <c r="AB1046">
        <v>0</v>
      </c>
      <c r="AC1046">
        <v>4.3530000000000001E-3</v>
      </c>
      <c r="AD1046">
        <v>7.7700000000000002E-4</v>
      </c>
      <c r="AE1046">
        <v>1.546E-2</v>
      </c>
      <c r="AF1046">
        <v>7.0455209999999999</v>
      </c>
      <c r="AG1046">
        <v>7.0455209999999999</v>
      </c>
      <c r="AH1046">
        <v>14091</v>
      </c>
      <c r="AI1046">
        <v>1</v>
      </c>
      <c r="AP1046" t="s">
        <v>118</v>
      </c>
    </row>
    <row r="1047" spans="1:42" x14ac:dyDescent="0.3">
      <c r="A1047" t="s">
        <v>3</v>
      </c>
      <c r="B1047" s="1">
        <v>42594</v>
      </c>
      <c r="C1047" s="2">
        <v>0.95095324074074072</v>
      </c>
      <c r="D1047" t="s">
        <v>453</v>
      </c>
      <c r="E1047" t="s">
        <v>162</v>
      </c>
      <c r="F1047">
        <v>15.67</v>
      </c>
      <c r="J1047" t="s">
        <v>1238</v>
      </c>
      <c r="U1047">
        <v>15.67</v>
      </c>
      <c r="V1047">
        <v>15.771913</v>
      </c>
      <c r="W1047">
        <v>-8.8699999999999998E-4</v>
      </c>
      <c r="X1047">
        <v>0</v>
      </c>
      <c r="Y1047">
        <v>2.2060000000000001E-3</v>
      </c>
      <c r="Z1047">
        <v>1</v>
      </c>
      <c r="AP1047" t="s">
        <v>118</v>
      </c>
    </row>
    <row r="1048" spans="1:42" x14ac:dyDescent="0.3">
      <c r="A1048" t="s">
        <v>3</v>
      </c>
      <c r="B1048" s="1">
        <v>42594</v>
      </c>
      <c r="C1048" s="2">
        <v>0.95096557870370368</v>
      </c>
      <c r="D1048" t="s">
        <v>453</v>
      </c>
      <c r="E1048" t="s">
        <v>266</v>
      </c>
      <c r="F1048">
        <v>15.68</v>
      </c>
      <c r="AA1048">
        <v>0.1</v>
      </c>
      <c r="AB1048">
        <v>-0.01</v>
      </c>
      <c r="AC1048">
        <v>4.7549999999999997E-3</v>
      </c>
      <c r="AD1048">
        <v>4.0200000000000001E-4</v>
      </c>
      <c r="AE1048">
        <v>1.5611999999999999E-2</v>
      </c>
      <c r="AF1048">
        <v>7.3138699999999996</v>
      </c>
      <c r="AG1048">
        <v>7.3138699999999996</v>
      </c>
      <c r="AH1048">
        <v>14627</v>
      </c>
      <c r="AI1048">
        <v>1</v>
      </c>
      <c r="AP1048" t="s">
        <v>118</v>
      </c>
    </row>
    <row r="1049" spans="1:42" x14ac:dyDescent="0.3">
      <c r="A1049" t="s">
        <v>3</v>
      </c>
      <c r="B1049" s="1">
        <v>42594</v>
      </c>
      <c r="C1049" s="2">
        <v>0.95096557870370368</v>
      </c>
      <c r="D1049" t="s">
        <v>453</v>
      </c>
      <c r="E1049" t="s">
        <v>162</v>
      </c>
      <c r="F1049">
        <v>15.68</v>
      </c>
      <c r="J1049" t="s">
        <v>1239</v>
      </c>
      <c r="U1049">
        <v>15.68</v>
      </c>
      <c r="V1049">
        <v>15.751991</v>
      </c>
      <c r="W1049">
        <v>-2.4849999999999998E-3</v>
      </c>
      <c r="X1049">
        <v>-0.01</v>
      </c>
      <c r="Y1049">
        <v>2.166E-3</v>
      </c>
      <c r="Z1049">
        <v>1</v>
      </c>
      <c r="AP1049" t="s">
        <v>118</v>
      </c>
    </row>
    <row r="1050" spans="1:42" x14ac:dyDescent="0.3">
      <c r="A1050" t="s">
        <v>3</v>
      </c>
      <c r="B1050" s="1">
        <v>42594</v>
      </c>
      <c r="C1050" s="2">
        <v>0.95096975694444452</v>
      </c>
      <c r="D1050" t="s">
        <v>453</v>
      </c>
      <c r="E1050" t="s">
        <v>491</v>
      </c>
      <c r="F1050">
        <v>15.68</v>
      </c>
      <c r="G1050">
        <v>35.100358</v>
      </c>
      <c r="H1050">
        <v>27.675000000000001</v>
      </c>
      <c r="AJ1050">
        <v>0.51249999999999996</v>
      </c>
      <c r="AK1050">
        <v>-100</v>
      </c>
      <c r="AP1050" t="s">
        <v>118</v>
      </c>
    </row>
    <row r="1051" spans="1:42" x14ac:dyDescent="0.3">
      <c r="A1051" t="s">
        <v>3</v>
      </c>
      <c r="B1051" s="1">
        <v>42594</v>
      </c>
      <c r="C1051" s="2">
        <v>0.95099189814814811</v>
      </c>
      <c r="D1051" t="s">
        <v>453</v>
      </c>
      <c r="E1051" t="s">
        <v>154</v>
      </c>
      <c r="K1051">
        <v>1013.598877</v>
      </c>
      <c r="L1051">
        <v>23.875</v>
      </c>
      <c r="M1051">
        <v>51.727814000000002</v>
      </c>
      <c r="N1051">
        <v>23.785492999999999</v>
      </c>
      <c r="AP1051" t="s">
        <v>118</v>
      </c>
    </row>
    <row r="1052" spans="1:42" x14ac:dyDescent="0.3">
      <c r="A1052" t="s">
        <v>3</v>
      </c>
      <c r="B1052" s="1">
        <v>42594</v>
      </c>
      <c r="C1052" s="2">
        <v>0.95097583333333324</v>
      </c>
      <c r="D1052" t="s">
        <v>453</v>
      </c>
      <c r="E1052" t="s">
        <v>266</v>
      </c>
      <c r="F1052">
        <v>15.71</v>
      </c>
      <c r="AA1052">
        <v>0.1</v>
      </c>
      <c r="AB1052">
        <v>-0.03</v>
      </c>
      <c r="AC1052">
        <v>4.5139999999999998E-3</v>
      </c>
      <c r="AD1052">
        <v>-2.41E-4</v>
      </c>
      <c r="AE1052">
        <v>1.5765000000000001E-2</v>
      </c>
      <c r="AF1052">
        <v>7.8469949999999997</v>
      </c>
      <c r="AG1052">
        <v>7.8469949999999997</v>
      </c>
      <c r="AH1052">
        <v>15693</v>
      </c>
      <c r="AI1052">
        <v>1</v>
      </c>
      <c r="AP1052" t="s">
        <v>118</v>
      </c>
    </row>
    <row r="1053" spans="1:42" x14ac:dyDescent="0.3">
      <c r="A1053" t="s">
        <v>3</v>
      </c>
      <c r="B1053" s="1">
        <v>42594</v>
      </c>
      <c r="C1053" s="2">
        <v>0.95097583333333324</v>
      </c>
      <c r="D1053" t="s">
        <v>453</v>
      </c>
      <c r="E1053" t="s">
        <v>162</v>
      </c>
      <c r="F1053">
        <v>15.71</v>
      </c>
      <c r="J1053" t="s">
        <v>1240</v>
      </c>
      <c r="U1053">
        <v>15.71</v>
      </c>
      <c r="V1053">
        <v>15.725856</v>
      </c>
      <c r="W1053">
        <v>-1.9289999999999999E-3</v>
      </c>
      <c r="X1053">
        <v>-0.03</v>
      </c>
      <c r="Y1053">
        <v>2.3210000000000001E-3</v>
      </c>
      <c r="Z1053">
        <v>1</v>
      </c>
      <c r="AP1053" t="s">
        <v>118</v>
      </c>
    </row>
    <row r="1054" spans="1:42" x14ac:dyDescent="0.3">
      <c r="A1054" t="s">
        <v>3</v>
      </c>
      <c r="B1054" s="1">
        <v>42594</v>
      </c>
      <c r="C1054" s="2">
        <v>0.95098716435185182</v>
      </c>
      <c r="D1054" t="s">
        <v>453</v>
      </c>
      <c r="E1054" t="s">
        <v>266</v>
      </c>
      <c r="F1054">
        <v>15.73</v>
      </c>
      <c r="AA1054">
        <v>0.1</v>
      </c>
      <c r="AB1054">
        <v>-0.02</v>
      </c>
      <c r="AC1054">
        <v>3.9150000000000001E-3</v>
      </c>
      <c r="AD1054">
        <v>-5.9900000000000003E-4</v>
      </c>
      <c r="AE1054">
        <v>1.5918999999999999E-2</v>
      </c>
      <c r="AF1054">
        <v>8.1818570000000008</v>
      </c>
      <c r="AG1054">
        <v>8.1818570000000008</v>
      </c>
      <c r="AH1054">
        <v>16363</v>
      </c>
      <c r="AI1054">
        <v>1</v>
      </c>
      <c r="AP1054" t="s">
        <v>118</v>
      </c>
    </row>
    <row r="1055" spans="1:42" x14ac:dyDescent="0.3">
      <c r="A1055" t="s">
        <v>3</v>
      </c>
      <c r="B1055" s="1">
        <v>42594</v>
      </c>
      <c r="C1055" s="2">
        <v>0.95098716435185182</v>
      </c>
      <c r="D1055" t="s">
        <v>453</v>
      </c>
      <c r="E1055" t="s">
        <v>162</v>
      </c>
      <c r="F1055">
        <v>15.73</v>
      </c>
      <c r="J1055" t="s">
        <v>1241</v>
      </c>
      <c r="U1055">
        <v>15.73</v>
      </c>
      <c r="V1055">
        <v>15.70186</v>
      </c>
      <c r="W1055">
        <v>6.78E-4</v>
      </c>
      <c r="X1055">
        <v>-0.02</v>
      </c>
      <c r="Y1055">
        <v>2.6189999999999998E-3</v>
      </c>
      <c r="Z1055">
        <v>1</v>
      </c>
      <c r="AP1055" t="s">
        <v>118</v>
      </c>
    </row>
    <row r="1056" spans="1:42" x14ac:dyDescent="0.3">
      <c r="A1056" t="s">
        <v>3</v>
      </c>
      <c r="B1056" s="1">
        <v>42594</v>
      </c>
      <c r="C1056" s="2">
        <v>0.95099858796296299</v>
      </c>
      <c r="D1056" t="s">
        <v>453</v>
      </c>
      <c r="E1056" t="s">
        <v>266</v>
      </c>
      <c r="F1056">
        <v>15.78</v>
      </c>
      <c r="AA1056">
        <v>0.1</v>
      </c>
      <c r="AB1056">
        <v>-0.05</v>
      </c>
      <c r="AC1056">
        <v>2.5400000000000002E-3</v>
      </c>
      <c r="AD1056">
        <v>-1.3749999999999999E-3</v>
      </c>
      <c r="AE1056">
        <v>1.6074999999999999E-2</v>
      </c>
      <c r="AF1056">
        <v>8.9126560000000001</v>
      </c>
      <c r="AG1056">
        <v>8.9126560000000001</v>
      </c>
      <c r="AH1056">
        <v>17825</v>
      </c>
      <c r="AI1056">
        <v>1</v>
      </c>
      <c r="AP1056" t="s">
        <v>118</v>
      </c>
    </row>
    <row r="1057" spans="1:42" x14ac:dyDescent="0.3">
      <c r="A1057" t="s">
        <v>3</v>
      </c>
      <c r="B1057" s="1">
        <v>42594</v>
      </c>
      <c r="C1057" s="2">
        <v>0.95099858796296299</v>
      </c>
      <c r="D1057" t="s">
        <v>453</v>
      </c>
      <c r="E1057" t="s">
        <v>162</v>
      </c>
      <c r="F1057">
        <v>15.78</v>
      </c>
      <c r="J1057" t="s">
        <v>1242</v>
      </c>
      <c r="U1057">
        <v>15.78</v>
      </c>
      <c r="V1057">
        <v>15.686453</v>
      </c>
      <c r="W1057">
        <v>4.4209999999999996E-3</v>
      </c>
      <c r="X1057">
        <v>-0.05</v>
      </c>
      <c r="Y1057">
        <v>2.96E-3</v>
      </c>
      <c r="Z1057">
        <v>1</v>
      </c>
      <c r="AP1057" t="s">
        <v>118</v>
      </c>
    </row>
    <row r="1058" spans="1:42" x14ac:dyDescent="0.3">
      <c r="A1058" t="s">
        <v>3</v>
      </c>
      <c r="B1058" s="1">
        <v>42594</v>
      </c>
      <c r="C1058" s="2">
        <v>0.95100431712962974</v>
      </c>
      <c r="D1058" t="s">
        <v>453</v>
      </c>
      <c r="E1058" t="s">
        <v>491</v>
      </c>
      <c r="F1058">
        <v>15.78</v>
      </c>
      <c r="G1058">
        <v>35.285803999999999</v>
      </c>
      <c r="H1058">
        <v>27.675000000000001</v>
      </c>
      <c r="AJ1058">
        <v>0.51249999999999996</v>
      </c>
      <c r="AK1058">
        <v>-100</v>
      </c>
      <c r="AP1058" t="s">
        <v>118</v>
      </c>
    </row>
    <row r="1059" spans="1:42" x14ac:dyDescent="0.3">
      <c r="A1059" t="s">
        <v>3</v>
      </c>
      <c r="B1059" s="1">
        <v>42594</v>
      </c>
      <c r="C1059" s="2">
        <v>0.95100979166666677</v>
      </c>
      <c r="D1059" t="s">
        <v>453</v>
      </c>
      <c r="E1059" t="s">
        <v>266</v>
      </c>
      <c r="F1059">
        <v>15.78</v>
      </c>
      <c r="AA1059">
        <v>0.1</v>
      </c>
      <c r="AB1059">
        <v>0</v>
      </c>
      <c r="AC1059">
        <v>1.371E-3</v>
      </c>
      <c r="AD1059">
        <v>-1.1689999999999999E-3</v>
      </c>
      <c r="AE1059">
        <v>1.6232E-2</v>
      </c>
      <c r="AF1059">
        <v>8.8412640000000007</v>
      </c>
      <c r="AG1059">
        <v>8.8412640000000007</v>
      </c>
      <c r="AH1059">
        <v>17682</v>
      </c>
      <c r="AI1059">
        <v>1</v>
      </c>
      <c r="AP1059" t="s">
        <v>118</v>
      </c>
    </row>
    <row r="1060" spans="1:42" x14ac:dyDescent="0.3">
      <c r="A1060" t="s">
        <v>3</v>
      </c>
      <c r="B1060" s="1">
        <v>42594</v>
      </c>
      <c r="C1060" s="2">
        <v>0.95100979166666677</v>
      </c>
      <c r="D1060" t="s">
        <v>453</v>
      </c>
      <c r="E1060" t="s">
        <v>162</v>
      </c>
      <c r="F1060">
        <v>15.78</v>
      </c>
      <c r="J1060" t="s">
        <v>1243</v>
      </c>
      <c r="U1060">
        <v>15.78</v>
      </c>
      <c r="V1060">
        <v>15.683147</v>
      </c>
      <c r="W1060">
        <v>7.8259999999999996E-3</v>
      </c>
      <c r="X1060">
        <v>0</v>
      </c>
      <c r="Y1060">
        <v>3.2399999999999998E-3</v>
      </c>
      <c r="Z1060">
        <v>1</v>
      </c>
      <c r="AP1060" t="s">
        <v>118</v>
      </c>
    </row>
    <row r="1061" spans="1:42" x14ac:dyDescent="0.3">
      <c r="A1061" t="s">
        <v>3</v>
      </c>
      <c r="B1061" s="1">
        <v>42594</v>
      </c>
      <c r="C1061" s="2">
        <v>0.95102112268518513</v>
      </c>
      <c r="D1061" t="s">
        <v>453</v>
      </c>
      <c r="E1061" t="s">
        <v>266</v>
      </c>
      <c r="F1061">
        <v>15.76</v>
      </c>
      <c r="AA1061">
        <v>0.1</v>
      </c>
      <c r="AB1061">
        <v>0.02</v>
      </c>
      <c r="AC1061">
        <v>7.1900000000000002E-4</v>
      </c>
      <c r="AD1061">
        <v>-6.5200000000000002E-4</v>
      </c>
      <c r="AE1061">
        <v>1.6390999999999999E-2</v>
      </c>
      <c r="AF1061">
        <v>8.4807229999999993</v>
      </c>
      <c r="AG1061">
        <v>8.4807229999999993</v>
      </c>
      <c r="AH1061">
        <v>16961</v>
      </c>
      <c r="AI1061">
        <v>1</v>
      </c>
      <c r="AP1061" t="s">
        <v>118</v>
      </c>
    </row>
    <row r="1062" spans="1:42" x14ac:dyDescent="0.3">
      <c r="A1062" t="s">
        <v>3</v>
      </c>
      <c r="B1062" s="1">
        <v>42594</v>
      </c>
      <c r="C1062" s="2">
        <v>0.95102112268518513</v>
      </c>
      <c r="D1062" t="s">
        <v>453</v>
      </c>
      <c r="E1062" t="s">
        <v>162</v>
      </c>
      <c r="F1062">
        <v>15.76</v>
      </c>
      <c r="J1062" t="s">
        <v>1244</v>
      </c>
      <c r="U1062">
        <v>15.76</v>
      </c>
      <c r="V1062">
        <v>15.692482999999999</v>
      </c>
      <c r="W1062">
        <v>9.3930000000000003E-3</v>
      </c>
      <c r="X1062">
        <v>0.02</v>
      </c>
      <c r="Y1062">
        <v>3.3739999999999998E-3</v>
      </c>
      <c r="Z1062">
        <v>1</v>
      </c>
      <c r="AP1062" t="s">
        <v>118</v>
      </c>
    </row>
    <row r="1063" spans="1:42" x14ac:dyDescent="0.3">
      <c r="A1063" t="s">
        <v>3</v>
      </c>
      <c r="B1063" s="1">
        <v>42594</v>
      </c>
      <c r="C1063" s="2">
        <v>0.95103333333333329</v>
      </c>
      <c r="D1063" t="s">
        <v>453</v>
      </c>
      <c r="E1063" t="s">
        <v>266</v>
      </c>
      <c r="F1063">
        <v>15.5</v>
      </c>
      <c r="AA1063">
        <v>0.1</v>
      </c>
      <c r="AB1063">
        <v>0.26</v>
      </c>
      <c r="AC1063">
        <v>4.4339999999999996E-3</v>
      </c>
      <c r="AD1063">
        <v>3.7160000000000001E-3</v>
      </c>
      <c r="AE1063">
        <v>1.6544E-2</v>
      </c>
      <c r="AF1063">
        <v>4.6890879999999999</v>
      </c>
      <c r="AG1063">
        <v>4.6890879999999999</v>
      </c>
      <c r="AH1063">
        <v>9378</v>
      </c>
      <c r="AI1063">
        <v>1</v>
      </c>
      <c r="AP1063" t="s">
        <v>118</v>
      </c>
    </row>
    <row r="1064" spans="1:42" x14ac:dyDescent="0.3">
      <c r="A1064" t="s">
        <v>3</v>
      </c>
      <c r="B1064" s="1">
        <v>42594</v>
      </c>
      <c r="C1064" s="2">
        <v>0.95103333333333329</v>
      </c>
      <c r="D1064" t="s">
        <v>453</v>
      </c>
      <c r="E1064" t="s">
        <v>162</v>
      </c>
      <c r="F1064">
        <v>15.5</v>
      </c>
      <c r="J1064" t="s">
        <v>1245</v>
      </c>
      <c r="U1064">
        <v>15.5</v>
      </c>
      <c r="V1064">
        <v>15.711950999999999</v>
      </c>
      <c r="W1064">
        <v>8.208E-3</v>
      </c>
      <c r="X1064">
        <v>0.26</v>
      </c>
      <c r="Y1064">
        <v>3.323E-3</v>
      </c>
      <c r="Z1064">
        <v>1</v>
      </c>
      <c r="AP1064" t="s">
        <v>118</v>
      </c>
    </row>
    <row r="1065" spans="1:42" x14ac:dyDescent="0.3">
      <c r="A1065" t="s">
        <v>3</v>
      </c>
      <c r="B1065" s="1">
        <v>42594</v>
      </c>
      <c r="C1065" s="2">
        <v>0.95103749999999998</v>
      </c>
      <c r="D1065" t="s">
        <v>453</v>
      </c>
      <c r="E1065" t="s">
        <v>491</v>
      </c>
      <c r="F1065">
        <v>15.5</v>
      </c>
      <c r="G1065">
        <v>35.467213000000001</v>
      </c>
      <c r="H1065">
        <v>27.65</v>
      </c>
      <c r="AJ1065">
        <v>0.61750000000000005</v>
      </c>
      <c r="AK1065">
        <v>-100</v>
      </c>
      <c r="AP1065" t="s">
        <v>118</v>
      </c>
    </row>
    <row r="1066" spans="1:42" x14ac:dyDescent="0.3">
      <c r="A1066" t="s">
        <v>3</v>
      </c>
      <c r="B1066" s="1">
        <v>42594</v>
      </c>
      <c r="C1066" s="2">
        <v>0.9510437268518519</v>
      </c>
      <c r="D1066" t="s">
        <v>453</v>
      </c>
      <c r="E1066" t="s">
        <v>266</v>
      </c>
      <c r="F1066">
        <v>14</v>
      </c>
      <c r="AA1066">
        <v>0.1</v>
      </c>
      <c r="AB1066">
        <v>1.5</v>
      </c>
      <c r="AC1066">
        <v>3.1997999999999999E-2</v>
      </c>
      <c r="AD1066">
        <v>2.7563000000000001E-2</v>
      </c>
      <c r="AE1066">
        <v>1.6653000000000001E-2</v>
      </c>
      <c r="AF1066">
        <v>-16.593748999999999</v>
      </c>
      <c r="AG1066">
        <v>-16.593748999999999</v>
      </c>
      <c r="AH1066">
        <v>-33187</v>
      </c>
      <c r="AI1066">
        <v>1</v>
      </c>
      <c r="AP1066" t="s">
        <v>118</v>
      </c>
    </row>
    <row r="1067" spans="1:42" x14ac:dyDescent="0.3">
      <c r="A1067" t="s">
        <v>3</v>
      </c>
      <c r="B1067" s="1">
        <v>42594</v>
      </c>
      <c r="C1067" s="2">
        <v>0.9510437268518519</v>
      </c>
      <c r="D1067" t="s">
        <v>453</v>
      </c>
      <c r="E1067" t="s">
        <v>162</v>
      </c>
      <c r="F1067">
        <v>14</v>
      </c>
      <c r="J1067" t="s">
        <v>1246</v>
      </c>
      <c r="U1067">
        <v>14</v>
      </c>
      <c r="V1067">
        <v>15.734926</v>
      </c>
      <c r="W1067">
        <v>4.5770000000000003E-3</v>
      </c>
      <c r="X1067">
        <v>1.5</v>
      </c>
      <c r="Y1067">
        <v>3.1059999999999998E-3</v>
      </c>
      <c r="Z1067">
        <v>1</v>
      </c>
      <c r="AP1067" t="s">
        <v>118</v>
      </c>
    </row>
    <row r="1068" spans="1:42" x14ac:dyDescent="0.3">
      <c r="A1068" t="s">
        <v>3</v>
      </c>
      <c r="B1068" s="1">
        <v>42594</v>
      </c>
      <c r="C1068" s="2">
        <v>0.95105510416666661</v>
      </c>
      <c r="D1068" t="s">
        <v>453</v>
      </c>
      <c r="E1068" t="s">
        <v>266</v>
      </c>
      <c r="F1068">
        <v>13.99</v>
      </c>
      <c r="AA1068">
        <v>0.1</v>
      </c>
      <c r="AB1068">
        <v>0.01</v>
      </c>
      <c r="AC1068">
        <v>5.423E-2</v>
      </c>
      <c r="AD1068">
        <v>2.2231999999999998E-2</v>
      </c>
      <c r="AE1068">
        <v>1.6726000000000001E-2</v>
      </c>
      <c r="AF1068">
        <v>-14.107398</v>
      </c>
      <c r="AG1068">
        <v>-14.107398</v>
      </c>
      <c r="AH1068">
        <v>-28214</v>
      </c>
      <c r="AI1068">
        <v>1</v>
      </c>
      <c r="AP1068" t="s">
        <v>118</v>
      </c>
    </row>
    <row r="1069" spans="1:42" x14ac:dyDescent="0.3">
      <c r="A1069" t="s">
        <v>3</v>
      </c>
      <c r="B1069" s="1">
        <v>42594</v>
      </c>
      <c r="C1069" s="2">
        <v>0.95105510416666661</v>
      </c>
      <c r="D1069" t="s">
        <v>453</v>
      </c>
      <c r="E1069" t="s">
        <v>162</v>
      </c>
      <c r="F1069">
        <v>13.99</v>
      </c>
      <c r="J1069" t="s">
        <v>1247</v>
      </c>
      <c r="U1069">
        <v>13.99</v>
      </c>
      <c r="V1069">
        <v>15.742971000000001</v>
      </c>
      <c r="W1069">
        <v>1.114E-3</v>
      </c>
      <c r="X1069">
        <v>0.01</v>
      </c>
      <c r="Y1069">
        <v>2.833E-3</v>
      </c>
      <c r="Z1069">
        <v>1</v>
      </c>
      <c r="AP1069" t="s">
        <v>118</v>
      </c>
    </row>
    <row r="1070" spans="1:42" x14ac:dyDescent="0.3">
      <c r="A1070" t="s">
        <v>3</v>
      </c>
      <c r="B1070" s="1">
        <v>42594</v>
      </c>
      <c r="C1070" s="2">
        <v>0.95106633101851845</v>
      </c>
      <c r="D1070" t="s">
        <v>453</v>
      </c>
      <c r="E1070" t="s">
        <v>266</v>
      </c>
      <c r="F1070">
        <v>13.94</v>
      </c>
      <c r="AA1070">
        <v>0.1</v>
      </c>
      <c r="AB1070">
        <v>0.05</v>
      </c>
      <c r="AC1070">
        <v>7.2383000000000003E-2</v>
      </c>
      <c r="AD1070">
        <v>1.8154E-2</v>
      </c>
      <c r="AE1070">
        <v>1.677E-2</v>
      </c>
      <c r="AF1070">
        <v>-12.296896</v>
      </c>
      <c r="AG1070">
        <v>-12.296896</v>
      </c>
      <c r="AH1070">
        <v>-24593</v>
      </c>
      <c r="AI1070">
        <v>1</v>
      </c>
      <c r="AP1070" t="s">
        <v>118</v>
      </c>
    </row>
    <row r="1071" spans="1:42" x14ac:dyDescent="0.3">
      <c r="A1071" t="s">
        <v>3</v>
      </c>
      <c r="B1071" s="1">
        <v>42594</v>
      </c>
      <c r="C1071" s="2">
        <v>0.95106633101851845</v>
      </c>
      <c r="D1071" t="s">
        <v>453</v>
      </c>
      <c r="E1071" t="s">
        <v>162</v>
      </c>
      <c r="F1071">
        <v>13.94</v>
      </c>
      <c r="J1071" t="s">
        <v>1248</v>
      </c>
      <c r="U1071">
        <v>13.94</v>
      </c>
      <c r="V1071">
        <v>15.682525999999999</v>
      </c>
      <c r="W1071">
        <v>5.3489999999999996E-3</v>
      </c>
      <c r="X1071">
        <v>0.05</v>
      </c>
      <c r="Y1071">
        <v>2.8219999999999999E-3</v>
      </c>
      <c r="Z1071">
        <v>1</v>
      </c>
      <c r="AP1071" t="s">
        <v>118</v>
      </c>
    </row>
    <row r="1072" spans="1:42" x14ac:dyDescent="0.3">
      <c r="A1072" t="s">
        <v>3</v>
      </c>
      <c r="B1072" s="1">
        <v>42594</v>
      </c>
      <c r="C1072" s="2">
        <v>0.9510731018518519</v>
      </c>
      <c r="D1072" t="s">
        <v>453</v>
      </c>
      <c r="E1072" t="s">
        <v>568</v>
      </c>
      <c r="F1072">
        <v>13.94</v>
      </c>
      <c r="G1072">
        <v>35.681759</v>
      </c>
      <c r="H1072">
        <v>27.675000000000001</v>
      </c>
      <c r="AJ1072">
        <v>0.35499999999999998</v>
      </c>
      <c r="AK1072">
        <v>-100</v>
      </c>
      <c r="AP1072" t="s">
        <v>118</v>
      </c>
    </row>
    <row r="1073" spans="1:42" x14ac:dyDescent="0.3">
      <c r="A1073" t="s">
        <v>3</v>
      </c>
      <c r="B1073" s="1">
        <v>42594</v>
      </c>
      <c r="C1073" s="2">
        <v>0.95109768518518523</v>
      </c>
      <c r="D1073" t="s">
        <v>453</v>
      </c>
      <c r="E1073" t="s">
        <v>281</v>
      </c>
    </row>
    <row r="1074" spans="1:42" x14ac:dyDescent="0.3">
      <c r="A1074" t="s">
        <v>3</v>
      </c>
      <c r="B1074" s="1">
        <v>42594</v>
      </c>
      <c r="C1074" s="2">
        <v>0.95107766203703703</v>
      </c>
      <c r="D1074" t="s">
        <v>453</v>
      </c>
      <c r="E1074" t="s">
        <v>266</v>
      </c>
      <c r="F1074">
        <v>13.96</v>
      </c>
      <c r="AA1074">
        <v>0.1</v>
      </c>
      <c r="AB1074">
        <v>-0.02</v>
      </c>
      <c r="AC1074">
        <v>8.5749000000000006E-2</v>
      </c>
      <c r="AD1074">
        <v>1.3365999999999999E-2</v>
      </c>
      <c r="AE1074">
        <v>1.6792999999999999E-2</v>
      </c>
      <c r="AF1074">
        <v>-9.5356210000000008</v>
      </c>
      <c r="AG1074">
        <v>-9.5356210000000008</v>
      </c>
      <c r="AH1074">
        <v>-19071</v>
      </c>
      <c r="AI1074">
        <v>1</v>
      </c>
      <c r="AP1074" t="s">
        <v>118</v>
      </c>
    </row>
    <row r="1075" spans="1:42" x14ac:dyDescent="0.3">
      <c r="A1075" t="s">
        <v>3</v>
      </c>
      <c r="B1075" s="1">
        <v>42594</v>
      </c>
      <c r="C1075" s="2">
        <v>0.95107766203703703</v>
      </c>
      <c r="D1075" t="s">
        <v>453</v>
      </c>
      <c r="E1075" t="s">
        <v>162</v>
      </c>
      <c r="F1075">
        <v>13.96</v>
      </c>
      <c r="J1075" t="s">
        <v>1249</v>
      </c>
      <c r="U1075">
        <v>13.96</v>
      </c>
      <c r="V1075">
        <v>15.464365000000001</v>
      </c>
      <c r="W1075">
        <v>2.9350999999999999E-2</v>
      </c>
      <c r="X1075">
        <v>-0.02</v>
      </c>
      <c r="Y1075">
        <v>3.6949999999999999E-3</v>
      </c>
      <c r="Z1075">
        <v>1</v>
      </c>
      <c r="AP1075" t="s">
        <v>118</v>
      </c>
    </row>
    <row r="1076" spans="1:42" x14ac:dyDescent="0.3">
      <c r="A1076" t="s">
        <v>3</v>
      </c>
      <c r="B1076" s="1">
        <v>42594</v>
      </c>
      <c r="C1076" s="2">
        <v>0.95108893518518522</v>
      </c>
      <c r="D1076" t="s">
        <v>453</v>
      </c>
      <c r="E1076" t="s">
        <v>266</v>
      </c>
      <c r="F1076">
        <v>13.98</v>
      </c>
      <c r="AA1076">
        <v>0.1</v>
      </c>
      <c r="AB1076">
        <v>-0.02</v>
      </c>
      <c r="AC1076">
        <v>9.4971E-2</v>
      </c>
      <c r="AD1076">
        <v>9.2219999999999993E-3</v>
      </c>
      <c r="AE1076">
        <v>1.6801E-2</v>
      </c>
      <c r="AF1076">
        <v>-6.9583199999999996</v>
      </c>
      <c r="AG1076">
        <v>-6.9583199999999996</v>
      </c>
      <c r="AH1076">
        <v>-13916</v>
      </c>
      <c r="AI1076">
        <v>1</v>
      </c>
      <c r="AP1076" t="s">
        <v>118</v>
      </c>
    </row>
    <row r="1077" spans="1:42" x14ac:dyDescent="0.3">
      <c r="A1077" t="s">
        <v>3</v>
      </c>
      <c r="B1077" s="1">
        <v>42594</v>
      </c>
      <c r="C1077" s="2">
        <v>0.95108893518518522</v>
      </c>
      <c r="D1077" t="s">
        <v>453</v>
      </c>
      <c r="E1077" t="s">
        <v>162</v>
      </c>
      <c r="F1077">
        <v>13.98</v>
      </c>
      <c r="J1077" t="s">
        <v>1250</v>
      </c>
      <c r="U1077">
        <v>13.98</v>
      </c>
      <c r="V1077">
        <v>15.053428</v>
      </c>
      <c r="W1077">
        <v>7.8257999999999994E-2</v>
      </c>
      <c r="X1077">
        <v>-0.02</v>
      </c>
      <c r="Y1077">
        <v>6.1409999999999998E-3</v>
      </c>
      <c r="Z1077">
        <v>1</v>
      </c>
      <c r="AP1077" t="s">
        <v>118</v>
      </c>
    </row>
    <row r="1078" spans="1:42" x14ac:dyDescent="0.3">
      <c r="A1078" t="s">
        <v>3</v>
      </c>
      <c r="B1078" s="1">
        <v>42594</v>
      </c>
      <c r="C1078" s="2">
        <v>0.95109773148148147</v>
      </c>
      <c r="D1078" t="s">
        <v>453</v>
      </c>
      <c r="E1078" t="s">
        <v>229</v>
      </c>
      <c r="F1078">
        <v>13.98</v>
      </c>
      <c r="P1078" t="s">
        <v>248</v>
      </c>
      <c r="AP1078" t="s">
        <v>118</v>
      </c>
    </row>
    <row r="1079" spans="1:42" x14ac:dyDescent="0.3">
      <c r="A1079" t="s">
        <v>3</v>
      </c>
      <c r="B1079" s="1">
        <v>42594</v>
      </c>
      <c r="C1079" s="2">
        <v>0.95110026620370369</v>
      </c>
      <c r="D1079" t="s">
        <v>453</v>
      </c>
      <c r="E1079" t="s">
        <v>266</v>
      </c>
      <c r="F1079">
        <v>13.99</v>
      </c>
      <c r="AA1079">
        <v>0.1</v>
      </c>
      <c r="AB1079">
        <v>-0.01</v>
      </c>
      <c r="AC1079">
        <v>0.100809</v>
      </c>
      <c r="AD1079">
        <v>5.8380000000000003E-3</v>
      </c>
      <c r="AE1079">
        <v>1.6799999999999999E-2</v>
      </c>
      <c r="AF1079">
        <v>-4.7183289999999998</v>
      </c>
      <c r="AG1079">
        <v>-4.7183289999999998</v>
      </c>
      <c r="AH1079">
        <v>-9436</v>
      </c>
      <c r="AI1079">
        <v>1</v>
      </c>
      <c r="AP1079" t="s">
        <v>118</v>
      </c>
    </row>
    <row r="1080" spans="1:42" x14ac:dyDescent="0.3">
      <c r="A1080" t="s">
        <v>3</v>
      </c>
      <c r="B1080" s="1">
        <v>42594</v>
      </c>
      <c r="C1080" s="2">
        <v>0.95110026620370369</v>
      </c>
      <c r="D1080" t="s">
        <v>453</v>
      </c>
      <c r="E1080" t="s">
        <v>162</v>
      </c>
      <c r="F1080">
        <v>13.99</v>
      </c>
      <c r="J1080" t="s">
        <v>1251</v>
      </c>
      <c r="U1080">
        <v>13.99</v>
      </c>
      <c r="V1080">
        <v>14.566598000000001</v>
      </c>
      <c r="W1080">
        <v>0.138068</v>
      </c>
      <c r="X1080">
        <v>-0.01</v>
      </c>
      <c r="Y1080">
        <v>1.0338999999999999E-2</v>
      </c>
      <c r="Z1080">
        <v>1</v>
      </c>
      <c r="AP1080" t="s">
        <v>118</v>
      </c>
    </row>
    <row r="1081" spans="1:42" x14ac:dyDescent="0.3">
      <c r="A1081" t="s">
        <v>3</v>
      </c>
      <c r="B1081" s="1">
        <v>42594</v>
      </c>
      <c r="C1081" s="2">
        <v>0.95111728009259267</v>
      </c>
      <c r="D1081" t="s">
        <v>453</v>
      </c>
      <c r="E1081" t="s">
        <v>115</v>
      </c>
      <c r="F1081">
        <v>13.99</v>
      </c>
      <c r="O1081" t="s">
        <v>258</v>
      </c>
      <c r="AP1081" t="s">
        <v>118</v>
      </c>
    </row>
    <row r="1082" spans="1:42" x14ac:dyDescent="0.3">
      <c r="A1082" t="s">
        <v>3</v>
      </c>
      <c r="B1082" s="1">
        <v>42594</v>
      </c>
      <c r="C1082" s="2">
        <v>0.95110484953703711</v>
      </c>
      <c r="D1082" t="s">
        <v>453</v>
      </c>
      <c r="E1082" t="s">
        <v>229</v>
      </c>
      <c r="F1082">
        <v>13.99</v>
      </c>
      <c r="P1082" t="s">
        <v>249</v>
      </c>
      <c r="AP1082" t="s">
        <v>118</v>
      </c>
    </row>
    <row r="1083" spans="1:42" x14ac:dyDescent="0.3">
      <c r="A1083" t="s">
        <v>3</v>
      </c>
      <c r="B1083" s="1">
        <v>42594</v>
      </c>
      <c r="C1083" s="2">
        <v>0.95111180555555552</v>
      </c>
      <c r="D1083" t="s">
        <v>453</v>
      </c>
      <c r="E1083" t="s">
        <v>266</v>
      </c>
      <c r="F1083">
        <v>14.05</v>
      </c>
      <c r="AA1083">
        <v>0.1</v>
      </c>
      <c r="AB1083">
        <v>-0.06</v>
      </c>
      <c r="AC1083">
        <v>0.10295799999999999</v>
      </c>
      <c r="AD1083">
        <v>2.1489999999999999E-3</v>
      </c>
      <c r="AE1083">
        <v>1.6795000000000001E-2</v>
      </c>
      <c r="AF1083">
        <v>-1.939079</v>
      </c>
      <c r="AG1083">
        <v>-1.939079</v>
      </c>
      <c r="AH1083">
        <v>-3878</v>
      </c>
      <c r="AI1083">
        <v>1</v>
      </c>
      <c r="AP1083" t="s">
        <v>118</v>
      </c>
    </row>
    <row r="1084" spans="1:42" x14ac:dyDescent="0.3">
      <c r="A1084" t="s">
        <v>3</v>
      </c>
      <c r="B1084" s="1">
        <v>42594</v>
      </c>
      <c r="C1084" s="2">
        <v>0.95111180555555552</v>
      </c>
      <c r="D1084" t="s">
        <v>453</v>
      </c>
      <c r="E1084" t="s">
        <v>162</v>
      </c>
      <c r="F1084">
        <v>14.05</v>
      </c>
      <c r="J1084" t="s">
        <v>1252</v>
      </c>
      <c r="U1084">
        <v>14.05</v>
      </c>
      <c r="V1084">
        <v>14.194352</v>
      </c>
      <c r="W1084">
        <v>0.18529699999999999</v>
      </c>
      <c r="X1084">
        <v>-0.06</v>
      </c>
      <c r="Y1084">
        <v>1.5722E-2</v>
      </c>
      <c r="Z1084">
        <v>1</v>
      </c>
      <c r="AP1084" t="s">
        <v>118</v>
      </c>
    </row>
    <row r="1085" spans="1:42" x14ac:dyDescent="0.3">
      <c r="A1085" t="s">
        <v>3</v>
      </c>
      <c r="B1085" s="1">
        <v>42594</v>
      </c>
      <c r="C1085" s="2">
        <v>0.95112287037037035</v>
      </c>
      <c r="D1085" t="s">
        <v>453</v>
      </c>
      <c r="E1085" t="s">
        <v>266</v>
      </c>
      <c r="F1085">
        <v>14.07</v>
      </c>
      <c r="AA1085">
        <v>0.1</v>
      </c>
      <c r="AB1085">
        <v>-0.02</v>
      </c>
      <c r="AC1085">
        <v>0.102704</v>
      </c>
      <c r="AD1085">
        <v>-2.5399999999999999E-4</v>
      </c>
      <c r="AE1085">
        <v>1.6791E-2</v>
      </c>
      <c r="AF1085">
        <v>3.8409999999999998E-3</v>
      </c>
      <c r="AG1085">
        <v>3.8409999999999998E-3</v>
      </c>
      <c r="AH1085">
        <v>7</v>
      </c>
      <c r="AI1085">
        <v>1</v>
      </c>
      <c r="AP1085" t="s">
        <v>118</v>
      </c>
    </row>
    <row r="1086" spans="1:42" x14ac:dyDescent="0.3">
      <c r="A1086" t="s">
        <v>3</v>
      </c>
      <c r="B1086" s="1">
        <v>42594</v>
      </c>
      <c r="C1086" s="2">
        <v>0.95112287037037035</v>
      </c>
      <c r="D1086" t="s">
        <v>453</v>
      </c>
      <c r="E1086" t="s">
        <v>162</v>
      </c>
      <c r="F1086">
        <v>14.07</v>
      </c>
      <c r="J1086" t="s">
        <v>1253</v>
      </c>
      <c r="U1086">
        <v>14.07</v>
      </c>
      <c r="V1086">
        <v>14.017315999999999</v>
      </c>
      <c r="W1086">
        <v>0.209649</v>
      </c>
      <c r="X1086">
        <v>-0.02</v>
      </c>
      <c r="Y1086">
        <v>2.1423999999999999E-2</v>
      </c>
      <c r="Z1086">
        <v>1</v>
      </c>
      <c r="AP1086" t="s">
        <v>118</v>
      </c>
    </row>
    <row r="1087" spans="1:42" x14ac:dyDescent="0.3">
      <c r="A1087" t="s">
        <v>3</v>
      </c>
      <c r="B1087" s="1">
        <v>42594</v>
      </c>
      <c r="C1087" s="2">
        <v>0.95112789351851845</v>
      </c>
      <c r="D1087" t="s">
        <v>453</v>
      </c>
      <c r="E1087" t="s">
        <v>573</v>
      </c>
      <c r="F1087">
        <v>14.07</v>
      </c>
      <c r="G1087">
        <v>35.153713000000003</v>
      </c>
      <c r="H1087">
        <v>27.725000000000001</v>
      </c>
      <c r="AJ1087">
        <v>0.22625000000000001</v>
      </c>
      <c r="AK1087">
        <v>-100</v>
      </c>
      <c r="AP1087" t="s">
        <v>118</v>
      </c>
    </row>
    <row r="1088" spans="1:42" x14ac:dyDescent="0.3">
      <c r="A1088" t="s">
        <v>3</v>
      </c>
      <c r="B1088" s="1">
        <v>42594</v>
      </c>
      <c r="C1088" s="2">
        <v>0.95113269675925916</v>
      </c>
      <c r="D1088" t="s">
        <v>453</v>
      </c>
      <c r="E1088" t="s">
        <v>573</v>
      </c>
      <c r="F1088">
        <v>14.07</v>
      </c>
      <c r="G1088">
        <v>35.153713000000003</v>
      </c>
      <c r="H1088">
        <v>27.725000000000001</v>
      </c>
      <c r="AJ1088">
        <v>0.22625000000000001</v>
      </c>
      <c r="AK1088">
        <v>-100</v>
      </c>
      <c r="AP1088" t="s">
        <v>118</v>
      </c>
    </row>
    <row r="1089" spans="1:42" x14ac:dyDescent="0.3">
      <c r="A1089" t="s">
        <v>3</v>
      </c>
      <c r="B1089" s="1">
        <v>42594</v>
      </c>
      <c r="C1089" s="2">
        <v>0.95113415509259258</v>
      </c>
      <c r="D1089" t="s">
        <v>453</v>
      </c>
      <c r="E1089" t="s">
        <v>266</v>
      </c>
      <c r="F1089">
        <v>14.06</v>
      </c>
      <c r="AA1089">
        <v>0.1</v>
      </c>
      <c r="AB1089">
        <v>0.01</v>
      </c>
      <c r="AC1089">
        <v>0.100976</v>
      </c>
      <c r="AD1089">
        <v>-1.7279999999999999E-3</v>
      </c>
      <c r="AE1089">
        <v>1.6788999999999998E-2</v>
      </c>
      <c r="AF1089">
        <v>1.3212010000000001</v>
      </c>
      <c r="AG1089">
        <v>1.3212010000000001</v>
      </c>
      <c r="AH1089">
        <v>2642</v>
      </c>
      <c r="AI1089">
        <v>1</v>
      </c>
      <c r="AP1089" t="s">
        <v>118</v>
      </c>
    </row>
    <row r="1090" spans="1:42" x14ac:dyDescent="0.3">
      <c r="A1090" t="s">
        <v>3</v>
      </c>
      <c r="B1090" s="1">
        <v>42594</v>
      </c>
      <c r="C1090" s="2">
        <v>0.95113415509259258</v>
      </c>
      <c r="D1090" t="s">
        <v>453</v>
      </c>
      <c r="E1090" t="s">
        <v>162</v>
      </c>
      <c r="F1090">
        <v>14.06</v>
      </c>
      <c r="J1090" t="s">
        <v>1254</v>
      </c>
      <c r="U1090">
        <v>14.06</v>
      </c>
      <c r="V1090">
        <v>13.974977000000001</v>
      </c>
      <c r="W1090">
        <v>0.21775800000000001</v>
      </c>
      <c r="X1090">
        <v>0.01</v>
      </c>
      <c r="Y1090">
        <v>2.6855E-2</v>
      </c>
      <c r="Z1090">
        <v>1</v>
      </c>
      <c r="AP1090" t="s">
        <v>118</v>
      </c>
    </row>
    <row r="1091" spans="1:42" x14ac:dyDescent="0.3">
      <c r="A1091" t="s">
        <v>3</v>
      </c>
      <c r="B1091" s="1">
        <v>42594</v>
      </c>
      <c r="C1091" s="2">
        <v>0.95114546296296298</v>
      </c>
      <c r="D1091" t="s">
        <v>453</v>
      </c>
      <c r="E1091" t="s">
        <v>266</v>
      </c>
      <c r="F1091">
        <v>14.07</v>
      </c>
      <c r="AA1091">
        <v>0.1</v>
      </c>
      <c r="AB1091">
        <v>-0.01</v>
      </c>
      <c r="AC1091">
        <v>9.7739999999999994E-2</v>
      </c>
      <c r="AD1091">
        <v>-3.2360000000000002E-3</v>
      </c>
      <c r="AE1091">
        <v>1.6792999999999999E-2</v>
      </c>
      <c r="AF1091">
        <v>2.7861790000000002</v>
      </c>
      <c r="AG1091">
        <v>2.7861790000000002</v>
      </c>
      <c r="AH1091">
        <v>5572</v>
      </c>
      <c r="AI1091">
        <v>1</v>
      </c>
      <c r="AP1091" t="s">
        <v>118</v>
      </c>
    </row>
    <row r="1092" spans="1:42" x14ac:dyDescent="0.3">
      <c r="A1092" t="s">
        <v>3</v>
      </c>
      <c r="B1092" s="1">
        <v>42594</v>
      </c>
      <c r="C1092" s="2">
        <v>0.95114546296296298</v>
      </c>
      <c r="D1092" t="s">
        <v>453</v>
      </c>
      <c r="E1092" t="s">
        <v>162</v>
      </c>
      <c r="F1092">
        <v>14.07</v>
      </c>
      <c r="J1092" t="s">
        <v>1255</v>
      </c>
      <c r="U1092">
        <v>14.07</v>
      </c>
      <c r="V1092">
        <v>13.984128999999999</v>
      </c>
      <c r="W1092">
        <v>0.217617</v>
      </c>
      <c r="X1092">
        <v>-0.01</v>
      </c>
      <c r="Y1092">
        <v>3.1821000000000002E-2</v>
      </c>
      <c r="Z1092">
        <v>1</v>
      </c>
      <c r="AP1092" t="s">
        <v>118</v>
      </c>
    </row>
    <row r="1093" spans="1:42" x14ac:dyDescent="0.3">
      <c r="A1093" t="s">
        <v>3</v>
      </c>
      <c r="B1093" s="1">
        <v>42594</v>
      </c>
      <c r="C1093" s="2">
        <v>0.9511568055555556</v>
      </c>
      <c r="D1093" t="s">
        <v>453</v>
      </c>
      <c r="E1093" t="s">
        <v>266</v>
      </c>
      <c r="F1093">
        <v>14.01</v>
      </c>
      <c r="AA1093">
        <v>0.1</v>
      </c>
      <c r="AB1093">
        <v>0.06</v>
      </c>
      <c r="AC1093">
        <v>9.4468999999999997E-2</v>
      </c>
      <c r="AD1093">
        <v>-3.271E-3</v>
      </c>
      <c r="AE1093">
        <v>1.6802000000000001E-2</v>
      </c>
      <c r="AF1093">
        <v>3.0760130000000001</v>
      </c>
      <c r="AG1093">
        <v>3.0760130000000001</v>
      </c>
      <c r="AH1093">
        <v>6152</v>
      </c>
      <c r="AI1093">
        <v>1</v>
      </c>
      <c r="AP1093" t="s">
        <v>118</v>
      </c>
    </row>
    <row r="1094" spans="1:42" x14ac:dyDescent="0.3">
      <c r="A1094" t="s">
        <v>3</v>
      </c>
      <c r="B1094" s="1">
        <v>42594</v>
      </c>
      <c r="C1094" s="2">
        <v>0.9511568055555556</v>
      </c>
      <c r="D1094" t="s">
        <v>453</v>
      </c>
      <c r="E1094" t="s">
        <v>162</v>
      </c>
      <c r="F1094">
        <v>14.01</v>
      </c>
      <c r="J1094" t="s">
        <v>1256</v>
      </c>
      <c r="U1094">
        <v>14.01</v>
      </c>
      <c r="V1094">
        <v>14.007239</v>
      </c>
      <c r="W1094">
        <v>0.20724600000000001</v>
      </c>
      <c r="X1094">
        <v>0.06</v>
      </c>
      <c r="Y1094">
        <v>3.6294E-2</v>
      </c>
      <c r="Z1094">
        <v>1</v>
      </c>
      <c r="AP1094" t="s">
        <v>118</v>
      </c>
    </row>
    <row r="1095" spans="1:42" x14ac:dyDescent="0.3">
      <c r="A1095" t="s">
        <v>3</v>
      </c>
      <c r="B1095" s="1">
        <v>42594</v>
      </c>
      <c r="C1095" s="2">
        <v>0.95116930555555557</v>
      </c>
      <c r="D1095" t="s">
        <v>453</v>
      </c>
      <c r="E1095" t="s">
        <v>266</v>
      </c>
      <c r="F1095">
        <v>13.98</v>
      </c>
      <c r="AA1095">
        <v>0.1</v>
      </c>
      <c r="AB1095">
        <v>0.03</v>
      </c>
      <c r="AC1095">
        <v>9.0731000000000006E-2</v>
      </c>
      <c r="AD1095">
        <v>-3.738E-3</v>
      </c>
      <c r="AE1095">
        <v>1.6816999999999999E-2</v>
      </c>
      <c r="AF1095">
        <v>3.7486820000000001</v>
      </c>
      <c r="AG1095">
        <v>3.7486820000000001</v>
      </c>
      <c r="AH1095">
        <v>7497</v>
      </c>
      <c r="AI1095">
        <v>1</v>
      </c>
      <c r="AP1095" t="s">
        <v>118</v>
      </c>
    </row>
    <row r="1096" spans="1:42" x14ac:dyDescent="0.3">
      <c r="A1096" t="s">
        <v>3</v>
      </c>
      <c r="B1096" s="1">
        <v>42594</v>
      </c>
      <c r="C1096" s="2">
        <v>0.95116930555555557</v>
      </c>
      <c r="D1096" t="s">
        <v>453</v>
      </c>
      <c r="E1096" t="s">
        <v>162</v>
      </c>
      <c r="F1096">
        <v>13.98</v>
      </c>
      <c r="J1096" t="s">
        <v>1257</v>
      </c>
      <c r="U1096">
        <v>13.98</v>
      </c>
      <c r="V1096">
        <v>14.032292</v>
      </c>
      <c r="W1096">
        <v>0.177118</v>
      </c>
      <c r="X1096">
        <v>0.03</v>
      </c>
      <c r="Y1096">
        <v>4.0333000000000001E-2</v>
      </c>
      <c r="Z1096">
        <v>1</v>
      </c>
      <c r="AP1096" t="s">
        <v>118</v>
      </c>
    </row>
    <row r="1097" spans="1:42" x14ac:dyDescent="0.3">
      <c r="A1097" t="s">
        <v>3</v>
      </c>
      <c r="B1097" s="1">
        <v>42594</v>
      </c>
      <c r="C1097" s="2">
        <v>0.95118023148148145</v>
      </c>
      <c r="D1097" t="s">
        <v>453</v>
      </c>
      <c r="E1097" t="s">
        <v>266</v>
      </c>
      <c r="F1097">
        <v>13.95</v>
      </c>
      <c r="AA1097">
        <v>0.1</v>
      </c>
      <c r="AB1097">
        <v>0.03</v>
      </c>
      <c r="AC1097">
        <v>8.6671999999999999E-2</v>
      </c>
      <c r="AD1097">
        <v>-4.0590000000000001E-3</v>
      </c>
      <c r="AE1097">
        <v>1.6837999999999999E-2</v>
      </c>
      <c r="AF1097">
        <v>4.3306820000000004</v>
      </c>
      <c r="AG1097">
        <v>4.3306820000000004</v>
      </c>
      <c r="AH1097">
        <v>8661</v>
      </c>
      <c r="AI1097">
        <v>1</v>
      </c>
      <c r="AP1097" t="s">
        <v>118</v>
      </c>
    </row>
    <row r="1098" spans="1:42" x14ac:dyDescent="0.3">
      <c r="A1098" t="s">
        <v>3</v>
      </c>
      <c r="B1098" s="1">
        <v>42594</v>
      </c>
      <c r="C1098" s="2">
        <v>0.95118023148148145</v>
      </c>
      <c r="D1098" t="s">
        <v>453</v>
      </c>
      <c r="E1098" t="s">
        <v>162</v>
      </c>
      <c r="F1098">
        <v>13.95</v>
      </c>
      <c r="J1098" t="s">
        <v>1258</v>
      </c>
      <c r="U1098">
        <v>13.95</v>
      </c>
      <c r="V1098">
        <v>14.049967000000001</v>
      </c>
      <c r="W1098">
        <v>0.12407799999999999</v>
      </c>
      <c r="X1098">
        <v>0.03</v>
      </c>
      <c r="Y1098">
        <v>4.4033999999999997E-2</v>
      </c>
      <c r="Z1098">
        <v>1</v>
      </c>
      <c r="AP1098" t="s">
        <v>118</v>
      </c>
    </row>
    <row r="1099" spans="1:42" x14ac:dyDescent="0.3">
      <c r="A1099" t="s">
        <v>3</v>
      </c>
      <c r="B1099" s="1">
        <v>42594</v>
      </c>
      <c r="C1099" s="2">
        <v>0.95118674768518519</v>
      </c>
      <c r="D1099" t="s">
        <v>453</v>
      </c>
      <c r="E1099" t="s">
        <v>573</v>
      </c>
      <c r="F1099">
        <v>13.95</v>
      </c>
      <c r="G1099">
        <v>35.122819999999997</v>
      </c>
      <c r="H1099">
        <v>27.7</v>
      </c>
      <c r="AJ1099">
        <v>0.33500000000000002</v>
      </c>
      <c r="AK1099">
        <v>-100</v>
      </c>
      <c r="AP1099" t="s">
        <v>118</v>
      </c>
    </row>
    <row r="1100" spans="1:42" x14ac:dyDescent="0.3">
      <c r="A1100" t="s">
        <v>3</v>
      </c>
      <c r="B1100" s="1">
        <v>42594</v>
      </c>
      <c r="C1100" s="2">
        <v>0.95119068287037034</v>
      </c>
      <c r="D1100" t="s">
        <v>453</v>
      </c>
      <c r="E1100" t="s">
        <v>266</v>
      </c>
      <c r="F1100">
        <v>13.94</v>
      </c>
      <c r="AA1100">
        <v>0.1</v>
      </c>
      <c r="AB1100">
        <v>0.01</v>
      </c>
      <c r="AC1100">
        <v>8.2086999999999993E-2</v>
      </c>
      <c r="AD1100">
        <v>-4.5840000000000004E-3</v>
      </c>
      <c r="AE1100">
        <v>1.6867E-2</v>
      </c>
      <c r="AF1100">
        <v>5.1173500000000001</v>
      </c>
      <c r="AG1100">
        <v>5.1173500000000001</v>
      </c>
      <c r="AH1100">
        <v>10234</v>
      </c>
      <c r="AI1100">
        <v>1</v>
      </c>
      <c r="AP1100" t="s">
        <v>118</v>
      </c>
    </row>
    <row r="1101" spans="1:42" x14ac:dyDescent="0.3">
      <c r="A1101" t="s">
        <v>3</v>
      </c>
      <c r="B1101" s="1">
        <v>42594</v>
      </c>
      <c r="C1101" s="2">
        <v>0.95119068287037034</v>
      </c>
      <c r="D1101" t="s">
        <v>453</v>
      </c>
      <c r="E1101" t="s">
        <v>162</v>
      </c>
      <c r="F1101">
        <v>13.94</v>
      </c>
      <c r="J1101" t="s">
        <v>1259</v>
      </c>
      <c r="U1101">
        <v>13.94</v>
      </c>
      <c r="V1101">
        <v>14.053227</v>
      </c>
      <c r="W1101">
        <v>6.3462000000000005E-2</v>
      </c>
      <c r="X1101">
        <v>0.01</v>
      </c>
      <c r="Y1101">
        <v>4.7497999999999999E-2</v>
      </c>
      <c r="Z1101">
        <v>1</v>
      </c>
      <c r="AP1101" t="s">
        <v>118</v>
      </c>
    </row>
    <row r="1102" spans="1:42" x14ac:dyDescent="0.3">
      <c r="A1102" t="s">
        <v>3</v>
      </c>
      <c r="B1102" s="1">
        <v>42594</v>
      </c>
      <c r="C1102" s="2">
        <v>0.95120201388888892</v>
      </c>
      <c r="D1102" t="s">
        <v>453</v>
      </c>
      <c r="E1102" t="s">
        <v>266</v>
      </c>
      <c r="F1102">
        <v>13.96</v>
      </c>
      <c r="AA1102">
        <v>0.1</v>
      </c>
      <c r="AB1102">
        <v>-0.02</v>
      </c>
      <c r="AC1102">
        <v>7.6656000000000002E-2</v>
      </c>
      <c r="AD1102">
        <v>-5.4310000000000001E-3</v>
      </c>
      <c r="AE1102">
        <v>1.6903999999999999E-2</v>
      </c>
      <c r="AF1102">
        <v>6.2293750000000001</v>
      </c>
      <c r="AG1102">
        <v>6.2293750000000001</v>
      </c>
      <c r="AH1102">
        <v>12458</v>
      </c>
      <c r="AI1102">
        <v>1</v>
      </c>
      <c r="AP1102" t="s">
        <v>118</v>
      </c>
    </row>
    <row r="1103" spans="1:42" x14ac:dyDescent="0.3">
      <c r="A1103" t="s">
        <v>3</v>
      </c>
      <c r="B1103" s="1">
        <v>42594</v>
      </c>
      <c r="C1103" s="2">
        <v>0.95120201388888892</v>
      </c>
      <c r="D1103" t="s">
        <v>453</v>
      </c>
      <c r="E1103" t="s">
        <v>162</v>
      </c>
      <c r="F1103">
        <v>13.96</v>
      </c>
      <c r="J1103" t="s">
        <v>1260</v>
      </c>
      <c r="U1103">
        <v>13.96</v>
      </c>
      <c r="V1103">
        <v>14.040278000000001</v>
      </c>
      <c r="W1103">
        <v>1.9036000000000001E-2</v>
      </c>
      <c r="X1103">
        <v>-0.02</v>
      </c>
      <c r="Y1103">
        <v>5.0762000000000002E-2</v>
      </c>
      <c r="Z1103">
        <v>1</v>
      </c>
      <c r="AP1103" t="s">
        <v>118</v>
      </c>
    </row>
    <row r="1104" spans="1:42" x14ac:dyDescent="0.3">
      <c r="A1104" t="s">
        <v>3</v>
      </c>
      <c r="B1104" s="1">
        <v>42594</v>
      </c>
      <c r="C1104" s="2">
        <v>0.95120888888888888</v>
      </c>
      <c r="D1104" t="s">
        <v>453</v>
      </c>
      <c r="E1104" t="s">
        <v>573</v>
      </c>
      <c r="F1104">
        <v>13.96</v>
      </c>
      <c r="G1104">
        <v>35.122819999999997</v>
      </c>
      <c r="H1104">
        <v>27.7</v>
      </c>
      <c r="AJ1104">
        <v>0.33500000000000002</v>
      </c>
      <c r="AK1104">
        <v>-100</v>
      </c>
      <c r="AP1104" t="s">
        <v>118</v>
      </c>
    </row>
    <row r="1105" spans="1:42" x14ac:dyDescent="0.3">
      <c r="A1105" t="s">
        <v>3</v>
      </c>
      <c r="B1105" s="1">
        <v>42594</v>
      </c>
      <c r="C1105" s="2">
        <v>0.951213287037037</v>
      </c>
      <c r="D1105" t="s">
        <v>453</v>
      </c>
      <c r="E1105" t="s">
        <v>266</v>
      </c>
      <c r="F1105">
        <v>13.97</v>
      </c>
      <c r="AA1105">
        <v>0.1</v>
      </c>
      <c r="AB1105">
        <v>-0.01</v>
      </c>
      <c r="AC1105">
        <v>7.0784E-2</v>
      </c>
      <c r="AD1105">
        <v>-5.8719999999999996E-3</v>
      </c>
      <c r="AE1105">
        <v>1.6951000000000001E-2</v>
      </c>
      <c r="AF1105">
        <v>7.0521560000000001</v>
      </c>
      <c r="AG1105">
        <v>7.0521560000000001</v>
      </c>
      <c r="AH1105">
        <v>14104</v>
      </c>
      <c r="AI1105">
        <v>1</v>
      </c>
      <c r="AP1105" t="s">
        <v>118</v>
      </c>
    </row>
    <row r="1106" spans="1:42" x14ac:dyDescent="0.3">
      <c r="A1106" t="s">
        <v>3</v>
      </c>
      <c r="B1106" s="1">
        <v>42594</v>
      </c>
      <c r="C1106" s="2">
        <v>0.951213287037037</v>
      </c>
      <c r="D1106" t="s">
        <v>453</v>
      </c>
      <c r="E1106" t="s">
        <v>162</v>
      </c>
      <c r="F1106">
        <v>13.97</v>
      </c>
      <c r="J1106" t="s">
        <v>1261</v>
      </c>
      <c r="U1106">
        <v>13.97</v>
      </c>
      <c r="V1106">
        <v>14.015272</v>
      </c>
      <c r="W1106">
        <v>2.43E-4</v>
      </c>
      <c r="X1106">
        <v>-0.01</v>
      </c>
      <c r="Y1106">
        <v>5.3873999999999998E-2</v>
      </c>
      <c r="Z1106">
        <v>1</v>
      </c>
      <c r="AP1106" t="s">
        <v>118</v>
      </c>
    </row>
    <row r="1107" spans="1:42" x14ac:dyDescent="0.3">
      <c r="A1107" t="s">
        <v>3</v>
      </c>
      <c r="B1107" s="1">
        <v>42594</v>
      </c>
      <c r="C1107" s="2">
        <v>0.95122462962962961</v>
      </c>
      <c r="D1107" t="s">
        <v>453</v>
      </c>
      <c r="E1107" t="s">
        <v>266</v>
      </c>
      <c r="F1107">
        <v>14.01</v>
      </c>
      <c r="AA1107">
        <v>0.1</v>
      </c>
      <c r="AB1107">
        <v>-0.04</v>
      </c>
      <c r="AC1107">
        <v>6.4154000000000003E-2</v>
      </c>
      <c r="AD1107">
        <v>-6.6299999999999996E-3</v>
      </c>
      <c r="AE1107">
        <v>1.7007999999999999E-2</v>
      </c>
      <c r="AF1107">
        <v>8.1882990000000007</v>
      </c>
      <c r="AG1107">
        <v>8.1882990000000007</v>
      </c>
      <c r="AH1107">
        <v>16376</v>
      </c>
      <c r="AI1107">
        <v>1</v>
      </c>
      <c r="AP1107" t="s">
        <v>118</v>
      </c>
    </row>
    <row r="1108" spans="1:42" x14ac:dyDescent="0.3">
      <c r="A1108" t="s">
        <v>3</v>
      </c>
      <c r="B1108" s="1">
        <v>42594</v>
      </c>
      <c r="C1108" s="2">
        <v>0.95122462962962961</v>
      </c>
      <c r="D1108" t="s">
        <v>453</v>
      </c>
      <c r="E1108" t="s">
        <v>162</v>
      </c>
      <c r="F1108">
        <v>14.01</v>
      </c>
      <c r="J1108" t="s">
        <v>1262</v>
      </c>
      <c r="U1108">
        <v>14.01</v>
      </c>
      <c r="V1108">
        <v>13.987277000000001</v>
      </c>
      <c r="W1108">
        <v>-1.5250000000000001E-3</v>
      </c>
      <c r="X1108">
        <v>-0.04</v>
      </c>
      <c r="Y1108">
        <v>5.6785000000000002E-2</v>
      </c>
      <c r="Z1108">
        <v>1</v>
      </c>
      <c r="AP1108" t="s">
        <v>118</v>
      </c>
    </row>
    <row r="1109" spans="1:42" x14ac:dyDescent="0.3">
      <c r="A1109" t="s">
        <v>3</v>
      </c>
      <c r="B1109" s="1">
        <v>42594</v>
      </c>
      <c r="C1109" s="2">
        <v>0.95123607638888885</v>
      </c>
      <c r="D1109" t="s">
        <v>453</v>
      </c>
      <c r="E1109" t="s">
        <v>266</v>
      </c>
      <c r="F1109">
        <v>14.05</v>
      </c>
      <c r="AA1109">
        <v>0.1</v>
      </c>
      <c r="AB1109">
        <v>-0.04</v>
      </c>
      <c r="AC1109">
        <v>5.7012E-2</v>
      </c>
      <c r="AD1109">
        <v>-7.1419999999999999E-3</v>
      </c>
      <c r="AE1109">
        <v>1.7076999999999998E-2</v>
      </c>
      <c r="AF1109">
        <v>9.1692330000000002</v>
      </c>
      <c r="AG1109">
        <v>9.1692330000000002</v>
      </c>
      <c r="AH1109">
        <v>18338</v>
      </c>
      <c r="AI1109">
        <v>1</v>
      </c>
      <c r="AP1109" t="s">
        <v>118</v>
      </c>
    </row>
    <row r="1110" spans="1:42" x14ac:dyDescent="0.3">
      <c r="A1110" t="s">
        <v>3</v>
      </c>
      <c r="B1110" s="1">
        <v>42594</v>
      </c>
      <c r="C1110" s="2">
        <v>0.95123607638888885</v>
      </c>
      <c r="D1110" t="s">
        <v>453</v>
      </c>
      <c r="E1110" t="s">
        <v>162</v>
      </c>
      <c r="F1110">
        <v>14.05</v>
      </c>
      <c r="J1110" t="s">
        <v>1263</v>
      </c>
      <c r="U1110">
        <v>14.05</v>
      </c>
      <c r="V1110">
        <v>13.966374</v>
      </c>
      <c r="W1110">
        <v>2.1970000000000002E-3</v>
      </c>
      <c r="X1110">
        <v>-0.04</v>
      </c>
      <c r="Y1110">
        <v>5.9417999999999999E-2</v>
      </c>
      <c r="Z1110">
        <v>1</v>
      </c>
      <c r="AP1110" t="s">
        <v>118</v>
      </c>
    </row>
    <row r="1111" spans="1:42" x14ac:dyDescent="0.3">
      <c r="A1111" t="s">
        <v>3</v>
      </c>
      <c r="B1111" s="1">
        <v>42594</v>
      </c>
      <c r="C1111" s="2">
        <v>0.95124776620370366</v>
      </c>
      <c r="D1111" t="s">
        <v>453</v>
      </c>
      <c r="E1111" t="s">
        <v>266</v>
      </c>
      <c r="F1111">
        <v>14.05</v>
      </c>
      <c r="AA1111">
        <v>0.1</v>
      </c>
      <c r="AB1111">
        <v>0</v>
      </c>
      <c r="AC1111">
        <v>5.0223999999999998E-2</v>
      </c>
      <c r="AD1111">
        <v>-6.7879999999999998E-3</v>
      </c>
      <c r="AE1111">
        <v>1.7156999999999999E-2</v>
      </c>
      <c r="AF1111">
        <v>9.4298210000000005</v>
      </c>
      <c r="AG1111">
        <v>9.4298210000000005</v>
      </c>
      <c r="AH1111">
        <v>18859</v>
      </c>
      <c r="AI1111">
        <v>1</v>
      </c>
      <c r="AP1111" t="s">
        <v>118</v>
      </c>
    </row>
    <row r="1112" spans="1:42" x14ac:dyDescent="0.3">
      <c r="A1112" t="s">
        <v>3</v>
      </c>
      <c r="B1112" s="1">
        <v>42594</v>
      </c>
      <c r="C1112" s="2">
        <v>0.95124776620370366</v>
      </c>
      <c r="D1112" t="s">
        <v>453</v>
      </c>
      <c r="E1112" t="s">
        <v>162</v>
      </c>
      <c r="F1112">
        <v>14.05</v>
      </c>
      <c r="J1112" t="s">
        <v>1263</v>
      </c>
      <c r="U1112">
        <v>14.05</v>
      </c>
      <c r="V1112">
        <v>13.958799000000001</v>
      </c>
      <c r="W1112">
        <v>5.9959999999999996E-3</v>
      </c>
      <c r="X1112">
        <v>0</v>
      </c>
      <c r="Y1112">
        <v>6.1675000000000001E-2</v>
      </c>
      <c r="Z1112">
        <v>1</v>
      </c>
      <c r="AP1112" t="s">
        <v>118</v>
      </c>
    </row>
    <row r="1113" spans="1:42" x14ac:dyDescent="0.3">
      <c r="A1113" t="s">
        <v>3</v>
      </c>
      <c r="B1113" s="1">
        <v>42594</v>
      </c>
      <c r="C1113" s="2">
        <v>0.95125193287037035</v>
      </c>
      <c r="D1113" t="s">
        <v>453</v>
      </c>
      <c r="E1113" t="s">
        <v>573</v>
      </c>
      <c r="F1113">
        <v>14.05</v>
      </c>
      <c r="G1113">
        <v>35.133052999999997</v>
      </c>
      <c r="H1113">
        <v>27.675000000000001</v>
      </c>
      <c r="AJ1113">
        <v>0.49125000000000002</v>
      </c>
      <c r="AK1113">
        <v>-100</v>
      </c>
      <c r="AP1113" t="s">
        <v>118</v>
      </c>
    </row>
    <row r="1114" spans="1:42" x14ac:dyDescent="0.3">
      <c r="A1114" t="s">
        <v>3</v>
      </c>
      <c r="B1114" s="1">
        <v>42594</v>
      </c>
      <c r="C1114" s="2">
        <v>0.95125856481481474</v>
      </c>
      <c r="D1114" t="s">
        <v>453</v>
      </c>
      <c r="E1114" t="s">
        <v>266</v>
      </c>
      <c r="F1114">
        <v>14.07</v>
      </c>
      <c r="AA1114">
        <v>0.1</v>
      </c>
      <c r="AB1114">
        <v>-0.02</v>
      </c>
      <c r="AC1114">
        <v>4.3508999999999999E-2</v>
      </c>
      <c r="AD1114">
        <v>-6.7149999999999996E-3</v>
      </c>
      <c r="AE1114">
        <v>1.7246999999999998E-2</v>
      </c>
      <c r="AF1114">
        <v>9.9088049999999992</v>
      </c>
      <c r="AG1114">
        <v>9.9088049999999992</v>
      </c>
      <c r="AH1114">
        <v>19817</v>
      </c>
      <c r="AI1114">
        <v>1</v>
      </c>
      <c r="AP1114" t="s">
        <v>118</v>
      </c>
    </row>
    <row r="1115" spans="1:42" x14ac:dyDescent="0.3">
      <c r="A1115" t="s">
        <v>3</v>
      </c>
      <c r="B1115" s="1">
        <v>42594</v>
      </c>
      <c r="C1115" s="2">
        <v>0.95125856481481474</v>
      </c>
      <c r="D1115" t="s">
        <v>453</v>
      </c>
      <c r="E1115" t="s">
        <v>162</v>
      </c>
      <c r="F1115">
        <v>14.07</v>
      </c>
      <c r="J1115" t="s">
        <v>1264</v>
      </c>
      <c r="U1115">
        <v>14.07</v>
      </c>
      <c r="V1115">
        <v>13.965577</v>
      </c>
      <c r="W1115">
        <v>8.2590000000000007E-3</v>
      </c>
      <c r="X1115">
        <v>-0.02</v>
      </c>
      <c r="Y1115">
        <v>6.3476000000000005E-2</v>
      </c>
      <c r="Z1115">
        <v>1</v>
      </c>
      <c r="AP1115" t="s">
        <v>118</v>
      </c>
    </row>
    <row r="1116" spans="1:42" x14ac:dyDescent="0.3">
      <c r="A1116" t="s">
        <v>3</v>
      </c>
      <c r="B1116" s="1">
        <v>42594</v>
      </c>
      <c r="C1116" s="2">
        <v>0.95126983796296294</v>
      </c>
      <c r="D1116" t="s">
        <v>453</v>
      </c>
      <c r="E1116" t="s">
        <v>266</v>
      </c>
      <c r="F1116">
        <v>14.03</v>
      </c>
      <c r="AA1116">
        <v>0.1</v>
      </c>
      <c r="AB1116">
        <v>0.04</v>
      </c>
      <c r="AC1116">
        <v>3.7947000000000002E-2</v>
      </c>
      <c r="AD1116">
        <v>-5.5620000000000001E-3</v>
      </c>
      <c r="AE1116">
        <v>1.7346E-2</v>
      </c>
      <c r="AF1116">
        <v>9.4310849999999995</v>
      </c>
      <c r="AG1116">
        <v>9.4310849999999995</v>
      </c>
      <c r="AH1116">
        <v>18862</v>
      </c>
      <c r="AI1116">
        <v>1</v>
      </c>
      <c r="AP1116" t="s">
        <v>118</v>
      </c>
    </row>
    <row r="1117" spans="1:42" x14ac:dyDescent="0.3">
      <c r="A1117" t="s">
        <v>3</v>
      </c>
      <c r="B1117" s="1">
        <v>42594</v>
      </c>
      <c r="C1117" s="2">
        <v>0.95126983796296294</v>
      </c>
      <c r="D1117" t="s">
        <v>453</v>
      </c>
      <c r="E1117" t="s">
        <v>162</v>
      </c>
      <c r="F1117">
        <v>14.03</v>
      </c>
      <c r="J1117" t="s">
        <v>1265</v>
      </c>
      <c r="U1117">
        <v>14.03</v>
      </c>
      <c r="V1117">
        <v>13.984019999999999</v>
      </c>
      <c r="W1117">
        <v>8.1630000000000001E-3</v>
      </c>
      <c r="X1117">
        <v>0.04</v>
      </c>
      <c r="Y1117">
        <v>6.4762E-2</v>
      </c>
      <c r="Z1117">
        <v>1</v>
      </c>
      <c r="AP1117" t="s">
        <v>118</v>
      </c>
    </row>
    <row r="1118" spans="1:42" x14ac:dyDescent="0.3">
      <c r="A1118" t="s">
        <v>3</v>
      </c>
      <c r="B1118" s="1">
        <v>42594</v>
      </c>
      <c r="C1118" s="2">
        <v>0.95128119212962969</v>
      </c>
      <c r="D1118" t="s">
        <v>453</v>
      </c>
      <c r="E1118" t="s">
        <v>266</v>
      </c>
      <c r="F1118">
        <v>14.02</v>
      </c>
      <c r="AA1118">
        <v>0.1</v>
      </c>
      <c r="AB1118">
        <v>0.01</v>
      </c>
      <c r="AC1118">
        <v>3.2930000000000001E-2</v>
      </c>
      <c r="AD1118">
        <v>-5.0169999999999998E-3</v>
      </c>
      <c r="AE1118">
        <v>1.7454000000000001E-2</v>
      </c>
      <c r="AF1118">
        <v>9.396687</v>
      </c>
      <c r="AG1118">
        <v>9.396687</v>
      </c>
      <c r="AH1118">
        <v>18793</v>
      </c>
      <c r="AI1118">
        <v>1</v>
      </c>
      <c r="AP1118" t="s">
        <v>118</v>
      </c>
    </row>
    <row r="1119" spans="1:42" x14ac:dyDescent="0.3">
      <c r="A1119" t="s">
        <v>3</v>
      </c>
      <c r="B1119" s="1">
        <v>42594</v>
      </c>
      <c r="C1119" s="2">
        <v>0.95128119212962969</v>
      </c>
      <c r="D1119" t="s">
        <v>453</v>
      </c>
      <c r="E1119" t="s">
        <v>162</v>
      </c>
      <c r="F1119">
        <v>14.02</v>
      </c>
      <c r="J1119" t="s">
        <v>1266</v>
      </c>
      <c r="U1119">
        <v>14.02</v>
      </c>
      <c r="V1119">
        <v>14.00853</v>
      </c>
      <c r="W1119">
        <v>5.5319999999999996E-3</v>
      </c>
      <c r="X1119">
        <v>0.01</v>
      </c>
      <c r="Y1119">
        <v>6.5547999999999995E-2</v>
      </c>
      <c r="Z1119">
        <v>1</v>
      </c>
      <c r="AP1119" t="s">
        <v>118</v>
      </c>
    </row>
    <row r="1120" spans="1:42" x14ac:dyDescent="0.3">
      <c r="A1120" t="s">
        <v>3</v>
      </c>
      <c r="B1120" s="1">
        <v>42594</v>
      </c>
      <c r="C1120" s="2">
        <v>0.95128417824074074</v>
      </c>
      <c r="D1120" t="s">
        <v>453</v>
      </c>
      <c r="E1120" t="s">
        <v>573</v>
      </c>
      <c r="F1120">
        <v>14.02</v>
      </c>
      <c r="G1120">
        <v>35.144706999999997</v>
      </c>
      <c r="H1120">
        <v>27.65</v>
      </c>
      <c r="AJ1120">
        <v>0.67</v>
      </c>
      <c r="AK1120">
        <v>-100</v>
      </c>
      <c r="AP1120" t="s">
        <v>118</v>
      </c>
    </row>
    <row r="1121" spans="1:42" x14ac:dyDescent="0.3">
      <c r="A1121" t="s">
        <v>3</v>
      </c>
      <c r="B1121" s="1">
        <v>42594</v>
      </c>
      <c r="C1121" s="2">
        <v>0.95129298611111113</v>
      </c>
      <c r="D1121" t="s">
        <v>453</v>
      </c>
      <c r="E1121" t="s">
        <v>266</v>
      </c>
      <c r="F1121">
        <v>13.95</v>
      </c>
      <c r="AA1121">
        <v>0.1</v>
      </c>
      <c r="AB1121">
        <v>7.0000000000000007E-2</v>
      </c>
      <c r="AC1121">
        <v>2.9425E-2</v>
      </c>
      <c r="AD1121">
        <v>-3.5049999999999999E-3</v>
      </c>
      <c r="AE1121">
        <v>1.7565999999999998E-2</v>
      </c>
      <c r="AF1121">
        <v>8.4672169999999998</v>
      </c>
      <c r="AG1121">
        <v>8.4672169999999998</v>
      </c>
      <c r="AH1121">
        <v>16934</v>
      </c>
      <c r="AI1121">
        <v>1</v>
      </c>
      <c r="AP1121" t="s">
        <v>118</v>
      </c>
    </row>
    <row r="1122" spans="1:42" x14ac:dyDescent="0.3">
      <c r="A1122" t="s">
        <v>3</v>
      </c>
      <c r="B1122" s="1">
        <v>42594</v>
      </c>
      <c r="C1122" s="2">
        <v>0.95129298611111113</v>
      </c>
      <c r="D1122" t="s">
        <v>453</v>
      </c>
      <c r="E1122" t="s">
        <v>162</v>
      </c>
      <c r="F1122">
        <v>13.95</v>
      </c>
      <c r="J1122" t="s">
        <v>1267</v>
      </c>
      <c r="U1122">
        <v>13.95</v>
      </c>
      <c r="V1122">
        <v>14.031193999999999</v>
      </c>
      <c r="W1122">
        <v>1.124E-3</v>
      </c>
      <c r="X1122">
        <v>7.0000000000000007E-2</v>
      </c>
      <c r="Y1122">
        <v>6.5901000000000001E-2</v>
      </c>
      <c r="Z1122">
        <v>1</v>
      </c>
      <c r="AP1122" t="s">
        <v>118</v>
      </c>
    </row>
    <row r="1123" spans="1:42" x14ac:dyDescent="0.3">
      <c r="A1123" t="s">
        <v>3</v>
      </c>
      <c r="B1123" s="1">
        <v>42594</v>
      </c>
      <c r="C1123" s="2">
        <v>0.95130378472222221</v>
      </c>
      <c r="D1123" t="s">
        <v>453</v>
      </c>
      <c r="E1123" t="s">
        <v>266</v>
      </c>
      <c r="F1123">
        <v>13.93</v>
      </c>
      <c r="AA1123">
        <v>0.1</v>
      </c>
      <c r="AB1123">
        <v>0.02</v>
      </c>
      <c r="AC1123">
        <v>2.6398000000000001E-2</v>
      </c>
      <c r="AD1123">
        <v>-3.0270000000000002E-3</v>
      </c>
      <c r="AE1123">
        <v>1.7683999999999998E-2</v>
      </c>
      <c r="AF1123">
        <v>8.3275159999999993</v>
      </c>
      <c r="AG1123">
        <v>8.3275159999999993</v>
      </c>
      <c r="AH1123">
        <v>16655</v>
      </c>
      <c r="AI1123">
        <v>1</v>
      </c>
      <c r="AP1123" t="s">
        <v>118</v>
      </c>
    </row>
    <row r="1124" spans="1:42" x14ac:dyDescent="0.3">
      <c r="A1124" t="s">
        <v>3</v>
      </c>
      <c r="B1124" s="1">
        <v>42594</v>
      </c>
      <c r="C1124" s="2">
        <v>0.95130378472222221</v>
      </c>
      <c r="D1124" t="s">
        <v>453</v>
      </c>
      <c r="E1124" t="s">
        <v>162</v>
      </c>
      <c r="F1124">
        <v>13.93</v>
      </c>
      <c r="J1124" t="s">
        <v>1268</v>
      </c>
      <c r="U1124">
        <v>13.93</v>
      </c>
      <c r="V1124">
        <v>14.044354</v>
      </c>
      <c r="W1124">
        <v>-3.601E-3</v>
      </c>
      <c r="X1124">
        <v>0.02</v>
      </c>
      <c r="Y1124">
        <v>6.5949999999999995E-2</v>
      </c>
      <c r="Z1124">
        <v>1</v>
      </c>
      <c r="AP1124" t="s">
        <v>118</v>
      </c>
    </row>
    <row r="1125" spans="1:42" x14ac:dyDescent="0.3">
      <c r="A1125" t="s">
        <v>3</v>
      </c>
      <c r="B1125" s="1">
        <v>42594</v>
      </c>
      <c r="C1125" s="2">
        <v>0.9513154976851852</v>
      </c>
      <c r="D1125" t="s">
        <v>453</v>
      </c>
      <c r="E1125" t="s">
        <v>266</v>
      </c>
      <c r="F1125">
        <v>13.93</v>
      </c>
      <c r="AA1125">
        <v>0.1</v>
      </c>
      <c r="AB1125">
        <v>0</v>
      </c>
      <c r="AC1125">
        <v>2.3484000000000001E-2</v>
      </c>
      <c r="AD1125">
        <v>-2.9139999999999999E-3</v>
      </c>
      <c r="AE1125">
        <v>1.7807E-2</v>
      </c>
      <c r="AF1125">
        <v>8.4702459999999995</v>
      </c>
      <c r="AG1125">
        <v>8.4702459999999995</v>
      </c>
      <c r="AH1125">
        <v>16940</v>
      </c>
      <c r="AI1125">
        <v>1</v>
      </c>
      <c r="AP1125" t="s">
        <v>118</v>
      </c>
    </row>
    <row r="1126" spans="1:42" x14ac:dyDescent="0.3">
      <c r="A1126" t="s">
        <v>3</v>
      </c>
      <c r="B1126" s="1">
        <v>42594</v>
      </c>
      <c r="C1126" s="2">
        <v>0.9513154976851852</v>
      </c>
      <c r="D1126" t="s">
        <v>453</v>
      </c>
      <c r="E1126" t="s">
        <v>162</v>
      </c>
      <c r="F1126">
        <v>13.93</v>
      </c>
      <c r="J1126" t="s">
        <v>1269</v>
      </c>
      <c r="U1126">
        <v>13.93</v>
      </c>
      <c r="V1126">
        <v>14.043419</v>
      </c>
      <c r="W1126">
        <v>-6.9499999999999996E-3</v>
      </c>
      <c r="X1126">
        <v>0</v>
      </c>
      <c r="Y1126">
        <v>6.5790000000000001E-2</v>
      </c>
      <c r="Z1126">
        <v>1</v>
      </c>
      <c r="AP1126" t="s">
        <v>118</v>
      </c>
    </row>
    <row r="1127" spans="1:42" x14ac:dyDescent="0.3">
      <c r="A1127" t="s">
        <v>3</v>
      </c>
      <c r="B1127" s="1">
        <v>42594</v>
      </c>
      <c r="C1127" s="2">
        <v>0.95131972222222227</v>
      </c>
      <c r="D1127" t="s">
        <v>453</v>
      </c>
      <c r="E1127" t="s">
        <v>573</v>
      </c>
      <c r="F1127">
        <v>13.93</v>
      </c>
      <c r="G1127">
        <v>35.155389999999997</v>
      </c>
      <c r="H1127">
        <v>27.65</v>
      </c>
      <c r="AJ1127">
        <v>0.66500000000000004</v>
      </c>
      <c r="AK1127">
        <v>-100</v>
      </c>
      <c r="AP1127" t="s">
        <v>118</v>
      </c>
    </row>
    <row r="1128" spans="1:42" x14ac:dyDescent="0.3">
      <c r="A1128" t="s">
        <v>3</v>
      </c>
      <c r="B1128" s="1">
        <v>42594</v>
      </c>
      <c r="C1128" s="2">
        <v>0.95132637731481484</v>
      </c>
      <c r="D1128" t="s">
        <v>453</v>
      </c>
      <c r="E1128" t="s">
        <v>266</v>
      </c>
      <c r="F1128">
        <v>13.96</v>
      </c>
      <c r="AA1128">
        <v>0.1</v>
      </c>
      <c r="AB1128">
        <v>-0.03</v>
      </c>
      <c r="AC1128">
        <v>2.0218E-2</v>
      </c>
      <c r="AD1128">
        <v>-3.2650000000000001E-3</v>
      </c>
      <c r="AE1128">
        <v>1.7933999999999999E-2</v>
      </c>
      <c r="AF1128">
        <v>9.012632</v>
      </c>
      <c r="AG1128">
        <v>9.012632</v>
      </c>
      <c r="AH1128">
        <v>18025</v>
      </c>
      <c r="AI1128">
        <v>1</v>
      </c>
      <c r="AP1128" t="s">
        <v>118</v>
      </c>
    </row>
    <row r="1129" spans="1:42" x14ac:dyDescent="0.3">
      <c r="A1129" t="s">
        <v>3</v>
      </c>
      <c r="B1129" s="1">
        <v>42594</v>
      </c>
      <c r="C1129" s="2">
        <v>0.95132637731481484</v>
      </c>
      <c r="D1129" t="s">
        <v>453</v>
      </c>
      <c r="E1129" t="s">
        <v>162</v>
      </c>
      <c r="F1129">
        <v>13.96</v>
      </c>
      <c r="J1129" t="s">
        <v>1270</v>
      </c>
      <c r="U1129">
        <v>13.96</v>
      </c>
      <c r="V1129">
        <v>14.027626</v>
      </c>
      <c r="W1129">
        <v>-7.5820000000000002E-3</v>
      </c>
      <c r="X1129">
        <v>-0.03</v>
      </c>
      <c r="Y1129">
        <v>6.5499000000000002E-2</v>
      </c>
      <c r="Z1129">
        <v>1</v>
      </c>
      <c r="AP1129" t="s">
        <v>118</v>
      </c>
    </row>
    <row r="1130" spans="1:42" x14ac:dyDescent="0.3">
      <c r="A1130" t="s">
        <v>3</v>
      </c>
      <c r="B1130" s="1">
        <v>42594</v>
      </c>
      <c r="C1130" s="2">
        <v>0.95133770833333331</v>
      </c>
      <c r="D1130" t="s">
        <v>453</v>
      </c>
      <c r="E1130" t="s">
        <v>266</v>
      </c>
      <c r="F1130">
        <v>13.99</v>
      </c>
      <c r="AA1130">
        <v>0.1</v>
      </c>
      <c r="AB1130">
        <v>-0.03</v>
      </c>
      <c r="AC1130">
        <v>1.6718E-2</v>
      </c>
      <c r="AD1130">
        <v>-3.5000000000000001E-3</v>
      </c>
      <c r="AE1130">
        <v>1.8068000000000001E-2</v>
      </c>
      <c r="AF1130">
        <v>9.4802739999999996</v>
      </c>
      <c r="AG1130">
        <v>9.4802739999999996</v>
      </c>
      <c r="AH1130">
        <v>18960</v>
      </c>
      <c r="AI1130">
        <v>1</v>
      </c>
      <c r="AP1130" t="s">
        <v>118</v>
      </c>
    </row>
    <row r="1131" spans="1:42" x14ac:dyDescent="0.3">
      <c r="A1131" t="s">
        <v>3</v>
      </c>
      <c r="B1131" s="1">
        <v>42594</v>
      </c>
      <c r="C1131" s="2">
        <v>0.95133770833333331</v>
      </c>
      <c r="D1131" t="s">
        <v>453</v>
      </c>
      <c r="E1131" t="s">
        <v>162</v>
      </c>
      <c r="F1131">
        <v>13.99</v>
      </c>
      <c r="J1131" t="s">
        <v>1271</v>
      </c>
      <c r="U1131">
        <v>13.99</v>
      </c>
      <c r="V1131">
        <v>14.000633000000001</v>
      </c>
      <c r="W1131">
        <v>-5.1789999999999996E-3</v>
      </c>
      <c r="X1131">
        <v>-0.03</v>
      </c>
      <c r="Y1131">
        <v>6.5069000000000002E-2</v>
      </c>
      <c r="Z1131">
        <v>1</v>
      </c>
      <c r="AP1131" t="s">
        <v>118</v>
      </c>
    </row>
    <row r="1132" spans="1:42" x14ac:dyDescent="0.3">
      <c r="A1132" t="s">
        <v>3</v>
      </c>
      <c r="B1132" s="1">
        <v>42594</v>
      </c>
      <c r="C1132" s="2">
        <v>0.95134949074074082</v>
      </c>
      <c r="D1132" t="s">
        <v>453</v>
      </c>
      <c r="E1132" t="s">
        <v>266</v>
      </c>
      <c r="F1132">
        <v>14.03</v>
      </c>
      <c r="AA1132">
        <v>0.1</v>
      </c>
      <c r="AB1132">
        <v>-0.04</v>
      </c>
      <c r="AC1132">
        <v>1.2919999999999999E-2</v>
      </c>
      <c r="AD1132">
        <v>-3.7980000000000002E-3</v>
      </c>
      <c r="AE1132">
        <v>1.8207000000000001E-2</v>
      </c>
      <c r="AF1132">
        <v>10.023249</v>
      </c>
      <c r="AG1132">
        <v>10.023249</v>
      </c>
      <c r="AH1132">
        <v>20046</v>
      </c>
      <c r="AI1132">
        <v>1</v>
      </c>
      <c r="AP1132" t="s">
        <v>118</v>
      </c>
    </row>
    <row r="1133" spans="1:42" x14ac:dyDescent="0.3">
      <c r="A1133" t="s">
        <v>3</v>
      </c>
      <c r="B1133" s="1">
        <v>42594</v>
      </c>
      <c r="C1133" s="2">
        <v>0.95134949074074082</v>
      </c>
      <c r="D1133" t="s">
        <v>453</v>
      </c>
      <c r="E1133" t="s">
        <v>162</v>
      </c>
      <c r="F1133">
        <v>14.03</v>
      </c>
      <c r="J1133" t="s">
        <v>1272</v>
      </c>
      <c r="U1133">
        <v>14.03</v>
      </c>
      <c r="V1133">
        <v>13.971588000000001</v>
      </c>
      <c r="W1133">
        <v>-7.45E-4</v>
      </c>
      <c r="X1133">
        <v>-0.04</v>
      </c>
      <c r="Y1133">
        <v>6.4412999999999998E-2</v>
      </c>
      <c r="Z1133">
        <v>1</v>
      </c>
      <c r="AP1133" t="s">
        <v>118</v>
      </c>
    </row>
    <row r="1134" spans="1:42" x14ac:dyDescent="0.3">
      <c r="A1134" t="s">
        <v>3</v>
      </c>
      <c r="B1134" s="1">
        <v>42594</v>
      </c>
      <c r="C1134" s="2">
        <v>0.95135541666666656</v>
      </c>
      <c r="D1134" t="s">
        <v>453</v>
      </c>
      <c r="E1134" t="s">
        <v>573</v>
      </c>
      <c r="F1134">
        <v>14.03</v>
      </c>
      <c r="G1134">
        <v>35.170577000000002</v>
      </c>
      <c r="H1134">
        <v>27.675000000000001</v>
      </c>
      <c r="AJ1134">
        <v>0.58875</v>
      </c>
      <c r="AK1134">
        <v>-100</v>
      </c>
      <c r="AP1134" t="s">
        <v>118</v>
      </c>
    </row>
    <row r="1135" spans="1:42" x14ac:dyDescent="0.3">
      <c r="A1135" t="s">
        <v>3</v>
      </c>
      <c r="B1135" s="1">
        <v>42594</v>
      </c>
      <c r="C1135" s="2">
        <v>0.951360324074074</v>
      </c>
      <c r="D1135" t="s">
        <v>453</v>
      </c>
      <c r="E1135" t="s">
        <v>266</v>
      </c>
      <c r="F1135">
        <v>14.05</v>
      </c>
      <c r="AA1135">
        <v>0.1</v>
      </c>
      <c r="AB1135">
        <v>-0.02</v>
      </c>
      <c r="AC1135">
        <v>9.2669999999999992E-3</v>
      </c>
      <c r="AD1135">
        <v>-3.653E-3</v>
      </c>
      <c r="AE1135">
        <v>1.8352E-2</v>
      </c>
      <c r="AF1135">
        <v>10.199403</v>
      </c>
      <c r="AG1135">
        <v>10.199403</v>
      </c>
      <c r="AH1135">
        <v>20398</v>
      </c>
      <c r="AI1135">
        <v>1</v>
      </c>
      <c r="AP1135" t="s">
        <v>118</v>
      </c>
    </row>
    <row r="1136" spans="1:42" x14ac:dyDescent="0.3">
      <c r="A1136" t="s">
        <v>3</v>
      </c>
      <c r="B1136" s="1">
        <v>42594</v>
      </c>
      <c r="C1136" s="2">
        <v>0.951360324074074</v>
      </c>
      <c r="D1136" t="s">
        <v>453</v>
      </c>
      <c r="E1136" t="s">
        <v>162</v>
      </c>
      <c r="F1136">
        <v>14.05</v>
      </c>
      <c r="J1136" t="s">
        <v>1273</v>
      </c>
      <c r="U1136">
        <v>14.05</v>
      </c>
      <c r="V1136">
        <v>13.952493</v>
      </c>
      <c r="W1136">
        <v>3.901E-3</v>
      </c>
      <c r="X1136">
        <v>-0.02</v>
      </c>
      <c r="Y1136">
        <v>6.3453999999999997E-2</v>
      </c>
      <c r="Z1136">
        <v>1</v>
      </c>
      <c r="AP1136" t="s">
        <v>118</v>
      </c>
    </row>
    <row r="1137" spans="1:42" x14ac:dyDescent="0.3">
      <c r="A1137" t="s">
        <v>3</v>
      </c>
      <c r="B1137" s="1">
        <v>42594</v>
      </c>
      <c r="C1137" s="2">
        <v>0.95137157407407402</v>
      </c>
      <c r="D1137" t="s">
        <v>453</v>
      </c>
      <c r="E1137" t="s">
        <v>266</v>
      </c>
      <c r="F1137">
        <v>14.05</v>
      </c>
      <c r="AA1137">
        <v>0.1</v>
      </c>
      <c r="AB1137">
        <v>0</v>
      </c>
      <c r="AC1137">
        <v>6.1199999999999996E-3</v>
      </c>
      <c r="AD1137">
        <v>-3.1459999999999999E-3</v>
      </c>
      <c r="AE1137">
        <v>1.8502000000000001E-2</v>
      </c>
      <c r="AF1137">
        <v>10.045769999999999</v>
      </c>
      <c r="AG1137">
        <v>10.045769999999999</v>
      </c>
      <c r="AH1137">
        <v>20091</v>
      </c>
      <c r="AI1137">
        <v>1</v>
      </c>
      <c r="AP1137" t="s">
        <v>118</v>
      </c>
    </row>
    <row r="1138" spans="1:42" x14ac:dyDescent="0.3">
      <c r="A1138" t="s">
        <v>3</v>
      </c>
      <c r="B1138" s="1">
        <v>42594</v>
      </c>
      <c r="C1138" s="2">
        <v>0.95137157407407402</v>
      </c>
      <c r="D1138" t="s">
        <v>453</v>
      </c>
      <c r="E1138" t="s">
        <v>162</v>
      </c>
      <c r="F1138">
        <v>14.05</v>
      </c>
      <c r="J1138" t="s">
        <v>1274</v>
      </c>
      <c r="U1138">
        <v>14.05</v>
      </c>
      <c r="V1138">
        <v>13.951219</v>
      </c>
      <c r="W1138">
        <v>7.0939999999999996E-3</v>
      </c>
      <c r="X1138">
        <v>0</v>
      </c>
      <c r="Y1138">
        <v>6.2066999999999997E-2</v>
      </c>
      <c r="Z1138">
        <v>1</v>
      </c>
      <c r="AP1138" t="s">
        <v>118</v>
      </c>
    </row>
    <row r="1139" spans="1:42" x14ac:dyDescent="0.3">
      <c r="A1139" t="s">
        <v>3</v>
      </c>
      <c r="B1139" s="1">
        <v>42594</v>
      </c>
      <c r="C1139" s="2">
        <v>0.95138388888888892</v>
      </c>
      <c r="D1139" t="s">
        <v>453</v>
      </c>
      <c r="E1139" t="s">
        <v>266</v>
      </c>
      <c r="F1139">
        <v>14.03</v>
      </c>
      <c r="AA1139">
        <v>0.1</v>
      </c>
      <c r="AB1139">
        <v>0.02</v>
      </c>
      <c r="AC1139">
        <v>3.7690000000000002E-3</v>
      </c>
      <c r="AD1139">
        <v>-2.3509999999999998E-3</v>
      </c>
      <c r="AE1139">
        <v>1.8655999999999999E-2</v>
      </c>
      <c r="AF1139">
        <v>9.5981120000000004</v>
      </c>
      <c r="AG1139">
        <v>9.5981120000000004</v>
      </c>
      <c r="AH1139">
        <v>19196</v>
      </c>
      <c r="AI1139">
        <v>1</v>
      </c>
      <c r="AP1139" t="s">
        <v>118</v>
      </c>
    </row>
    <row r="1140" spans="1:42" x14ac:dyDescent="0.3">
      <c r="A1140" t="s">
        <v>3</v>
      </c>
      <c r="B1140" s="1">
        <v>42594</v>
      </c>
      <c r="C1140" s="2">
        <v>0.95138388888888892</v>
      </c>
      <c r="D1140" t="s">
        <v>453</v>
      </c>
      <c r="E1140" t="s">
        <v>162</v>
      </c>
      <c r="F1140">
        <v>14.03</v>
      </c>
      <c r="J1140" t="s">
        <v>1275</v>
      </c>
      <c r="U1140">
        <v>14.03</v>
      </c>
      <c r="V1140">
        <v>13.966977999999999</v>
      </c>
      <c r="W1140">
        <v>7.9500000000000005E-3</v>
      </c>
      <c r="X1140">
        <v>0.02</v>
      </c>
      <c r="Y1140">
        <v>6.0158000000000003E-2</v>
      </c>
      <c r="Z1140">
        <v>1</v>
      </c>
      <c r="AP1140" t="s">
        <v>118</v>
      </c>
    </row>
    <row r="1141" spans="1:42" x14ac:dyDescent="0.3">
      <c r="A1141" t="s">
        <v>3</v>
      </c>
      <c r="B1141" s="1">
        <v>42594</v>
      </c>
      <c r="C1141" s="2">
        <v>0.95139094907407407</v>
      </c>
      <c r="D1141" t="s">
        <v>453</v>
      </c>
      <c r="E1141" t="s">
        <v>573</v>
      </c>
      <c r="F1141">
        <v>14.03</v>
      </c>
      <c r="G1141">
        <v>35.183947000000003</v>
      </c>
      <c r="H1141">
        <v>27.65</v>
      </c>
      <c r="AJ1141">
        <v>0.68625000000000003</v>
      </c>
      <c r="AK1141">
        <v>-100</v>
      </c>
      <c r="AP1141" t="s">
        <v>118</v>
      </c>
    </row>
    <row r="1142" spans="1:42" x14ac:dyDescent="0.3">
      <c r="A1142" t="s">
        <v>3</v>
      </c>
      <c r="B1142" s="1">
        <v>42594</v>
      </c>
      <c r="C1142" s="2">
        <v>0.95139418981481472</v>
      </c>
      <c r="D1142" t="s">
        <v>453</v>
      </c>
      <c r="E1142" t="s">
        <v>266</v>
      </c>
      <c r="F1142">
        <v>13.99</v>
      </c>
      <c r="AA1142">
        <v>0.1</v>
      </c>
      <c r="AB1142">
        <v>0.04</v>
      </c>
      <c r="AC1142">
        <v>2.4359999999999998E-3</v>
      </c>
      <c r="AD1142">
        <v>-1.333E-3</v>
      </c>
      <c r="AE1142">
        <v>1.8811999999999999E-2</v>
      </c>
      <c r="AF1142">
        <v>8.8905609999999999</v>
      </c>
      <c r="AG1142">
        <v>8.8905609999999999</v>
      </c>
      <c r="AH1142">
        <v>17781</v>
      </c>
      <c r="AI1142">
        <v>1</v>
      </c>
      <c r="AP1142" t="s">
        <v>118</v>
      </c>
    </row>
    <row r="1143" spans="1:42" x14ac:dyDescent="0.3">
      <c r="A1143" t="s">
        <v>3</v>
      </c>
      <c r="B1143" s="1">
        <v>42594</v>
      </c>
      <c r="C1143" s="2">
        <v>0.95139418981481472</v>
      </c>
      <c r="D1143" t="s">
        <v>453</v>
      </c>
      <c r="E1143" t="s">
        <v>162</v>
      </c>
      <c r="F1143">
        <v>13.99</v>
      </c>
      <c r="J1143" t="s">
        <v>1276</v>
      </c>
      <c r="U1143">
        <v>13.99</v>
      </c>
      <c r="V1143">
        <v>13.992219</v>
      </c>
      <c r="W1143">
        <v>6.4549999999999998E-3</v>
      </c>
      <c r="X1143">
        <v>0.04</v>
      </c>
      <c r="Y1143">
        <v>5.7801999999999999E-2</v>
      </c>
      <c r="Z1143">
        <v>1</v>
      </c>
      <c r="AP1143" t="s">
        <v>118</v>
      </c>
    </row>
    <row r="1144" spans="1:42" x14ac:dyDescent="0.3">
      <c r="A1144" t="s">
        <v>3</v>
      </c>
      <c r="B1144" s="1">
        <v>42594</v>
      </c>
      <c r="C1144" s="2">
        <v>0.9514055208333333</v>
      </c>
      <c r="D1144" t="s">
        <v>453</v>
      </c>
      <c r="E1144" t="s">
        <v>266</v>
      </c>
      <c r="F1144">
        <v>13.95</v>
      </c>
      <c r="AA1144">
        <v>0.1</v>
      </c>
      <c r="AB1144">
        <v>0.04</v>
      </c>
      <c r="AC1144">
        <v>1.9580000000000001E-3</v>
      </c>
      <c r="AD1144">
        <v>-4.7699999999999999E-4</v>
      </c>
      <c r="AE1144">
        <v>1.8969E-2</v>
      </c>
      <c r="AF1144">
        <v>8.2438780000000005</v>
      </c>
      <c r="AG1144">
        <v>8.2438780000000005</v>
      </c>
      <c r="AH1144">
        <v>16487</v>
      </c>
      <c r="AI1144">
        <v>1</v>
      </c>
      <c r="AP1144" t="s">
        <v>118</v>
      </c>
    </row>
    <row r="1145" spans="1:42" x14ac:dyDescent="0.3">
      <c r="A1145" t="s">
        <v>3</v>
      </c>
      <c r="B1145" s="1">
        <v>42594</v>
      </c>
      <c r="C1145" s="2">
        <v>0.9514055208333333</v>
      </c>
      <c r="D1145" t="s">
        <v>453</v>
      </c>
      <c r="E1145" t="s">
        <v>162</v>
      </c>
      <c r="F1145">
        <v>13.95</v>
      </c>
      <c r="J1145" t="s">
        <v>1277</v>
      </c>
      <c r="U1145">
        <v>13.95</v>
      </c>
      <c r="V1145">
        <v>14.016982</v>
      </c>
      <c r="W1145">
        <v>3.2729999999999999E-3</v>
      </c>
      <c r="X1145">
        <v>0.04</v>
      </c>
      <c r="Y1145">
        <v>5.5032999999999999E-2</v>
      </c>
      <c r="Z1145">
        <v>1</v>
      </c>
      <c r="AP1145" t="s">
        <v>118</v>
      </c>
    </row>
    <row r="1146" spans="1:42" x14ac:dyDescent="0.3">
      <c r="A1146" t="s">
        <v>3</v>
      </c>
      <c r="B1146" s="1">
        <v>42594</v>
      </c>
      <c r="C1146" s="2">
        <v>0.95141696759259264</v>
      </c>
      <c r="D1146" t="s">
        <v>453</v>
      </c>
      <c r="E1146" t="s">
        <v>266</v>
      </c>
      <c r="F1146">
        <v>13.91</v>
      </c>
      <c r="AA1146">
        <v>0.1</v>
      </c>
      <c r="AB1146">
        <v>0.04</v>
      </c>
      <c r="AC1146">
        <v>2.1909999999999998E-3</v>
      </c>
      <c r="AD1146">
        <v>2.33E-4</v>
      </c>
      <c r="AE1146">
        <v>1.9126000000000001E-2</v>
      </c>
      <c r="AF1146">
        <v>7.6576909999999998</v>
      </c>
      <c r="AG1146">
        <v>7.6576909999999998</v>
      </c>
      <c r="AH1146">
        <v>15315</v>
      </c>
      <c r="AI1146">
        <v>1</v>
      </c>
      <c r="AP1146" t="s">
        <v>118</v>
      </c>
    </row>
    <row r="1147" spans="1:42" x14ac:dyDescent="0.3">
      <c r="A1147" t="s">
        <v>3</v>
      </c>
      <c r="B1147" s="1">
        <v>42594</v>
      </c>
      <c r="C1147" s="2">
        <v>0.95141696759259264</v>
      </c>
      <c r="D1147" t="s">
        <v>453</v>
      </c>
      <c r="E1147" t="s">
        <v>162</v>
      </c>
      <c r="F1147">
        <v>13.91</v>
      </c>
      <c r="J1147" t="s">
        <v>1278</v>
      </c>
      <c r="U1147">
        <v>13.91</v>
      </c>
      <c r="V1147">
        <v>14.032126</v>
      </c>
      <c r="W1147">
        <v>-5.5900000000000004E-4</v>
      </c>
      <c r="X1147">
        <v>0.04</v>
      </c>
      <c r="Y1147">
        <v>5.1929999999999997E-2</v>
      </c>
      <c r="Z1147">
        <v>1</v>
      </c>
      <c r="AP1147" t="s">
        <v>118</v>
      </c>
    </row>
    <row r="1148" spans="1:42" x14ac:dyDescent="0.3">
      <c r="A1148" t="s">
        <v>3</v>
      </c>
      <c r="B1148" s="1">
        <v>42594</v>
      </c>
      <c r="C1148" s="2">
        <v>0.95142811342592593</v>
      </c>
      <c r="D1148" t="s">
        <v>453</v>
      </c>
      <c r="E1148" t="s">
        <v>266</v>
      </c>
      <c r="F1148">
        <v>13.92</v>
      </c>
      <c r="AA1148">
        <v>0.1</v>
      </c>
      <c r="AB1148">
        <v>-0.01</v>
      </c>
      <c r="AC1148">
        <v>2.1819999999999999E-3</v>
      </c>
      <c r="AD1148">
        <v>-9.0000000000000002E-6</v>
      </c>
      <c r="AE1148">
        <v>1.9282000000000001E-2</v>
      </c>
      <c r="AF1148">
        <v>7.8520120000000002</v>
      </c>
      <c r="AG1148">
        <v>7.8520120000000002</v>
      </c>
      <c r="AH1148">
        <v>15704</v>
      </c>
      <c r="AI1148">
        <v>1</v>
      </c>
      <c r="AP1148" t="s">
        <v>118</v>
      </c>
    </row>
    <row r="1149" spans="1:42" x14ac:dyDescent="0.3">
      <c r="A1149" t="s">
        <v>3</v>
      </c>
      <c r="B1149" s="1">
        <v>42594</v>
      </c>
      <c r="C1149" s="2">
        <v>0.95142811342592593</v>
      </c>
      <c r="D1149" t="s">
        <v>453</v>
      </c>
      <c r="E1149" t="s">
        <v>162</v>
      </c>
      <c r="F1149">
        <v>13.92</v>
      </c>
      <c r="J1149" t="s">
        <v>1279</v>
      </c>
      <c r="U1149">
        <v>13.92</v>
      </c>
      <c r="V1149">
        <v>14.031815</v>
      </c>
      <c r="W1149">
        <v>-3.8630000000000001E-3</v>
      </c>
      <c r="X1149">
        <v>-0.01</v>
      </c>
      <c r="Y1149">
        <v>4.8619999999999997E-2</v>
      </c>
      <c r="Z1149">
        <v>1</v>
      </c>
      <c r="AP1149" t="s">
        <v>118</v>
      </c>
    </row>
    <row r="1150" spans="1:42" x14ac:dyDescent="0.3">
      <c r="A1150" t="s">
        <v>3</v>
      </c>
      <c r="B1150" s="1">
        <v>42594</v>
      </c>
      <c r="C1150" s="2">
        <v>0.95143182870370369</v>
      </c>
      <c r="D1150" t="s">
        <v>453</v>
      </c>
      <c r="E1150" t="s">
        <v>573</v>
      </c>
      <c r="F1150">
        <v>13.92</v>
      </c>
      <c r="G1150">
        <v>35.206082000000002</v>
      </c>
      <c r="H1150">
        <v>27.675000000000001</v>
      </c>
      <c r="AJ1150">
        <v>0.51875000000000004</v>
      </c>
      <c r="AK1150">
        <v>-100</v>
      </c>
      <c r="AP1150" t="s">
        <v>118</v>
      </c>
    </row>
    <row r="1151" spans="1:42" x14ac:dyDescent="0.3">
      <c r="A1151" t="s">
        <v>3</v>
      </c>
      <c r="B1151" s="1">
        <v>42594</v>
      </c>
      <c r="C1151" s="2">
        <v>0.95143945601851854</v>
      </c>
      <c r="D1151" t="s">
        <v>453</v>
      </c>
      <c r="E1151" t="s">
        <v>266</v>
      </c>
      <c r="F1151">
        <v>13.93</v>
      </c>
      <c r="AA1151">
        <v>0.1</v>
      </c>
      <c r="AB1151">
        <v>-0.01</v>
      </c>
      <c r="AC1151">
        <v>1.9740000000000001E-3</v>
      </c>
      <c r="AD1151">
        <v>-2.0699999999999999E-4</v>
      </c>
      <c r="AE1151">
        <v>1.9439000000000001E-2</v>
      </c>
      <c r="AF1151">
        <v>8.0271740000000005</v>
      </c>
      <c r="AG1151">
        <v>8.0271740000000005</v>
      </c>
      <c r="AH1151">
        <v>16054</v>
      </c>
      <c r="AI1151">
        <v>1</v>
      </c>
      <c r="AP1151" t="s">
        <v>118</v>
      </c>
    </row>
    <row r="1152" spans="1:42" x14ac:dyDescent="0.3">
      <c r="A1152" t="s">
        <v>3</v>
      </c>
      <c r="B1152" s="1">
        <v>42594</v>
      </c>
      <c r="C1152" s="2">
        <v>0.95143945601851854</v>
      </c>
      <c r="D1152" t="s">
        <v>453</v>
      </c>
      <c r="E1152" t="s">
        <v>162</v>
      </c>
      <c r="F1152">
        <v>13.93</v>
      </c>
      <c r="J1152" t="s">
        <v>1280</v>
      </c>
      <c r="U1152">
        <v>13.93</v>
      </c>
      <c r="V1152">
        <v>14.015319</v>
      </c>
      <c r="W1152">
        <v>-5.4159999999999998E-3</v>
      </c>
      <c r="X1152">
        <v>-0.01</v>
      </c>
      <c r="Y1152">
        <v>4.5136999999999997E-2</v>
      </c>
      <c r="Z1152">
        <v>1</v>
      </c>
      <c r="AP1152" t="s">
        <v>118</v>
      </c>
    </row>
    <row r="1153" spans="1:42" x14ac:dyDescent="0.3">
      <c r="A1153" t="s">
        <v>3</v>
      </c>
      <c r="B1153" s="1">
        <v>42594</v>
      </c>
      <c r="C1153" s="2">
        <v>0.9514508796296296</v>
      </c>
      <c r="D1153" t="s">
        <v>453</v>
      </c>
      <c r="E1153" t="s">
        <v>266</v>
      </c>
      <c r="F1153">
        <v>14</v>
      </c>
      <c r="AA1153">
        <v>0.1</v>
      </c>
      <c r="AB1153">
        <v>-7.0000000000000007E-2</v>
      </c>
      <c r="AC1153">
        <v>6.2500000000000001E-4</v>
      </c>
      <c r="AD1153">
        <v>-1.3500000000000001E-3</v>
      </c>
      <c r="AE1153">
        <v>1.9598000000000001E-2</v>
      </c>
      <c r="AF1153">
        <v>9.0493380000000005</v>
      </c>
      <c r="AG1153">
        <v>9.0493380000000005</v>
      </c>
      <c r="AH1153">
        <v>18098</v>
      </c>
      <c r="AI1153">
        <v>1</v>
      </c>
      <c r="AP1153" t="s">
        <v>118</v>
      </c>
    </row>
    <row r="1154" spans="1:42" x14ac:dyDescent="0.3">
      <c r="A1154" t="s">
        <v>3</v>
      </c>
      <c r="B1154" s="1">
        <v>42594</v>
      </c>
      <c r="C1154" s="2">
        <v>0.9514508796296296</v>
      </c>
      <c r="D1154" t="s">
        <v>453</v>
      </c>
      <c r="E1154" t="s">
        <v>162</v>
      </c>
      <c r="F1154">
        <v>14</v>
      </c>
      <c r="J1154" t="s">
        <v>1281</v>
      </c>
      <c r="U1154">
        <v>14</v>
      </c>
      <c r="V1154">
        <v>13.98752</v>
      </c>
      <c r="W1154">
        <v>-4.3379999999999998E-3</v>
      </c>
      <c r="X1154">
        <v>-7.0000000000000007E-2</v>
      </c>
      <c r="Y1154">
        <v>4.1491E-2</v>
      </c>
      <c r="Z1154">
        <v>1</v>
      </c>
      <c r="AP1154" t="s">
        <v>118</v>
      </c>
    </row>
    <row r="1155" spans="1:42" x14ac:dyDescent="0.3">
      <c r="A1155" t="s">
        <v>3</v>
      </c>
      <c r="B1155" s="1">
        <v>42594</v>
      </c>
      <c r="C1155" s="2">
        <v>0.95145634259259249</v>
      </c>
      <c r="D1155" t="s">
        <v>453</v>
      </c>
      <c r="E1155" t="s">
        <v>573</v>
      </c>
      <c r="F1155">
        <v>14</v>
      </c>
      <c r="G1155">
        <v>35.206082000000002</v>
      </c>
      <c r="H1155">
        <v>27.675000000000001</v>
      </c>
      <c r="AJ1155">
        <v>0.51875000000000004</v>
      </c>
      <c r="AK1155">
        <v>-100</v>
      </c>
      <c r="AP1155" t="s">
        <v>118</v>
      </c>
    </row>
    <row r="1156" spans="1:42" x14ac:dyDescent="0.3">
      <c r="A1156" t="s">
        <v>3</v>
      </c>
      <c r="B1156" s="1">
        <v>42594</v>
      </c>
      <c r="C1156" s="2">
        <v>0.9514620601851852</v>
      </c>
      <c r="D1156" t="s">
        <v>453</v>
      </c>
      <c r="E1156" t="s">
        <v>266</v>
      </c>
      <c r="F1156">
        <v>14.01</v>
      </c>
      <c r="AA1156">
        <v>0.1</v>
      </c>
      <c r="AB1156">
        <v>-0.01</v>
      </c>
      <c r="AC1156">
        <v>-6.5600000000000001E-4</v>
      </c>
      <c r="AD1156">
        <v>-1.281E-3</v>
      </c>
      <c r="AE1156">
        <v>1.9758999999999999E-2</v>
      </c>
      <c r="AF1156">
        <v>9.0965530000000001</v>
      </c>
      <c r="AG1156">
        <v>9.0965530000000001</v>
      </c>
      <c r="AH1156">
        <v>18193</v>
      </c>
      <c r="AI1156">
        <v>1</v>
      </c>
      <c r="AP1156" t="s">
        <v>118</v>
      </c>
    </row>
    <row r="1157" spans="1:42" x14ac:dyDescent="0.3">
      <c r="A1157" t="s">
        <v>3</v>
      </c>
      <c r="B1157" s="1">
        <v>42594</v>
      </c>
      <c r="C1157" s="2">
        <v>0.9514620601851852</v>
      </c>
      <c r="D1157" t="s">
        <v>453</v>
      </c>
      <c r="E1157" t="s">
        <v>162</v>
      </c>
      <c r="F1157">
        <v>14.01</v>
      </c>
      <c r="J1157" t="s">
        <v>1282</v>
      </c>
      <c r="U1157">
        <v>14.01</v>
      </c>
      <c r="V1157">
        <v>13.958048</v>
      </c>
      <c r="W1157">
        <v>-8.4699999999999999E-4</v>
      </c>
      <c r="X1157">
        <v>-0.01</v>
      </c>
      <c r="Y1157">
        <v>3.7643999999999997E-2</v>
      </c>
      <c r="Z1157">
        <v>1</v>
      </c>
      <c r="AP1157" t="s">
        <v>118</v>
      </c>
    </row>
    <row r="1158" spans="1:42" x14ac:dyDescent="0.3">
      <c r="A1158" t="s">
        <v>3</v>
      </c>
      <c r="B1158" s="1">
        <v>42594</v>
      </c>
      <c r="C1158" s="2">
        <v>0.95147343749999991</v>
      </c>
      <c r="D1158" t="s">
        <v>453</v>
      </c>
      <c r="E1158" t="s">
        <v>266</v>
      </c>
      <c r="F1158">
        <v>14.06</v>
      </c>
      <c r="AA1158">
        <v>0.1</v>
      </c>
      <c r="AB1158">
        <v>-0.05</v>
      </c>
      <c r="AC1158">
        <v>-2.5149999999999999E-3</v>
      </c>
      <c r="AD1158">
        <v>-1.859E-3</v>
      </c>
      <c r="AE1158">
        <v>1.9923E-2</v>
      </c>
      <c r="AF1158">
        <v>9.7077939999999998</v>
      </c>
      <c r="AG1158">
        <v>9.7077939999999998</v>
      </c>
      <c r="AH1158">
        <v>19415</v>
      </c>
      <c r="AI1158">
        <v>1</v>
      </c>
      <c r="AP1158" t="s">
        <v>118</v>
      </c>
    </row>
    <row r="1159" spans="1:42" x14ac:dyDescent="0.3">
      <c r="A1159" t="s">
        <v>3</v>
      </c>
      <c r="B1159" s="1">
        <v>42594</v>
      </c>
      <c r="C1159" s="2">
        <v>0.95147343749999991</v>
      </c>
      <c r="D1159" t="s">
        <v>453</v>
      </c>
      <c r="E1159" t="s">
        <v>162</v>
      </c>
      <c r="F1159">
        <v>14.06</v>
      </c>
      <c r="J1159" t="s">
        <v>1283</v>
      </c>
      <c r="U1159">
        <v>14.06</v>
      </c>
      <c r="V1159">
        <v>13.938418</v>
      </c>
      <c r="W1159">
        <v>3.5349999999999999E-3</v>
      </c>
      <c r="X1159">
        <v>-0.05</v>
      </c>
      <c r="Y1159">
        <v>3.3498E-2</v>
      </c>
      <c r="Z1159">
        <v>1</v>
      </c>
      <c r="AP1159" t="s">
        <v>118</v>
      </c>
    </row>
    <row r="1160" spans="1:42" x14ac:dyDescent="0.3">
      <c r="A1160" t="s">
        <v>3</v>
      </c>
      <c r="B1160" s="1">
        <v>42594</v>
      </c>
      <c r="C1160" s="2">
        <v>0.951484675925926</v>
      </c>
      <c r="D1160" t="s">
        <v>453</v>
      </c>
      <c r="E1160" t="s">
        <v>266</v>
      </c>
      <c r="F1160">
        <v>14.02</v>
      </c>
      <c r="AA1160">
        <v>0.1</v>
      </c>
      <c r="AB1160">
        <v>0.04</v>
      </c>
      <c r="AC1160">
        <v>-3.3409999999999998E-3</v>
      </c>
      <c r="AD1160">
        <v>-8.2600000000000002E-4</v>
      </c>
      <c r="AE1160">
        <v>2.0088000000000002E-2</v>
      </c>
      <c r="AF1160">
        <v>8.9483829999999998</v>
      </c>
      <c r="AG1160">
        <v>8.9483829999999998</v>
      </c>
      <c r="AH1160">
        <v>17896</v>
      </c>
      <c r="AI1160">
        <v>1</v>
      </c>
      <c r="AP1160" t="s">
        <v>118</v>
      </c>
    </row>
    <row r="1161" spans="1:42" x14ac:dyDescent="0.3">
      <c r="A1161" t="s">
        <v>3</v>
      </c>
      <c r="B1161" s="1">
        <v>42594</v>
      </c>
      <c r="C1161" s="2">
        <v>0.951484675925926</v>
      </c>
      <c r="D1161" t="s">
        <v>453</v>
      </c>
      <c r="E1161" t="s">
        <v>162</v>
      </c>
      <c r="F1161">
        <v>14.02</v>
      </c>
      <c r="J1161" t="s">
        <v>1284</v>
      </c>
      <c r="U1161">
        <v>14.02</v>
      </c>
      <c r="V1161">
        <v>13.937017000000001</v>
      </c>
      <c r="W1161">
        <v>6.8339999999999998E-3</v>
      </c>
      <c r="X1161">
        <v>0.04</v>
      </c>
      <c r="Y1161">
        <v>2.895E-2</v>
      </c>
      <c r="Z1161">
        <v>1</v>
      </c>
      <c r="AP1161" t="s">
        <v>118</v>
      </c>
    </row>
    <row r="1162" spans="1:42" x14ac:dyDescent="0.3">
      <c r="A1162" t="s">
        <v>3</v>
      </c>
      <c r="B1162" s="1">
        <v>42594</v>
      </c>
      <c r="C1162" s="2">
        <v>0.95149681712962952</v>
      </c>
      <c r="D1162" t="s">
        <v>453</v>
      </c>
      <c r="E1162" t="s">
        <v>266</v>
      </c>
      <c r="F1162">
        <v>13.99</v>
      </c>
      <c r="AA1162">
        <v>0.1</v>
      </c>
      <c r="AB1162">
        <v>0.03</v>
      </c>
      <c r="AC1162">
        <v>-3.4719999999999998E-3</v>
      </c>
      <c r="AD1162">
        <v>-1.3100000000000001E-4</v>
      </c>
      <c r="AE1162">
        <v>2.0254000000000001E-2</v>
      </c>
      <c r="AF1162">
        <v>8.4025289999999995</v>
      </c>
      <c r="AG1162">
        <v>8.4025289999999995</v>
      </c>
      <c r="AH1162">
        <v>16805</v>
      </c>
      <c r="AI1162">
        <v>1</v>
      </c>
      <c r="AP1162" t="s">
        <v>118</v>
      </c>
    </row>
    <row r="1163" spans="1:42" x14ac:dyDescent="0.3">
      <c r="A1163" t="s">
        <v>3</v>
      </c>
      <c r="B1163" s="1">
        <v>42594</v>
      </c>
      <c r="C1163" s="2">
        <v>0.95149681712962952</v>
      </c>
      <c r="D1163" t="s">
        <v>453</v>
      </c>
      <c r="E1163" t="s">
        <v>162</v>
      </c>
      <c r="F1163">
        <v>13.99</v>
      </c>
      <c r="J1163" t="s">
        <v>1285</v>
      </c>
      <c r="U1163">
        <v>13.99</v>
      </c>
      <c r="V1163">
        <v>13.954399</v>
      </c>
      <c r="W1163">
        <v>7.7489999999999998E-3</v>
      </c>
      <c r="X1163">
        <v>0.03</v>
      </c>
      <c r="Y1163">
        <v>2.3890000000000002E-2</v>
      </c>
      <c r="Z1163">
        <v>1</v>
      </c>
      <c r="AP1163" t="s">
        <v>118</v>
      </c>
    </row>
    <row r="1164" spans="1:42" x14ac:dyDescent="0.3">
      <c r="A1164" t="s">
        <v>3</v>
      </c>
      <c r="B1164" s="1">
        <v>42594</v>
      </c>
      <c r="C1164" s="2">
        <v>0.95150215277777772</v>
      </c>
      <c r="D1164" t="s">
        <v>453</v>
      </c>
      <c r="E1164" t="s">
        <v>573</v>
      </c>
      <c r="F1164">
        <v>13.99</v>
      </c>
      <c r="G1164">
        <v>35.268754000000001</v>
      </c>
      <c r="H1164">
        <v>27.65</v>
      </c>
      <c r="AJ1164">
        <v>0.60875000000000001</v>
      </c>
      <c r="AK1164">
        <v>-100</v>
      </c>
      <c r="AP1164" t="s">
        <v>118</v>
      </c>
    </row>
    <row r="1165" spans="1:42" x14ac:dyDescent="0.3">
      <c r="A1165" t="s">
        <v>3</v>
      </c>
      <c r="B1165" s="1">
        <v>42594</v>
      </c>
      <c r="C1165" s="2">
        <v>0.95150726851851852</v>
      </c>
      <c r="D1165" t="s">
        <v>453</v>
      </c>
      <c r="E1165" t="s">
        <v>266</v>
      </c>
      <c r="F1165">
        <v>13.97</v>
      </c>
      <c r="AA1165">
        <v>0.1</v>
      </c>
      <c r="AB1165">
        <v>0.02</v>
      </c>
      <c r="AC1165">
        <v>-3.1939999999999998E-3</v>
      </c>
      <c r="AD1165">
        <v>2.7799999999999998E-4</v>
      </c>
      <c r="AE1165">
        <v>2.0419E-2</v>
      </c>
      <c r="AF1165">
        <v>8.0537860000000006</v>
      </c>
      <c r="AG1165">
        <v>8.0537860000000006</v>
      </c>
      <c r="AH1165">
        <v>16107</v>
      </c>
      <c r="AI1165">
        <v>1</v>
      </c>
      <c r="AP1165" t="s">
        <v>118</v>
      </c>
    </row>
    <row r="1166" spans="1:42" x14ac:dyDescent="0.3">
      <c r="A1166" t="s">
        <v>3</v>
      </c>
      <c r="B1166" s="1">
        <v>42594</v>
      </c>
      <c r="C1166" s="2">
        <v>0.95150726851851852</v>
      </c>
      <c r="D1166" t="s">
        <v>453</v>
      </c>
      <c r="E1166" t="s">
        <v>162</v>
      </c>
      <c r="F1166">
        <v>13.97</v>
      </c>
      <c r="J1166" t="s">
        <v>1286</v>
      </c>
      <c r="U1166">
        <v>13.97</v>
      </c>
      <c r="V1166">
        <v>13.982402</v>
      </c>
      <c r="W1166">
        <v>6.1570000000000001E-3</v>
      </c>
      <c r="X1166">
        <v>0.02</v>
      </c>
      <c r="Y1166">
        <v>1.8363999999999998E-2</v>
      </c>
      <c r="Z1166">
        <v>1</v>
      </c>
      <c r="AP1166" t="s">
        <v>118</v>
      </c>
    </row>
    <row r="1167" spans="1:42" x14ac:dyDescent="0.3">
      <c r="A1167" t="s">
        <v>3</v>
      </c>
      <c r="B1167" s="1">
        <v>42594</v>
      </c>
      <c r="C1167" s="2">
        <v>0.95151861111111113</v>
      </c>
      <c r="D1167" t="s">
        <v>453</v>
      </c>
      <c r="E1167" t="s">
        <v>266</v>
      </c>
      <c r="F1167">
        <v>13.91</v>
      </c>
      <c r="AA1167">
        <v>0.1</v>
      </c>
      <c r="AB1167">
        <v>0.06</v>
      </c>
      <c r="AC1167">
        <v>-1.931E-3</v>
      </c>
      <c r="AD1167">
        <v>1.263E-3</v>
      </c>
      <c r="AE1167">
        <v>2.0582E-2</v>
      </c>
      <c r="AF1167">
        <v>7.1641320000000004</v>
      </c>
      <c r="AG1167">
        <v>7.1641320000000004</v>
      </c>
      <c r="AH1167">
        <v>14328</v>
      </c>
      <c r="AI1167">
        <v>1</v>
      </c>
      <c r="AP1167" t="s">
        <v>118</v>
      </c>
    </row>
    <row r="1168" spans="1:42" x14ac:dyDescent="0.3">
      <c r="A1168" t="s">
        <v>3</v>
      </c>
      <c r="B1168" s="1">
        <v>42594</v>
      </c>
      <c r="C1168" s="2">
        <v>0.95151861111111113</v>
      </c>
      <c r="D1168" t="s">
        <v>453</v>
      </c>
      <c r="E1168" t="s">
        <v>162</v>
      </c>
      <c r="F1168">
        <v>13.91</v>
      </c>
      <c r="J1168" t="s">
        <v>1287</v>
      </c>
      <c r="U1168">
        <v>13.91</v>
      </c>
      <c r="V1168">
        <v>14.007868999999999</v>
      </c>
      <c r="W1168">
        <v>2.9640000000000001E-3</v>
      </c>
      <c r="X1168">
        <v>0.06</v>
      </c>
      <c r="Y1168">
        <v>1.2638999999999999E-2</v>
      </c>
      <c r="Z1168">
        <v>1</v>
      </c>
      <c r="AP1168" t="s">
        <v>118</v>
      </c>
    </row>
    <row r="1169" spans="1:42" x14ac:dyDescent="0.3">
      <c r="A1169" t="s">
        <v>3</v>
      </c>
      <c r="B1169" s="1">
        <v>42594</v>
      </c>
      <c r="C1169" s="2">
        <v>0.9515266550925926</v>
      </c>
      <c r="D1169" t="s">
        <v>453</v>
      </c>
      <c r="E1169" t="s">
        <v>573</v>
      </c>
      <c r="F1169">
        <v>13.91</v>
      </c>
      <c r="G1169">
        <v>35.268754000000001</v>
      </c>
      <c r="H1169">
        <v>27.65</v>
      </c>
      <c r="AJ1169">
        <v>0.60875000000000001</v>
      </c>
      <c r="AK1169">
        <v>-100</v>
      </c>
      <c r="AP1169" t="s">
        <v>118</v>
      </c>
    </row>
    <row r="1170" spans="1:42" x14ac:dyDescent="0.3">
      <c r="A1170" t="s">
        <v>3</v>
      </c>
      <c r="B1170" s="1">
        <v>42594</v>
      </c>
      <c r="C1170" s="2">
        <v>0.95152987268518519</v>
      </c>
      <c r="D1170" t="s">
        <v>453</v>
      </c>
      <c r="E1170" t="s">
        <v>266</v>
      </c>
      <c r="F1170">
        <v>13.88</v>
      </c>
      <c r="AA1170">
        <v>0.1</v>
      </c>
      <c r="AB1170">
        <v>0.03</v>
      </c>
      <c r="AC1170">
        <v>-3.7199999999999999E-4</v>
      </c>
      <c r="AD1170">
        <v>1.5590000000000001E-3</v>
      </c>
      <c r="AE1170">
        <v>2.0743000000000001E-2</v>
      </c>
      <c r="AF1170">
        <v>6.8030710000000001</v>
      </c>
      <c r="AG1170">
        <v>6.8030710000000001</v>
      </c>
      <c r="AH1170">
        <v>13606</v>
      </c>
      <c r="AI1170">
        <v>1</v>
      </c>
      <c r="AP1170" t="s">
        <v>118</v>
      </c>
    </row>
    <row r="1171" spans="1:42" x14ac:dyDescent="0.3">
      <c r="A1171" t="s">
        <v>3</v>
      </c>
      <c r="B1171" s="1">
        <v>42594</v>
      </c>
      <c r="C1171" s="2">
        <v>0.95152987268518519</v>
      </c>
      <c r="D1171" t="s">
        <v>453</v>
      </c>
      <c r="E1171" t="s">
        <v>162</v>
      </c>
      <c r="F1171">
        <v>13.88</v>
      </c>
      <c r="J1171" t="s">
        <v>1288</v>
      </c>
      <c r="U1171">
        <v>13.88</v>
      </c>
      <c r="V1171">
        <v>14.019071</v>
      </c>
      <c r="W1171">
        <v>-4.6700000000000002E-4</v>
      </c>
      <c r="X1171">
        <v>0.03</v>
      </c>
      <c r="Y1171">
        <v>7.4079999999999997E-3</v>
      </c>
      <c r="Z1171">
        <v>1</v>
      </c>
      <c r="AP1171" t="s">
        <v>118</v>
      </c>
    </row>
    <row r="1172" spans="1:42" x14ac:dyDescent="0.3">
      <c r="A1172" t="s">
        <v>3</v>
      </c>
      <c r="B1172" s="1">
        <v>42594</v>
      </c>
      <c r="C1172" s="2">
        <v>0.95154121527777769</v>
      </c>
      <c r="D1172" t="s">
        <v>453</v>
      </c>
      <c r="E1172" t="s">
        <v>266</v>
      </c>
      <c r="F1172">
        <v>13.9</v>
      </c>
      <c r="AA1172">
        <v>0.1</v>
      </c>
      <c r="AB1172">
        <v>-0.02</v>
      </c>
      <c r="AC1172">
        <v>5.8399999999999999E-4</v>
      </c>
      <c r="AD1172">
        <v>9.5600000000000004E-4</v>
      </c>
      <c r="AE1172">
        <v>2.0902E-2</v>
      </c>
      <c r="AF1172">
        <v>7.2090730000000001</v>
      </c>
      <c r="AG1172">
        <v>7.2090730000000001</v>
      </c>
      <c r="AH1172">
        <v>14418</v>
      </c>
      <c r="AI1172">
        <v>1</v>
      </c>
      <c r="AP1172" t="s">
        <v>118</v>
      </c>
    </row>
    <row r="1173" spans="1:42" x14ac:dyDescent="0.3">
      <c r="A1173" t="s">
        <v>3</v>
      </c>
      <c r="B1173" s="1">
        <v>42594</v>
      </c>
      <c r="C1173" s="2">
        <v>0.95154121527777769</v>
      </c>
      <c r="D1173" t="s">
        <v>453</v>
      </c>
      <c r="E1173" t="s">
        <v>162</v>
      </c>
      <c r="F1173">
        <v>13.9</v>
      </c>
      <c r="J1173" t="s">
        <v>1289</v>
      </c>
      <c r="U1173">
        <v>13.9</v>
      </c>
      <c r="V1173">
        <v>14.011455</v>
      </c>
      <c r="W1173">
        <v>-2.9680000000000002E-3</v>
      </c>
      <c r="X1173">
        <v>-0.02</v>
      </c>
      <c r="Y1173">
        <v>3.545E-3</v>
      </c>
      <c r="Z1173">
        <v>1</v>
      </c>
      <c r="AP1173" t="s">
        <v>118</v>
      </c>
    </row>
    <row r="1174" spans="1:42" x14ac:dyDescent="0.3">
      <c r="A1174" t="s">
        <v>3</v>
      </c>
      <c r="B1174" s="1">
        <v>42594</v>
      </c>
      <c r="C1174" s="2">
        <v>0.95155248842592588</v>
      </c>
      <c r="D1174" t="s">
        <v>453</v>
      </c>
      <c r="E1174" t="s">
        <v>266</v>
      </c>
      <c r="F1174">
        <v>13.95</v>
      </c>
      <c r="AA1174">
        <v>0.1</v>
      </c>
      <c r="AB1174">
        <v>-0.05</v>
      </c>
      <c r="AC1174">
        <v>5.3899999999999998E-4</v>
      </c>
      <c r="AD1174">
        <v>-4.6E-5</v>
      </c>
      <c r="AE1174">
        <v>2.1061E-2</v>
      </c>
      <c r="AF1174">
        <v>8.0142109999999995</v>
      </c>
      <c r="AG1174">
        <v>8.0142109999999995</v>
      </c>
      <c r="AH1174">
        <v>16028</v>
      </c>
      <c r="AI1174">
        <v>1</v>
      </c>
      <c r="AP1174" t="s">
        <v>118</v>
      </c>
    </row>
    <row r="1175" spans="1:42" x14ac:dyDescent="0.3">
      <c r="A1175" t="s">
        <v>3</v>
      </c>
      <c r="B1175" s="1">
        <v>42594</v>
      </c>
      <c r="C1175" s="2">
        <v>0.95155248842592588</v>
      </c>
      <c r="D1175" t="s">
        <v>453</v>
      </c>
      <c r="E1175" t="s">
        <v>162</v>
      </c>
      <c r="F1175">
        <v>13.95</v>
      </c>
      <c r="J1175" t="s">
        <v>1290</v>
      </c>
      <c r="U1175">
        <v>13.95</v>
      </c>
      <c r="V1175">
        <v>13.988375</v>
      </c>
      <c r="W1175">
        <v>-3.7590000000000002E-3</v>
      </c>
      <c r="X1175">
        <v>-0.05</v>
      </c>
      <c r="Y1175">
        <v>1.487E-3</v>
      </c>
      <c r="Z1175">
        <v>1</v>
      </c>
      <c r="AP1175" t="s">
        <v>118</v>
      </c>
    </row>
    <row r="1176" spans="1:42" x14ac:dyDescent="0.3">
      <c r="A1176" t="s">
        <v>3</v>
      </c>
      <c r="B1176" s="1">
        <v>42594</v>
      </c>
      <c r="C1176" s="2">
        <v>0.95156400462962953</v>
      </c>
      <c r="D1176" t="s">
        <v>453</v>
      </c>
      <c r="E1176" t="s">
        <v>266</v>
      </c>
      <c r="F1176">
        <v>13.98</v>
      </c>
      <c r="AA1176">
        <v>0.1</v>
      </c>
      <c r="AB1176">
        <v>-0.03</v>
      </c>
      <c r="AC1176">
        <v>9.9999999999999995E-7</v>
      </c>
      <c r="AD1176">
        <v>-5.3799999999999996E-4</v>
      </c>
      <c r="AE1176">
        <v>2.1221E-2</v>
      </c>
      <c r="AF1176">
        <v>8.4513479999999994</v>
      </c>
      <c r="AG1176">
        <v>8.4513479999999994</v>
      </c>
      <c r="AH1176">
        <v>16902</v>
      </c>
      <c r="AI1176">
        <v>1</v>
      </c>
      <c r="AP1176" t="s">
        <v>118</v>
      </c>
    </row>
    <row r="1177" spans="1:42" x14ac:dyDescent="0.3">
      <c r="A1177" t="s">
        <v>3</v>
      </c>
      <c r="B1177" s="1">
        <v>42594</v>
      </c>
      <c r="C1177" s="2">
        <v>0.95156400462962953</v>
      </c>
      <c r="D1177" t="s">
        <v>453</v>
      </c>
      <c r="E1177" t="s">
        <v>162</v>
      </c>
      <c r="F1177">
        <v>13.98</v>
      </c>
      <c r="J1177" t="s">
        <v>1291</v>
      </c>
      <c r="U1177">
        <v>13.98</v>
      </c>
      <c r="V1177">
        <v>13.957471999999999</v>
      </c>
      <c r="W1177">
        <v>-2.3630000000000001E-3</v>
      </c>
      <c r="X1177">
        <v>-0.03</v>
      </c>
      <c r="Y1177">
        <v>8.9999999999999998E-4</v>
      </c>
      <c r="Z1177">
        <v>1</v>
      </c>
      <c r="AP1177" t="s">
        <v>118</v>
      </c>
    </row>
    <row r="1178" spans="1:42" x14ac:dyDescent="0.3">
      <c r="A1178" t="s">
        <v>3</v>
      </c>
      <c r="B1178" s="1">
        <v>42594</v>
      </c>
      <c r="C1178" s="2">
        <v>0.95157214120370381</v>
      </c>
      <c r="D1178" t="s">
        <v>453</v>
      </c>
      <c r="E1178" t="s">
        <v>573</v>
      </c>
      <c r="F1178">
        <v>13.98</v>
      </c>
      <c r="G1178">
        <v>35.689601000000003</v>
      </c>
      <c r="H1178">
        <v>27.65</v>
      </c>
      <c r="AJ1178">
        <v>0.62124999999999997</v>
      </c>
      <c r="AK1178">
        <v>-100</v>
      </c>
      <c r="AP1178" t="s">
        <v>118</v>
      </c>
    </row>
    <row r="1179" spans="1:42" x14ac:dyDescent="0.3">
      <c r="A1179" t="s">
        <v>3</v>
      </c>
      <c r="B1179" s="1">
        <v>42594</v>
      </c>
      <c r="C1179" s="2">
        <v>0.95157515046296304</v>
      </c>
      <c r="D1179" t="s">
        <v>453</v>
      </c>
      <c r="E1179" t="s">
        <v>266</v>
      </c>
      <c r="F1179">
        <v>14.01</v>
      </c>
      <c r="AA1179">
        <v>0.1</v>
      </c>
      <c r="AB1179">
        <v>-0.03</v>
      </c>
      <c r="AC1179">
        <v>-9.3199999999999999E-4</v>
      </c>
      <c r="AD1179">
        <v>-9.3300000000000002E-4</v>
      </c>
      <c r="AE1179">
        <v>2.1382000000000002E-2</v>
      </c>
      <c r="AF1179">
        <v>8.841977</v>
      </c>
      <c r="AG1179">
        <v>8.841977</v>
      </c>
      <c r="AH1179">
        <v>17683</v>
      </c>
      <c r="AI1179">
        <v>1</v>
      </c>
      <c r="AP1179" t="s">
        <v>118</v>
      </c>
    </row>
    <row r="1180" spans="1:42" x14ac:dyDescent="0.3">
      <c r="A1180" t="s">
        <v>3</v>
      </c>
      <c r="B1180" s="1">
        <v>42594</v>
      </c>
      <c r="C1180" s="2">
        <v>0.95157515046296304</v>
      </c>
      <c r="D1180" t="s">
        <v>453</v>
      </c>
      <c r="E1180" t="s">
        <v>162</v>
      </c>
      <c r="F1180">
        <v>14.01</v>
      </c>
      <c r="J1180" t="s">
        <v>1292</v>
      </c>
      <c r="U1180">
        <v>14.01</v>
      </c>
      <c r="V1180">
        <v>13.929021000000001</v>
      </c>
      <c r="W1180">
        <v>9.8799999999999995E-4</v>
      </c>
      <c r="X1180">
        <v>-0.03</v>
      </c>
      <c r="Y1180">
        <v>1.072E-3</v>
      </c>
      <c r="Z1180">
        <v>1</v>
      </c>
      <c r="AP1180" t="s">
        <v>118</v>
      </c>
    </row>
    <row r="1181" spans="1:42" x14ac:dyDescent="0.3">
      <c r="A1181" t="s">
        <v>3</v>
      </c>
      <c r="B1181" s="1">
        <v>42594</v>
      </c>
      <c r="C1181" s="2">
        <v>0.95158642361111101</v>
      </c>
      <c r="D1181" t="s">
        <v>453</v>
      </c>
      <c r="E1181" t="s">
        <v>266</v>
      </c>
      <c r="F1181">
        <v>14</v>
      </c>
      <c r="AA1181">
        <v>0.1</v>
      </c>
      <c r="AB1181">
        <v>0.01</v>
      </c>
      <c r="AC1181">
        <v>-1.5169999999999999E-3</v>
      </c>
      <c r="AD1181">
        <v>-5.8500000000000002E-4</v>
      </c>
      <c r="AE1181">
        <v>2.1545000000000002E-2</v>
      </c>
      <c r="AF1181">
        <v>8.6110349999999993</v>
      </c>
      <c r="AG1181">
        <v>8.6110349999999993</v>
      </c>
      <c r="AH1181">
        <v>17222</v>
      </c>
      <c r="AI1181">
        <v>1</v>
      </c>
      <c r="AP1181" t="s">
        <v>118</v>
      </c>
    </row>
    <row r="1182" spans="1:42" x14ac:dyDescent="0.3">
      <c r="A1182" t="s">
        <v>3</v>
      </c>
      <c r="B1182" s="1">
        <v>42594</v>
      </c>
      <c r="C1182" s="2">
        <v>0.95158642361111101</v>
      </c>
      <c r="D1182" t="s">
        <v>453</v>
      </c>
      <c r="E1182" t="s">
        <v>162</v>
      </c>
      <c r="F1182">
        <v>14</v>
      </c>
      <c r="J1182" t="s">
        <v>1293</v>
      </c>
      <c r="U1182">
        <v>14</v>
      </c>
      <c r="V1182">
        <v>13.914925</v>
      </c>
      <c r="W1182">
        <v>4.8859999999999997E-3</v>
      </c>
      <c r="X1182">
        <v>0.01</v>
      </c>
      <c r="Y1182">
        <v>1.4469999999999999E-3</v>
      </c>
      <c r="Z1182">
        <v>1</v>
      </c>
      <c r="AP1182" t="s">
        <v>118</v>
      </c>
    </row>
    <row r="1183" spans="1:42" x14ac:dyDescent="0.3">
      <c r="A1183" t="s">
        <v>3</v>
      </c>
      <c r="B1183" s="1">
        <v>42594</v>
      </c>
      <c r="C1183" s="2">
        <v>0.95159665509259261</v>
      </c>
      <c r="D1183" t="s">
        <v>453</v>
      </c>
      <c r="E1183" t="s">
        <v>573</v>
      </c>
      <c r="F1183">
        <v>14</v>
      </c>
      <c r="G1183">
        <v>35.689601000000003</v>
      </c>
      <c r="H1183">
        <v>27.65</v>
      </c>
      <c r="AJ1183">
        <v>0.62124999999999997</v>
      </c>
      <c r="AK1183">
        <v>-100</v>
      </c>
      <c r="AP1183" t="s">
        <v>118</v>
      </c>
    </row>
    <row r="1184" spans="1:42" x14ac:dyDescent="0.3">
      <c r="A1184" t="s">
        <v>3</v>
      </c>
      <c r="B1184" s="1">
        <v>42594</v>
      </c>
      <c r="C1184" s="2">
        <v>0.9515979166666666</v>
      </c>
      <c r="D1184" t="s">
        <v>453</v>
      </c>
      <c r="E1184" t="s">
        <v>266</v>
      </c>
      <c r="F1184">
        <v>13.98</v>
      </c>
      <c r="AA1184">
        <v>0.1</v>
      </c>
      <c r="AB1184">
        <v>0.02</v>
      </c>
      <c r="AC1184">
        <v>-1.6440000000000001E-3</v>
      </c>
      <c r="AD1184">
        <v>-1.27E-4</v>
      </c>
      <c r="AE1184">
        <v>2.1708000000000002E-2</v>
      </c>
      <c r="AF1184">
        <v>8.2547250000000005</v>
      </c>
      <c r="AG1184">
        <v>8.2547250000000005</v>
      </c>
      <c r="AH1184">
        <v>16509</v>
      </c>
      <c r="AI1184">
        <v>1</v>
      </c>
      <c r="AP1184" t="s">
        <v>118</v>
      </c>
    </row>
    <row r="1185" spans="1:42" x14ac:dyDescent="0.3">
      <c r="A1185" t="s">
        <v>3</v>
      </c>
      <c r="B1185" s="1">
        <v>42594</v>
      </c>
      <c r="C1185" s="2">
        <v>0.9515979166666666</v>
      </c>
      <c r="D1185" t="s">
        <v>453</v>
      </c>
      <c r="E1185" t="s">
        <v>162</v>
      </c>
      <c r="F1185">
        <v>13.98</v>
      </c>
      <c r="J1185" t="s">
        <v>1294</v>
      </c>
      <c r="U1185">
        <v>13.98</v>
      </c>
      <c r="V1185">
        <v>13.921918</v>
      </c>
      <c r="W1185">
        <v>7.489E-3</v>
      </c>
      <c r="X1185">
        <v>0.02</v>
      </c>
      <c r="Y1185">
        <v>1.748E-3</v>
      </c>
      <c r="Z1185">
        <v>1</v>
      </c>
      <c r="AP1185" t="s">
        <v>118</v>
      </c>
    </row>
    <row r="1186" spans="1:42" x14ac:dyDescent="0.3">
      <c r="A1186" t="s">
        <v>3</v>
      </c>
      <c r="B1186" s="1">
        <v>42594</v>
      </c>
      <c r="C1186" s="2">
        <v>0.95160902777777778</v>
      </c>
      <c r="D1186" t="s">
        <v>453</v>
      </c>
      <c r="E1186" t="s">
        <v>266</v>
      </c>
      <c r="F1186">
        <v>13.96</v>
      </c>
      <c r="AA1186">
        <v>0.1</v>
      </c>
      <c r="AB1186">
        <v>0.02</v>
      </c>
      <c r="AC1186">
        <v>-1.3940000000000001E-3</v>
      </c>
      <c r="AD1186">
        <v>2.5099999999999998E-4</v>
      </c>
      <c r="AE1186">
        <v>2.1870000000000001E-2</v>
      </c>
      <c r="AF1186">
        <v>7.9326449999999999</v>
      </c>
      <c r="AG1186">
        <v>7.9326449999999999</v>
      </c>
      <c r="AH1186">
        <v>15865</v>
      </c>
      <c r="AI1186">
        <v>1</v>
      </c>
      <c r="AP1186" t="s">
        <v>118</v>
      </c>
    </row>
    <row r="1187" spans="1:42" x14ac:dyDescent="0.3">
      <c r="A1187" t="s">
        <v>3</v>
      </c>
      <c r="B1187" s="1">
        <v>42594</v>
      </c>
      <c r="C1187" s="2">
        <v>0.95160902777777778</v>
      </c>
      <c r="D1187" t="s">
        <v>453</v>
      </c>
      <c r="E1187" t="s">
        <v>162</v>
      </c>
      <c r="F1187">
        <v>13.96</v>
      </c>
      <c r="J1187" t="s">
        <v>1295</v>
      </c>
      <c r="U1187">
        <v>13.96</v>
      </c>
      <c r="V1187">
        <v>13.944924</v>
      </c>
      <c r="W1187">
        <v>7.7939999999999997E-3</v>
      </c>
      <c r="X1187">
        <v>0.02</v>
      </c>
      <c r="Y1187">
        <v>1.859E-3</v>
      </c>
      <c r="Z1187">
        <v>1</v>
      </c>
      <c r="AP1187" t="s">
        <v>118</v>
      </c>
    </row>
    <row r="1188" spans="1:42" x14ac:dyDescent="0.3">
      <c r="A1188" t="s">
        <v>3</v>
      </c>
      <c r="B1188" s="1">
        <v>42594</v>
      </c>
      <c r="C1188" s="2">
        <v>0.9516204050925926</v>
      </c>
      <c r="D1188" t="s">
        <v>453</v>
      </c>
      <c r="E1188" t="s">
        <v>266</v>
      </c>
      <c r="F1188">
        <v>13.48</v>
      </c>
      <c r="AA1188">
        <v>0.1</v>
      </c>
      <c r="AB1188">
        <v>0.48</v>
      </c>
      <c r="AC1188">
        <v>6.7039999999999999E-3</v>
      </c>
      <c r="AD1188">
        <v>8.097E-3</v>
      </c>
      <c r="AE1188">
        <v>2.2019E-2</v>
      </c>
      <c r="AF1188">
        <v>1.0078389999999999</v>
      </c>
      <c r="AG1188">
        <v>1.0078389999999999</v>
      </c>
      <c r="AH1188">
        <v>2015</v>
      </c>
      <c r="AI1188">
        <v>1</v>
      </c>
      <c r="AP1188" t="s">
        <v>118</v>
      </c>
    </row>
    <row r="1189" spans="1:42" x14ac:dyDescent="0.3">
      <c r="A1189" t="s">
        <v>3</v>
      </c>
      <c r="B1189" s="1">
        <v>42594</v>
      </c>
      <c r="C1189" s="2">
        <v>0.9516204050925926</v>
      </c>
      <c r="D1189" t="s">
        <v>453</v>
      </c>
      <c r="E1189" t="s">
        <v>162</v>
      </c>
      <c r="F1189">
        <v>13.48</v>
      </c>
      <c r="J1189" t="s">
        <v>1296</v>
      </c>
      <c r="U1189">
        <v>13.48</v>
      </c>
      <c r="V1189">
        <v>13.97049</v>
      </c>
      <c r="W1189">
        <v>6.0140000000000002E-3</v>
      </c>
      <c r="X1189">
        <v>0.48</v>
      </c>
      <c r="Y1189">
        <v>1.7639999999999999E-3</v>
      </c>
      <c r="Z1189">
        <v>1</v>
      </c>
      <c r="AP1189" t="s">
        <v>118</v>
      </c>
    </row>
    <row r="1190" spans="1:42" x14ac:dyDescent="0.3">
      <c r="A1190" t="s">
        <v>3</v>
      </c>
      <c r="B1190" s="1">
        <v>42594</v>
      </c>
      <c r="C1190" s="2">
        <v>0.95163267361111104</v>
      </c>
      <c r="D1190" t="s">
        <v>453</v>
      </c>
      <c r="E1190" t="s">
        <v>266</v>
      </c>
      <c r="F1190">
        <v>13.24</v>
      </c>
      <c r="AA1190">
        <v>0.1</v>
      </c>
      <c r="AB1190">
        <v>0.24</v>
      </c>
      <c r="AC1190">
        <v>1.7165E-2</v>
      </c>
      <c r="AD1190">
        <v>1.0462000000000001E-2</v>
      </c>
      <c r="AE1190">
        <v>2.2152000000000002E-2</v>
      </c>
      <c r="AF1190">
        <v>-1.7204440000000001</v>
      </c>
      <c r="AG1190">
        <v>-1.7204440000000001</v>
      </c>
      <c r="AH1190">
        <v>-3440</v>
      </c>
      <c r="AI1190">
        <v>1</v>
      </c>
      <c r="AP1190" t="s">
        <v>118</v>
      </c>
    </row>
    <row r="1191" spans="1:42" x14ac:dyDescent="0.3">
      <c r="A1191" t="s">
        <v>3</v>
      </c>
      <c r="B1191" s="1">
        <v>42594</v>
      </c>
      <c r="C1191" s="2">
        <v>0.95163267361111104</v>
      </c>
      <c r="D1191" t="s">
        <v>453</v>
      </c>
      <c r="E1191" t="s">
        <v>162</v>
      </c>
      <c r="F1191">
        <v>13.24</v>
      </c>
      <c r="J1191" t="s">
        <v>1297</v>
      </c>
      <c r="U1191">
        <v>13.24</v>
      </c>
      <c r="V1191">
        <v>13.985030999999999</v>
      </c>
      <c r="W1191">
        <v>3.2680000000000001E-3</v>
      </c>
      <c r="X1191">
        <v>0.24</v>
      </c>
      <c r="Y1191">
        <v>1.5319999999999999E-3</v>
      </c>
      <c r="Z1191">
        <v>1</v>
      </c>
      <c r="AP1191" t="s">
        <v>118</v>
      </c>
    </row>
    <row r="1192" spans="1:42" x14ac:dyDescent="0.3">
      <c r="A1192" t="s">
        <v>3</v>
      </c>
      <c r="B1192" s="1">
        <v>42594</v>
      </c>
      <c r="C1192" s="2">
        <v>0.95164208333333333</v>
      </c>
      <c r="D1192" t="s">
        <v>453</v>
      </c>
      <c r="E1192" t="s">
        <v>582</v>
      </c>
      <c r="F1192">
        <v>13.24</v>
      </c>
      <c r="G1192">
        <v>36.092923999999996</v>
      </c>
      <c r="H1192">
        <v>27.725000000000001</v>
      </c>
      <c r="AJ1192">
        <v>0.22</v>
      </c>
      <c r="AK1192">
        <v>-100</v>
      </c>
      <c r="AP1192" t="s">
        <v>118</v>
      </c>
    </row>
    <row r="1193" spans="1:42" x14ac:dyDescent="0.3">
      <c r="A1193" t="s">
        <v>3</v>
      </c>
      <c r="B1193" s="1">
        <v>42594</v>
      </c>
      <c r="C1193" s="2">
        <v>0.95164333333333329</v>
      </c>
      <c r="D1193" t="s">
        <v>453</v>
      </c>
      <c r="E1193" t="s">
        <v>266</v>
      </c>
      <c r="F1193">
        <v>12.81</v>
      </c>
      <c r="AA1193">
        <v>0.1</v>
      </c>
      <c r="AB1193">
        <v>0.43</v>
      </c>
      <c r="AC1193">
        <v>3.2508000000000002E-2</v>
      </c>
      <c r="AD1193">
        <v>1.5343000000000001E-2</v>
      </c>
      <c r="AE1193">
        <v>2.2259999999999999E-2</v>
      </c>
      <c r="AF1193">
        <v>-6.8527570000000004</v>
      </c>
      <c r="AG1193">
        <v>-6.8527570000000004</v>
      </c>
      <c r="AH1193">
        <v>-13705</v>
      </c>
      <c r="AI1193">
        <v>1</v>
      </c>
      <c r="AP1193" t="s">
        <v>118</v>
      </c>
    </row>
    <row r="1194" spans="1:42" x14ac:dyDescent="0.3">
      <c r="A1194" t="s">
        <v>3</v>
      </c>
      <c r="B1194" s="1">
        <v>42594</v>
      </c>
      <c r="C1194" s="2">
        <v>0.95164333333333329</v>
      </c>
      <c r="D1194" t="s">
        <v>453</v>
      </c>
      <c r="E1194" t="s">
        <v>162</v>
      </c>
      <c r="F1194">
        <v>12.81</v>
      </c>
      <c r="J1194" t="s">
        <v>1298</v>
      </c>
      <c r="U1194">
        <v>12.81</v>
      </c>
      <c r="V1194">
        <v>13.972744</v>
      </c>
      <c r="W1194">
        <v>1.9269999999999999E-3</v>
      </c>
      <c r="X1194">
        <v>0.43</v>
      </c>
      <c r="Y1194">
        <v>1.322E-3</v>
      </c>
      <c r="Z1194">
        <v>1</v>
      </c>
      <c r="AP1194" t="s">
        <v>118</v>
      </c>
    </row>
    <row r="1195" spans="1:42" x14ac:dyDescent="0.3">
      <c r="A1195" t="s">
        <v>3</v>
      </c>
      <c r="B1195" s="1">
        <v>42594</v>
      </c>
      <c r="C1195" s="2">
        <v>0.95165440972222226</v>
      </c>
      <c r="D1195" t="s">
        <v>453</v>
      </c>
      <c r="E1195" t="s">
        <v>266</v>
      </c>
      <c r="F1195">
        <v>12.38</v>
      </c>
      <c r="AA1195">
        <v>0.1</v>
      </c>
      <c r="AB1195">
        <v>0.43</v>
      </c>
      <c r="AC1195">
        <v>5.16E-2</v>
      </c>
      <c r="AD1195">
        <v>1.9092000000000001E-2</v>
      </c>
      <c r="AE1195">
        <v>2.2336999999999999E-2</v>
      </c>
      <c r="AF1195">
        <v>-11.379655</v>
      </c>
      <c r="AG1195">
        <v>-11.379655</v>
      </c>
      <c r="AH1195">
        <v>-22759</v>
      </c>
      <c r="AI1195">
        <v>1</v>
      </c>
      <c r="AP1195" t="s">
        <v>118</v>
      </c>
    </row>
    <row r="1196" spans="1:42" x14ac:dyDescent="0.3">
      <c r="A1196" t="s">
        <v>3</v>
      </c>
      <c r="B1196" s="1">
        <v>42594</v>
      </c>
      <c r="C1196" s="2">
        <v>0.95165440972222226</v>
      </c>
      <c r="D1196" t="s">
        <v>453</v>
      </c>
      <c r="E1196" t="s">
        <v>162</v>
      </c>
      <c r="F1196">
        <v>12.38</v>
      </c>
      <c r="J1196" t="s">
        <v>1299</v>
      </c>
      <c r="U1196">
        <v>12.38</v>
      </c>
      <c r="V1196">
        <v>13.905305</v>
      </c>
      <c r="W1196">
        <v>6.4400000000000004E-3</v>
      </c>
      <c r="X1196">
        <v>0.43</v>
      </c>
      <c r="Y1196">
        <v>1.4E-3</v>
      </c>
      <c r="Z1196">
        <v>1</v>
      </c>
      <c r="AP1196" t="s">
        <v>118</v>
      </c>
    </row>
    <row r="1197" spans="1:42" x14ac:dyDescent="0.3">
      <c r="A1197" t="s">
        <v>3</v>
      </c>
      <c r="B1197" s="1">
        <v>42594</v>
      </c>
      <c r="C1197" s="2">
        <v>0.95166656249999992</v>
      </c>
      <c r="D1197" t="s">
        <v>453</v>
      </c>
      <c r="E1197" t="s">
        <v>266</v>
      </c>
      <c r="F1197">
        <v>12.04</v>
      </c>
      <c r="AA1197">
        <v>0.1</v>
      </c>
      <c r="AB1197">
        <v>0.34</v>
      </c>
      <c r="AC1197">
        <v>7.1978E-2</v>
      </c>
      <c r="AD1197">
        <v>2.0376999999999999E-2</v>
      </c>
      <c r="AE1197">
        <v>2.2381999999999999E-2</v>
      </c>
      <c r="AF1197">
        <v>-14.037748000000001</v>
      </c>
      <c r="AG1197">
        <v>-14.037748000000001</v>
      </c>
      <c r="AH1197">
        <v>-28075</v>
      </c>
      <c r="AI1197">
        <v>1</v>
      </c>
      <c r="AP1197" t="s">
        <v>118</v>
      </c>
    </row>
    <row r="1198" spans="1:42" x14ac:dyDescent="0.3">
      <c r="A1198" t="s">
        <v>3</v>
      </c>
      <c r="B1198" s="1">
        <v>42594</v>
      </c>
      <c r="C1198" s="2">
        <v>0.95166656249999992</v>
      </c>
      <c r="D1198" t="s">
        <v>453</v>
      </c>
      <c r="E1198" t="s">
        <v>162</v>
      </c>
      <c r="F1198">
        <v>12.04</v>
      </c>
      <c r="J1198" t="s">
        <v>1300</v>
      </c>
      <c r="U1198">
        <v>12.04</v>
      </c>
      <c r="V1198">
        <v>13.749598000000001</v>
      </c>
      <c r="W1198">
        <v>2.2173999999999999E-2</v>
      </c>
      <c r="X1198">
        <v>0.34</v>
      </c>
      <c r="Y1198">
        <v>2.1359999999999999E-3</v>
      </c>
      <c r="Z1198">
        <v>1</v>
      </c>
      <c r="AP1198" t="s">
        <v>118</v>
      </c>
    </row>
    <row r="1199" spans="1:42" x14ac:dyDescent="0.3">
      <c r="A1199" t="s">
        <v>3</v>
      </c>
      <c r="B1199" s="1">
        <v>42594</v>
      </c>
      <c r="C1199" s="2">
        <v>0.9516705324074074</v>
      </c>
      <c r="D1199" t="s">
        <v>453</v>
      </c>
      <c r="E1199" t="s">
        <v>154</v>
      </c>
      <c r="K1199">
        <v>1014.996582</v>
      </c>
      <c r="L1199">
        <v>23.774999999999999</v>
      </c>
      <c r="M1199">
        <v>51.643889999999999</v>
      </c>
      <c r="N1199">
        <v>23.731867999999999</v>
      </c>
      <c r="AP1199" t="s">
        <v>118</v>
      </c>
    </row>
    <row r="1200" spans="1:42" x14ac:dyDescent="0.3">
      <c r="A1200" t="s">
        <v>3</v>
      </c>
      <c r="B1200" s="1">
        <v>42594</v>
      </c>
      <c r="C1200" s="2">
        <v>0.95167410879629621</v>
      </c>
      <c r="D1200" t="s">
        <v>453</v>
      </c>
      <c r="E1200" t="s">
        <v>582</v>
      </c>
      <c r="F1200">
        <v>12.04</v>
      </c>
      <c r="G1200">
        <v>36.188392</v>
      </c>
      <c r="H1200">
        <v>27.6</v>
      </c>
      <c r="AJ1200">
        <v>1.0862499999999999</v>
      </c>
      <c r="AK1200">
        <v>-100</v>
      </c>
      <c r="AP1200" t="s">
        <v>118</v>
      </c>
    </row>
    <row r="1201" spans="1:42" x14ac:dyDescent="0.3">
      <c r="A1201" t="s">
        <v>3</v>
      </c>
      <c r="B1201" s="1">
        <v>42594</v>
      </c>
      <c r="C1201" s="2">
        <v>0.95167689814814815</v>
      </c>
      <c r="D1201" t="s">
        <v>453</v>
      </c>
      <c r="E1201" t="s">
        <v>266</v>
      </c>
      <c r="F1201">
        <v>11.73</v>
      </c>
      <c r="AA1201">
        <v>0.1</v>
      </c>
      <c r="AB1201">
        <v>0.31</v>
      </c>
      <c r="AC1201">
        <v>9.2581999999999998E-2</v>
      </c>
      <c r="AD1201">
        <v>2.0604999999999998E-2</v>
      </c>
      <c r="AE1201">
        <v>2.2394000000000001E-2</v>
      </c>
      <c r="AF1201">
        <v>-15.868005</v>
      </c>
      <c r="AG1201">
        <v>-15.868005</v>
      </c>
      <c r="AH1201">
        <v>-31736</v>
      </c>
      <c r="AI1201">
        <v>1</v>
      </c>
      <c r="AP1201" t="s">
        <v>118</v>
      </c>
    </row>
    <row r="1202" spans="1:42" x14ac:dyDescent="0.3">
      <c r="A1202" t="s">
        <v>3</v>
      </c>
      <c r="B1202" s="1">
        <v>42594</v>
      </c>
      <c r="C1202" s="2">
        <v>0.95167689814814815</v>
      </c>
      <c r="D1202" t="s">
        <v>453</v>
      </c>
      <c r="E1202" t="s">
        <v>162</v>
      </c>
      <c r="F1202">
        <v>11.73</v>
      </c>
      <c r="J1202" t="s">
        <v>1301</v>
      </c>
      <c r="U1202">
        <v>11.73</v>
      </c>
      <c r="V1202">
        <v>13.496001</v>
      </c>
      <c r="W1202">
        <v>5.1794E-2</v>
      </c>
      <c r="X1202">
        <v>0.31</v>
      </c>
      <c r="Y1202">
        <v>3.8769999999999998E-3</v>
      </c>
      <c r="Z1202">
        <v>1</v>
      </c>
      <c r="AP1202" t="s">
        <v>118</v>
      </c>
    </row>
    <row r="1203" spans="1:42" x14ac:dyDescent="0.3">
      <c r="A1203" t="s">
        <v>3</v>
      </c>
      <c r="B1203" s="1">
        <v>42594</v>
      </c>
      <c r="C1203" s="2">
        <v>0.95168817129629624</v>
      </c>
      <c r="D1203" t="s">
        <v>453</v>
      </c>
      <c r="E1203" t="s">
        <v>266</v>
      </c>
      <c r="F1203">
        <v>11.44</v>
      </c>
      <c r="AA1203">
        <v>0.1</v>
      </c>
      <c r="AB1203">
        <v>0.28999999999999998</v>
      </c>
      <c r="AC1203">
        <v>0.112708</v>
      </c>
      <c r="AD1203">
        <v>2.0125000000000001E-2</v>
      </c>
      <c r="AE1203">
        <v>2.2373000000000001E-2</v>
      </c>
      <c r="AF1203">
        <v>-17.094628</v>
      </c>
      <c r="AG1203">
        <v>-17.094628</v>
      </c>
      <c r="AH1203">
        <v>-34189</v>
      </c>
      <c r="AI1203">
        <v>1</v>
      </c>
      <c r="AP1203" t="s">
        <v>118</v>
      </c>
    </row>
    <row r="1204" spans="1:42" x14ac:dyDescent="0.3">
      <c r="A1204" t="s">
        <v>3</v>
      </c>
      <c r="B1204" s="1">
        <v>42594</v>
      </c>
      <c r="C1204" s="2">
        <v>0.95168817129629624</v>
      </c>
      <c r="D1204" t="s">
        <v>453</v>
      </c>
      <c r="E1204" t="s">
        <v>162</v>
      </c>
      <c r="F1204">
        <v>11.44</v>
      </c>
      <c r="J1204" t="s">
        <v>1302</v>
      </c>
      <c r="U1204">
        <v>11.44</v>
      </c>
      <c r="V1204">
        <v>13.16769</v>
      </c>
      <c r="W1204">
        <v>9.3270000000000006E-2</v>
      </c>
      <c r="X1204">
        <v>0.28999999999999998</v>
      </c>
      <c r="Y1204">
        <v>6.8339999999999998E-3</v>
      </c>
      <c r="Z1204">
        <v>1</v>
      </c>
      <c r="AP1204" t="s">
        <v>118</v>
      </c>
    </row>
    <row r="1205" spans="1:42" x14ac:dyDescent="0.3">
      <c r="A1205" t="s">
        <v>3</v>
      </c>
      <c r="B1205" s="1">
        <v>42594</v>
      </c>
      <c r="C1205" s="2">
        <v>0.95169965277777779</v>
      </c>
      <c r="D1205" t="s">
        <v>453</v>
      </c>
      <c r="E1205" t="s">
        <v>266</v>
      </c>
      <c r="F1205">
        <v>11.11</v>
      </c>
      <c r="AA1205">
        <v>0.1</v>
      </c>
      <c r="AB1205">
        <v>0.33</v>
      </c>
      <c r="AC1205">
        <v>0.132766</v>
      </c>
      <c r="AD1205">
        <v>2.0057999999999999E-2</v>
      </c>
      <c r="AE1205">
        <v>2.2321000000000001E-2</v>
      </c>
      <c r="AF1205">
        <v>-18.645709</v>
      </c>
      <c r="AG1205">
        <v>-18.645709</v>
      </c>
      <c r="AH1205">
        <v>-37291</v>
      </c>
      <c r="AI1205">
        <v>1</v>
      </c>
      <c r="AP1205" t="s">
        <v>118</v>
      </c>
    </row>
    <row r="1206" spans="1:42" x14ac:dyDescent="0.3">
      <c r="A1206" t="s">
        <v>3</v>
      </c>
      <c r="B1206" s="1">
        <v>42594</v>
      </c>
      <c r="C1206" s="2">
        <v>0.95169965277777779</v>
      </c>
      <c r="D1206" t="s">
        <v>453</v>
      </c>
      <c r="E1206" t="s">
        <v>162</v>
      </c>
      <c r="F1206">
        <v>11.11</v>
      </c>
      <c r="J1206" t="s">
        <v>1303</v>
      </c>
      <c r="U1206">
        <v>11.11</v>
      </c>
      <c r="V1206">
        <v>12.800677</v>
      </c>
      <c r="W1206">
        <v>0.14152000000000001</v>
      </c>
      <c r="X1206">
        <v>0.33</v>
      </c>
      <c r="Y1206">
        <v>1.1042E-2</v>
      </c>
      <c r="Z1206">
        <v>1</v>
      </c>
      <c r="AP1206" t="s">
        <v>118</v>
      </c>
    </row>
    <row r="1207" spans="1:42" x14ac:dyDescent="0.3">
      <c r="A1207" t="s">
        <v>3</v>
      </c>
      <c r="B1207" s="1">
        <v>42594</v>
      </c>
      <c r="C1207" s="2">
        <v>0.95170743055555551</v>
      </c>
      <c r="D1207" t="s">
        <v>453</v>
      </c>
      <c r="E1207" t="s">
        <v>582</v>
      </c>
      <c r="F1207">
        <v>11.11</v>
      </c>
      <c r="G1207">
        <v>35.417164999999997</v>
      </c>
      <c r="H1207">
        <v>27.55</v>
      </c>
      <c r="AJ1207">
        <v>1.26875</v>
      </c>
      <c r="AK1207">
        <v>-100</v>
      </c>
      <c r="AP1207" t="s">
        <v>118</v>
      </c>
    </row>
    <row r="1208" spans="1:42" x14ac:dyDescent="0.3">
      <c r="A1208" t="s">
        <v>3</v>
      </c>
      <c r="B1208" s="1">
        <v>42594</v>
      </c>
      <c r="C1208" s="2">
        <v>0.95173112268518523</v>
      </c>
      <c r="D1208" t="s">
        <v>453</v>
      </c>
      <c r="E1208" t="s">
        <v>281</v>
      </c>
    </row>
    <row r="1209" spans="1:42" x14ac:dyDescent="0.3">
      <c r="A1209" t="s">
        <v>3</v>
      </c>
      <c r="B1209" s="1">
        <v>42594</v>
      </c>
      <c r="C1209" s="2">
        <v>0.95171076388888887</v>
      </c>
      <c r="D1209" t="s">
        <v>453</v>
      </c>
      <c r="E1209" t="s">
        <v>266</v>
      </c>
      <c r="F1209">
        <v>10.8</v>
      </c>
      <c r="AA1209">
        <v>0.1</v>
      </c>
      <c r="AB1209">
        <v>0.31</v>
      </c>
      <c r="AC1209">
        <v>0.152113</v>
      </c>
      <c r="AD1209">
        <v>1.9347E-2</v>
      </c>
      <c r="AE1209">
        <v>2.2238000000000001E-2</v>
      </c>
      <c r="AF1209">
        <v>-19.624203000000001</v>
      </c>
      <c r="AG1209">
        <v>-19.624203000000001</v>
      </c>
      <c r="AH1209">
        <v>-39248</v>
      </c>
      <c r="AI1209">
        <v>1</v>
      </c>
      <c r="AP1209" t="s">
        <v>118</v>
      </c>
    </row>
    <row r="1210" spans="1:42" x14ac:dyDescent="0.3">
      <c r="A1210" t="s">
        <v>3</v>
      </c>
      <c r="B1210" s="1">
        <v>42594</v>
      </c>
      <c r="C1210" s="2">
        <v>0.95171076388888887</v>
      </c>
      <c r="D1210" t="s">
        <v>453</v>
      </c>
      <c r="E1210" t="s">
        <v>162</v>
      </c>
      <c r="F1210">
        <v>10.8</v>
      </c>
      <c r="J1210" t="s">
        <v>1304</v>
      </c>
      <c r="U1210">
        <v>10.8</v>
      </c>
      <c r="V1210">
        <v>12.427849999999999</v>
      </c>
      <c r="W1210">
        <v>0.19081100000000001</v>
      </c>
      <c r="X1210">
        <v>0.31</v>
      </c>
      <c r="Y1210">
        <v>1.6396000000000001E-2</v>
      </c>
      <c r="Z1210">
        <v>1</v>
      </c>
      <c r="AP1210" t="s">
        <v>118</v>
      </c>
    </row>
    <row r="1211" spans="1:42" x14ac:dyDescent="0.3">
      <c r="A1211" t="s">
        <v>3</v>
      </c>
      <c r="B1211" s="1">
        <v>42594</v>
      </c>
      <c r="C1211" s="2">
        <v>0.95172211805555562</v>
      </c>
      <c r="D1211" t="s">
        <v>453</v>
      </c>
      <c r="E1211" t="s">
        <v>266</v>
      </c>
      <c r="F1211">
        <v>10.47</v>
      </c>
      <c r="AA1211">
        <v>0.1</v>
      </c>
      <c r="AB1211">
        <v>0.33</v>
      </c>
      <c r="AC1211">
        <v>0.17088700000000001</v>
      </c>
      <c r="AD1211">
        <v>1.8773999999999999E-2</v>
      </c>
      <c r="AE1211">
        <v>2.2124000000000001E-2</v>
      </c>
      <c r="AF1211">
        <v>-20.668149</v>
      </c>
      <c r="AG1211">
        <v>-20.668149</v>
      </c>
      <c r="AH1211">
        <v>-41336</v>
      </c>
      <c r="AI1211">
        <v>1</v>
      </c>
      <c r="AP1211" t="s">
        <v>118</v>
      </c>
    </row>
    <row r="1212" spans="1:42" x14ac:dyDescent="0.3">
      <c r="A1212" t="s">
        <v>3</v>
      </c>
      <c r="B1212" s="1">
        <v>42594</v>
      </c>
      <c r="C1212" s="2">
        <v>0.95172211805555562</v>
      </c>
      <c r="D1212" t="s">
        <v>453</v>
      </c>
      <c r="E1212" t="s">
        <v>162</v>
      </c>
      <c r="F1212">
        <v>10.47</v>
      </c>
      <c r="J1212" t="s">
        <v>1305</v>
      </c>
      <c r="U1212">
        <v>10.47</v>
      </c>
      <c r="V1212">
        <v>12.073043999999999</v>
      </c>
      <c r="W1212">
        <v>0.236509</v>
      </c>
      <c r="X1212">
        <v>0.33</v>
      </c>
      <c r="Y1212">
        <v>2.2713000000000001E-2</v>
      </c>
      <c r="Z1212">
        <v>1</v>
      </c>
      <c r="AP1212" t="s">
        <v>118</v>
      </c>
    </row>
    <row r="1213" spans="1:42" x14ac:dyDescent="0.3">
      <c r="A1213" t="s">
        <v>3</v>
      </c>
      <c r="B1213" s="1">
        <v>42594</v>
      </c>
      <c r="C1213" s="2">
        <v>0.95173226851851844</v>
      </c>
      <c r="D1213" t="s">
        <v>453</v>
      </c>
      <c r="E1213" t="s">
        <v>229</v>
      </c>
      <c r="F1213">
        <v>10.47</v>
      </c>
      <c r="P1213" t="s">
        <v>248</v>
      </c>
      <c r="AP1213" t="s">
        <v>118</v>
      </c>
    </row>
    <row r="1214" spans="1:42" x14ac:dyDescent="0.3">
      <c r="A1214" t="s">
        <v>3</v>
      </c>
      <c r="B1214" s="1">
        <v>42594</v>
      </c>
      <c r="C1214" s="2">
        <v>0.95173343750000006</v>
      </c>
      <c r="D1214" t="s">
        <v>453</v>
      </c>
      <c r="E1214" t="s">
        <v>266</v>
      </c>
      <c r="F1214">
        <v>10.11</v>
      </c>
      <c r="AA1214">
        <v>0.1</v>
      </c>
      <c r="AB1214">
        <v>0.36</v>
      </c>
      <c r="AC1214">
        <v>0.18937599999999999</v>
      </c>
      <c r="AD1214">
        <v>1.8488999999999998E-2</v>
      </c>
      <c r="AE1214">
        <v>2.1981000000000001E-2</v>
      </c>
      <c r="AF1214">
        <v>-21.919125999999999</v>
      </c>
      <c r="AG1214">
        <v>-21.919125999999999</v>
      </c>
      <c r="AH1214">
        <v>-43838</v>
      </c>
      <c r="AI1214">
        <v>1</v>
      </c>
      <c r="AP1214" t="s">
        <v>118</v>
      </c>
    </row>
    <row r="1215" spans="1:42" x14ac:dyDescent="0.3">
      <c r="A1215" t="s">
        <v>3</v>
      </c>
      <c r="B1215" s="1">
        <v>42594</v>
      </c>
      <c r="C1215" s="2">
        <v>0.95173343750000006</v>
      </c>
      <c r="D1215" t="s">
        <v>453</v>
      </c>
      <c r="E1215" t="s">
        <v>162</v>
      </c>
      <c r="F1215">
        <v>10.11</v>
      </c>
      <c r="J1215" t="s">
        <v>1306</v>
      </c>
      <c r="U1215">
        <v>10.11</v>
      </c>
      <c r="V1215">
        <v>11.742611999999999</v>
      </c>
      <c r="W1215">
        <v>0.27586699999999997</v>
      </c>
      <c r="X1215">
        <v>0.36</v>
      </c>
      <c r="Y1215">
        <v>2.9805999999999999E-2</v>
      </c>
      <c r="Z1215">
        <v>1</v>
      </c>
      <c r="AP1215" t="s">
        <v>118</v>
      </c>
    </row>
    <row r="1216" spans="1:42" x14ac:dyDescent="0.3">
      <c r="A1216" t="s">
        <v>3</v>
      </c>
      <c r="B1216" s="1">
        <v>42594</v>
      </c>
      <c r="C1216" s="2">
        <v>0.95174824074074083</v>
      </c>
      <c r="D1216" t="s">
        <v>453</v>
      </c>
      <c r="E1216" t="s">
        <v>115</v>
      </c>
      <c r="F1216">
        <v>10.11</v>
      </c>
      <c r="O1216" t="s">
        <v>258</v>
      </c>
      <c r="AP1216" t="s">
        <v>118</v>
      </c>
    </row>
    <row r="1217" spans="1:42" x14ac:dyDescent="0.3">
      <c r="A1217" t="s">
        <v>3</v>
      </c>
      <c r="B1217" s="1">
        <v>42594</v>
      </c>
      <c r="C1217" s="2">
        <v>0.951738287037037</v>
      </c>
      <c r="D1217" t="s">
        <v>453</v>
      </c>
      <c r="E1217" t="s">
        <v>229</v>
      </c>
      <c r="F1217">
        <v>10.11</v>
      </c>
      <c r="P1217" t="s">
        <v>249</v>
      </c>
      <c r="AP1217" t="s">
        <v>118</v>
      </c>
    </row>
    <row r="1218" spans="1:42" x14ac:dyDescent="0.3">
      <c r="A1218" t="s">
        <v>3</v>
      </c>
      <c r="B1218" s="1">
        <v>42594</v>
      </c>
      <c r="C1218" s="2">
        <v>0.95174531249999994</v>
      </c>
      <c r="D1218" t="s">
        <v>453</v>
      </c>
      <c r="E1218" t="s">
        <v>266</v>
      </c>
      <c r="F1218">
        <v>9.77</v>
      </c>
      <c r="AA1218">
        <v>0.1</v>
      </c>
      <c r="AB1218">
        <v>0.34</v>
      </c>
      <c r="AC1218">
        <v>0.20699999999999999</v>
      </c>
      <c r="AD1218">
        <v>1.7624000000000001E-2</v>
      </c>
      <c r="AE1218">
        <v>2.181E-2</v>
      </c>
      <c r="AF1218">
        <v>-22.637333999999999</v>
      </c>
      <c r="AG1218">
        <v>-22.637333999999999</v>
      </c>
      <c r="AH1218">
        <v>-45274</v>
      </c>
      <c r="AI1218">
        <v>1</v>
      </c>
      <c r="AP1218" t="s">
        <v>118</v>
      </c>
    </row>
    <row r="1219" spans="1:42" x14ac:dyDescent="0.3">
      <c r="A1219" t="s">
        <v>3</v>
      </c>
      <c r="B1219" s="1">
        <v>42594</v>
      </c>
      <c r="C1219" s="2">
        <v>0.95174531249999994</v>
      </c>
      <c r="D1219" t="s">
        <v>453</v>
      </c>
      <c r="E1219" t="s">
        <v>162</v>
      </c>
      <c r="F1219">
        <v>9.77</v>
      </c>
      <c r="J1219" t="s">
        <v>1307</v>
      </c>
      <c r="U1219">
        <v>9.77</v>
      </c>
      <c r="V1219">
        <v>11.426123</v>
      </c>
      <c r="W1219">
        <v>0.30666900000000002</v>
      </c>
      <c r="X1219">
        <v>0.34</v>
      </c>
      <c r="Y1219">
        <v>3.7560000000000003E-2</v>
      </c>
      <c r="Z1219">
        <v>1</v>
      </c>
      <c r="AP1219" t="s">
        <v>118</v>
      </c>
    </row>
    <row r="1220" spans="1:42" x14ac:dyDescent="0.3">
      <c r="A1220" t="s">
        <v>3</v>
      </c>
      <c r="B1220" s="1">
        <v>42594</v>
      </c>
      <c r="C1220" s="2">
        <v>0.95175603009259258</v>
      </c>
      <c r="D1220" t="s">
        <v>453</v>
      </c>
      <c r="E1220" t="s">
        <v>772</v>
      </c>
      <c r="F1220">
        <v>9.77</v>
      </c>
      <c r="G1220">
        <v>32.491005999999999</v>
      </c>
      <c r="H1220">
        <v>27.55</v>
      </c>
      <c r="AJ1220">
        <v>1.23</v>
      </c>
      <c r="AK1220">
        <v>-100</v>
      </c>
      <c r="AP1220" t="s">
        <v>118</v>
      </c>
    </row>
    <row r="1221" spans="1:42" x14ac:dyDescent="0.3">
      <c r="A1221" t="s">
        <v>3</v>
      </c>
      <c r="B1221" s="1">
        <v>42594</v>
      </c>
      <c r="C1221" s="2">
        <v>0.95176664351851858</v>
      </c>
      <c r="D1221" t="s">
        <v>453</v>
      </c>
      <c r="E1221" t="s">
        <v>281</v>
      </c>
    </row>
    <row r="1222" spans="1:42" x14ac:dyDescent="0.3">
      <c r="A1222" t="s">
        <v>3</v>
      </c>
      <c r="B1222" s="1">
        <v>42594</v>
      </c>
      <c r="C1222" s="2">
        <v>0.95175726851851861</v>
      </c>
      <c r="D1222" t="s">
        <v>453</v>
      </c>
      <c r="E1222" t="s">
        <v>266</v>
      </c>
      <c r="F1222">
        <v>9.5299999999999994</v>
      </c>
      <c r="AA1222">
        <v>0.1</v>
      </c>
      <c r="AB1222">
        <v>0.24</v>
      </c>
      <c r="AC1222">
        <v>0.22198699999999999</v>
      </c>
      <c r="AD1222">
        <v>1.4987E-2</v>
      </c>
      <c r="AE1222">
        <v>2.1614999999999999E-2</v>
      </c>
      <c r="AF1222">
        <v>-21.726749999999999</v>
      </c>
      <c r="AG1222">
        <v>-21.726749999999999</v>
      </c>
      <c r="AH1222">
        <v>-43453</v>
      </c>
      <c r="AI1222">
        <v>1</v>
      </c>
      <c r="AP1222" t="s">
        <v>118</v>
      </c>
    </row>
    <row r="1223" spans="1:42" x14ac:dyDescent="0.3">
      <c r="A1223" t="s">
        <v>3</v>
      </c>
      <c r="B1223" s="1">
        <v>42594</v>
      </c>
      <c r="C1223" s="2">
        <v>0.95175726851851861</v>
      </c>
      <c r="D1223" t="s">
        <v>453</v>
      </c>
      <c r="E1223" t="s">
        <v>162</v>
      </c>
      <c r="F1223">
        <v>9.5299999999999994</v>
      </c>
      <c r="J1223" t="s">
        <v>1308</v>
      </c>
      <c r="U1223">
        <v>9.5299999999999994</v>
      </c>
      <c r="V1223">
        <v>11.11012</v>
      </c>
      <c r="W1223">
        <v>0.326486</v>
      </c>
      <c r="X1223">
        <v>0.24</v>
      </c>
      <c r="Y1223">
        <v>4.5959E-2</v>
      </c>
      <c r="Z1223">
        <v>1</v>
      </c>
      <c r="AP1223" t="s">
        <v>118</v>
      </c>
    </row>
    <row r="1224" spans="1:42" x14ac:dyDescent="0.3">
      <c r="A1224" t="s">
        <v>3</v>
      </c>
      <c r="B1224" s="1">
        <v>42594</v>
      </c>
      <c r="C1224" s="2">
        <v>0.95176780092592594</v>
      </c>
      <c r="D1224" t="s">
        <v>453</v>
      </c>
      <c r="E1224" t="s">
        <v>266</v>
      </c>
      <c r="F1224">
        <v>9.2799999999999994</v>
      </c>
      <c r="AA1224">
        <v>0.1</v>
      </c>
      <c r="AB1224">
        <v>0.25</v>
      </c>
      <c r="AC1224">
        <v>0.234731</v>
      </c>
      <c r="AD1224">
        <v>1.2744E-2</v>
      </c>
      <c r="AE1224">
        <v>2.1399000000000001E-2</v>
      </c>
      <c r="AF1224">
        <v>-20.951758999999999</v>
      </c>
      <c r="AG1224">
        <v>-20.951758999999999</v>
      </c>
      <c r="AH1224">
        <v>-41903</v>
      </c>
      <c r="AI1224">
        <v>1</v>
      </c>
      <c r="AP1224" t="s">
        <v>118</v>
      </c>
    </row>
    <row r="1225" spans="1:42" x14ac:dyDescent="0.3">
      <c r="A1225" t="s">
        <v>3</v>
      </c>
      <c r="B1225" s="1">
        <v>42594</v>
      </c>
      <c r="C1225" s="2">
        <v>0.95176780092592594</v>
      </c>
      <c r="D1225" t="s">
        <v>453</v>
      </c>
      <c r="E1225" t="s">
        <v>162</v>
      </c>
      <c r="F1225">
        <v>9.2799999999999994</v>
      </c>
      <c r="J1225" t="s">
        <v>1309</v>
      </c>
      <c r="U1225">
        <v>9.2799999999999994</v>
      </c>
      <c r="V1225">
        <v>10.78731</v>
      </c>
      <c r="W1225">
        <v>0.33503699999999997</v>
      </c>
      <c r="X1225">
        <v>0.25</v>
      </c>
      <c r="Y1225">
        <v>5.4982000000000003E-2</v>
      </c>
      <c r="Z1225">
        <v>1</v>
      </c>
      <c r="AP1225" t="s">
        <v>118</v>
      </c>
    </row>
    <row r="1226" spans="1:42" x14ac:dyDescent="0.3">
      <c r="A1226" t="s">
        <v>3</v>
      </c>
      <c r="B1226" s="1">
        <v>42594</v>
      </c>
      <c r="C1226" s="2">
        <v>0.95176780092592594</v>
      </c>
      <c r="D1226" t="s">
        <v>453</v>
      </c>
      <c r="E1226" t="s">
        <v>229</v>
      </c>
      <c r="F1226">
        <v>9.2799999999999994</v>
      </c>
      <c r="P1226" t="s">
        <v>248</v>
      </c>
      <c r="AP1226" t="s">
        <v>118</v>
      </c>
    </row>
    <row r="1227" spans="1:42" x14ac:dyDescent="0.3">
      <c r="A1227" t="s">
        <v>3</v>
      </c>
      <c r="B1227" s="1">
        <v>42594</v>
      </c>
      <c r="C1227" s="2">
        <v>0.95178328703703707</v>
      </c>
      <c r="D1227" t="s">
        <v>453</v>
      </c>
      <c r="E1227" t="s">
        <v>115</v>
      </c>
      <c r="F1227">
        <v>9.2799999999999994</v>
      </c>
      <c r="O1227" t="s">
        <v>258</v>
      </c>
      <c r="AP1227" t="s">
        <v>118</v>
      </c>
    </row>
    <row r="1228" spans="1:42" x14ac:dyDescent="0.3">
      <c r="A1228" t="s">
        <v>3</v>
      </c>
      <c r="B1228" s="1">
        <v>42594</v>
      </c>
      <c r="C1228" s="2">
        <v>0.9517738194444445</v>
      </c>
      <c r="D1228" t="s">
        <v>453</v>
      </c>
      <c r="E1228" t="s">
        <v>229</v>
      </c>
      <c r="F1228">
        <v>9.2799999999999994</v>
      </c>
      <c r="P1228" t="s">
        <v>249</v>
      </c>
      <c r="AP1228" t="s">
        <v>118</v>
      </c>
    </row>
    <row r="1229" spans="1:42" x14ac:dyDescent="0.3">
      <c r="A1229" t="s">
        <v>3</v>
      </c>
      <c r="B1229" s="1">
        <v>42594</v>
      </c>
      <c r="C1229" s="2">
        <v>0.95177956018518517</v>
      </c>
      <c r="D1229" t="s">
        <v>453</v>
      </c>
      <c r="E1229" t="s">
        <v>266</v>
      </c>
      <c r="F1229">
        <v>9.0399999999999991</v>
      </c>
      <c r="AA1229">
        <v>0.1</v>
      </c>
      <c r="AB1229">
        <v>0.24</v>
      </c>
      <c r="AC1229">
        <v>0.24526300000000001</v>
      </c>
      <c r="AD1229">
        <v>1.0532E-2</v>
      </c>
      <c r="AE1229">
        <v>2.1166999999999998E-2</v>
      </c>
      <c r="AF1229">
        <v>-20.025210000000001</v>
      </c>
      <c r="AG1229">
        <v>-20.025210000000001</v>
      </c>
      <c r="AH1229">
        <v>-40050</v>
      </c>
      <c r="AI1229">
        <v>1</v>
      </c>
      <c r="AP1229" t="s">
        <v>118</v>
      </c>
    </row>
    <row r="1230" spans="1:42" x14ac:dyDescent="0.3">
      <c r="A1230" t="s">
        <v>3</v>
      </c>
      <c r="B1230" s="1">
        <v>42594</v>
      </c>
      <c r="C1230" s="2">
        <v>0.95177956018518517</v>
      </c>
      <c r="D1230" t="s">
        <v>453</v>
      </c>
      <c r="E1230" t="s">
        <v>162</v>
      </c>
      <c r="F1230">
        <v>9.0399999999999991</v>
      </c>
      <c r="J1230" t="s">
        <v>1310</v>
      </c>
      <c r="U1230">
        <v>9.0399999999999991</v>
      </c>
      <c r="V1230">
        <v>10.457981</v>
      </c>
      <c r="W1230">
        <v>0.33515499999999998</v>
      </c>
      <c r="X1230">
        <v>0.24</v>
      </c>
      <c r="Y1230">
        <v>6.4686999999999995E-2</v>
      </c>
      <c r="Z1230">
        <v>1</v>
      </c>
      <c r="AP1230" t="s">
        <v>118</v>
      </c>
    </row>
    <row r="1231" spans="1:42" x14ac:dyDescent="0.3">
      <c r="A1231" t="s">
        <v>3</v>
      </c>
      <c r="B1231" s="1">
        <v>42594</v>
      </c>
      <c r="C1231" s="2">
        <v>0.95178869212962969</v>
      </c>
      <c r="D1231" t="s">
        <v>453</v>
      </c>
      <c r="E1231" t="s">
        <v>842</v>
      </c>
      <c r="F1231">
        <v>9.0399999999999991</v>
      </c>
      <c r="G1231">
        <v>30.519010999999999</v>
      </c>
      <c r="H1231">
        <v>27.55</v>
      </c>
      <c r="AJ1231">
        <v>1.22</v>
      </c>
      <c r="AK1231">
        <v>-100</v>
      </c>
      <c r="AP1231" t="s">
        <v>118</v>
      </c>
    </row>
    <row r="1232" spans="1:42" x14ac:dyDescent="0.3">
      <c r="A1232" t="s">
        <v>3</v>
      </c>
      <c r="B1232" s="1">
        <v>42594</v>
      </c>
      <c r="C1232" s="2">
        <v>0.9517899305555555</v>
      </c>
      <c r="D1232" t="s">
        <v>453</v>
      </c>
      <c r="E1232" t="s">
        <v>266</v>
      </c>
      <c r="F1232">
        <v>8.82</v>
      </c>
      <c r="AA1232">
        <v>0.1</v>
      </c>
      <c r="AB1232">
        <v>0.22</v>
      </c>
      <c r="AC1232">
        <v>0.25348199999999999</v>
      </c>
      <c r="AD1232">
        <v>8.2190000000000006E-3</v>
      </c>
      <c r="AE1232">
        <v>2.0920999999999999E-2</v>
      </c>
      <c r="AF1232">
        <v>-18.832248</v>
      </c>
      <c r="AG1232">
        <v>-18.832248</v>
      </c>
      <c r="AH1232">
        <v>-37664</v>
      </c>
      <c r="AI1232">
        <v>1</v>
      </c>
      <c r="AP1232" t="s">
        <v>118</v>
      </c>
    </row>
    <row r="1233" spans="1:42" x14ac:dyDescent="0.3">
      <c r="A1233" t="s">
        <v>3</v>
      </c>
      <c r="B1233" s="1">
        <v>42594</v>
      </c>
      <c r="C1233" s="2">
        <v>0.9517899305555555</v>
      </c>
      <c r="D1233" t="s">
        <v>453</v>
      </c>
      <c r="E1233" t="s">
        <v>162</v>
      </c>
      <c r="F1233">
        <v>8.82</v>
      </c>
      <c r="J1233" t="s">
        <v>1311</v>
      </c>
      <c r="U1233">
        <v>8.82</v>
      </c>
      <c r="V1233">
        <v>10.131766000000001</v>
      </c>
      <c r="W1233">
        <v>0.33010699999999998</v>
      </c>
      <c r="X1233">
        <v>0.22</v>
      </c>
      <c r="Y1233">
        <v>7.5023000000000006E-2</v>
      </c>
      <c r="Z1233">
        <v>1</v>
      </c>
      <c r="AP1233" t="s">
        <v>118</v>
      </c>
    </row>
    <row r="1234" spans="1:42" x14ac:dyDescent="0.3">
      <c r="A1234" t="s">
        <v>3</v>
      </c>
      <c r="B1234" s="1">
        <v>42594</v>
      </c>
      <c r="C1234" s="2">
        <v>0.9518012962962964</v>
      </c>
      <c r="D1234" t="s">
        <v>453</v>
      </c>
      <c r="E1234" t="s">
        <v>266</v>
      </c>
      <c r="F1234">
        <v>8.5299999999999994</v>
      </c>
      <c r="AA1234">
        <v>0.1</v>
      </c>
      <c r="AB1234">
        <v>0.28999999999999998</v>
      </c>
      <c r="AC1234">
        <v>0.26081700000000002</v>
      </c>
      <c r="AD1234">
        <v>7.3350000000000004E-3</v>
      </c>
      <c r="AE1234">
        <v>2.0663999999999998E-2</v>
      </c>
      <c r="AF1234">
        <v>-18.712606000000001</v>
      </c>
      <c r="AG1234">
        <v>-18.712606000000001</v>
      </c>
      <c r="AH1234">
        <v>-37425</v>
      </c>
      <c r="AI1234">
        <v>1</v>
      </c>
      <c r="AP1234" t="s">
        <v>118</v>
      </c>
    </row>
    <row r="1235" spans="1:42" x14ac:dyDescent="0.3">
      <c r="A1235" t="s">
        <v>3</v>
      </c>
      <c r="B1235" s="1">
        <v>42594</v>
      </c>
      <c r="C1235" s="2">
        <v>0.9518012962962964</v>
      </c>
      <c r="D1235" t="s">
        <v>453</v>
      </c>
      <c r="E1235" t="s">
        <v>162</v>
      </c>
      <c r="F1235">
        <v>8.5299999999999994</v>
      </c>
      <c r="J1235" t="s">
        <v>1312</v>
      </c>
      <c r="U1235">
        <v>8.5299999999999994</v>
      </c>
      <c r="V1235">
        <v>9.8242560000000001</v>
      </c>
      <c r="W1235">
        <v>0.32203199999999998</v>
      </c>
      <c r="X1235">
        <v>0.28999999999999998</v>
      </c>
      <c r="Y1235">
        <v>8.5864999999999997E-2</v>
      </c>
      <c r="Z1235">
        <v>1</v>
      </c>
      <c r="AP1235" t="s">
        <v>118</v>
      </c>
    </row>
    <row r="1236" spans="1:42" x14ac:dyDescent="0.3">
      <c r="A1236" t="s">
        <v>3</v>
      </c>
      <c r="B1236" s="1">
        <v>42594</v>
      </c>
      <c r="C1236" s="2">
        <v>0.95180736111111119</v>
      </c>
      <c r="D1236" t="s">
        <v>453</v>
      </c>
      <c r="E1236" t="s">
        <v>842</v>
      </c>
      <c r="F1236">
        <v>8.5299999999999994</v>
      </c>
      <c r="G1236">
        <v>30.519010999999999</v>
      </c>
      <c r="H1236">
        <v>27.55</v>
      </c>
      <c r="AJ1236">
        <v>1.22</v>
      </c>
      <c r="AK1236">
        <v>-100</v>
      </c>
      <c r="AP1236" t="s">
        <v>118</v>
      </c>
    </row>
    <row r="1237" spans="1:42" x14ac:dyDescent="0.3">
      <c r="A1237" t="s">
        <v>3</v>
      </c>
      <c r="B1237" s="1">
        <v>42594</v>
      </c>
      <c r="C1237" s="2">
        <v>0.95181252314814813</v>
      </c>
      <c r="D1237" t="s">
        <v>453</v>
      </c>
      <c r="E1237" t="s">
        <v>266</v>
      </c>
      <c r="F1237">
        <v>8.2200000000000006</v>
      </c>
      <c r="AA1237">
        <v>0.1</v>
      </c>
      <c r="AB1237">
        <v>0.31</v>
      </c>
      <c r="AC1237">
        <v>0.26763599999999999</v>
      </c>
      <c r="AD1237">
        <v>6.8190000000000004E-3</v>
      </c>
      <c r="AE1237">
        <v>2.0396000000000001E-2</v>
      </c>
      <c r="AF1237">
        <v>-18.845192999999998</v>
      </c>
      <c r="AG1237">
        <v>-18.845192999999998</v>
      </c>
      <c r="AH1237">
        <v>-37690</v>
      </c>
      <c r="AI1237">
        <v>1</v>
      </c>
      <c r="AP1237" t="s">
        <v>118</v>
      </c>
    </row>
    <row r="1238" spans="1:42" x14ac:dyDescent="0.3">
      <c r="A1238" t="s">
        <v>3</v>
      </c>
      <c r="B1238" s="1">
        <v>42594</v>
      </c>
      <c r="C1238" s="2">
        <v>0.95181252314814813</v>
      </c>
      <c r="D1238" t="s">
        <v>453</v>
      </c>
      <c r="E1238" t="s">
        <v>162</v>
      </c>
      <c r="F1238">
        <v>8.2200000000000006</v>
      </c>
      <c r="J1238" t="s">
        <v>1313</v>
      </c>
      <c r="U1238">
        <v>8.2200000000000006</v>
      </c>
      <c r="V1238">
        <v>9.5446910000000003</v>
      </c>
      <c r="W1238">
        <v>0.31273099999999998</v>
      </c>
      <c r="X1238">
        <v>0.31</v>
      </c>
      <c r="Y1238">
        <v>9.7055000000000002E-2</v>
      </c>
      <c r="Z1238">
        <v>1</v>
      </c>
      <c r="AP1238" t="s">
        <v>118</v>
      </c>
    </row>
    <row r="1239" spans="1:42" x14ac:dyDescent="0.3">
      <c r="A1239" t="s">
        <v>3</v>
      </c>
      <c r="B1239" s="1">
        <v>42594</v>
      </c>
      <c r="C1239" s="2">
        <v>0.95182385416666671</v>
      </c>
      <c r="D1239" t="s">
        <v>453</v>
      </c>
      <c r="E1239" t="s">
        <v>266</v>
      </c>
      <c r="F1239">
        <v>7.91</v>
      </c>
      <c r="AA1239">
        <v>0.1</v>
      </c>
      <c r="AB1239">
        <v>0.31</v>
      </c>
      <c r="AC1239">
        <v>0.27391900000000002</v>
      </c>
      <c r="AD1239">
        <v>6.2839999999999997E-3</v>
      </c>
      <c r="AE1239">
        <v>2.0116999999999999E-2</v>
      </c>
      <c r="AF1239">
        <v>-18.920062000000001</v>
      </c>
      <c r="AG1239">
        <v>-18.920062000000001</v>
      </c>
      <c r="AH1239">
        <v>-37840</v>
      </c>
      <c r="AI1239">
        <v>1</v>
      </c>
      <c r="AP1239" t="s">
        <v>118</v>
      </c>
    </row>
    <row r="1240" spans="1:42" x14ac:dyDescent="0.3">
      <c r="A1240" t="s">
        <v>3</v>
      </c>
      <c r="B1240" s="1">
        <v>42594</v>
      </c>
      <c r="C1240" s="2">
        <v>0.95182385416666671</v>
      </c>
      <c r="D1240" t="s">
        <v>453</v>
      </c>
      <c r="E1240" t="s">
        <v>162</v>
      </c>
      <c r="F1240">
        <v>7.91</v>
      </c>
      <c r="J1240" t="s">
        <v>1314</v>
      </c>
      <c r="U1240">
        <v>7.91</v>
      </c>
      <c r="V1240">
        <v>9.2880669999999999</v>
      </c>
      <c r="W1240">
        <v>0.30360599999999999</v>
      </c>
      <c r="X1240">
        <v>0.31</v>
      </c>
      <c r="Y1240">
        <v>0.108373</v>
      </c>
      <c r="Z1240">
        <v>1</v>
      </c>
      <c r="AP1240" t="s">
        <v>118</v>
      </c>
    </row>
    <row r="1241" spans="1:42" x14ac:dyDescent="0.3">
      <c r="A1241" t="s">
        <v>3</v>
      </c>
      <c r="B1241" s="1">
        <v>42594</v>
      </c>
      <c r="C1241" s="2">
        <v>0.95183524305555556</v>
      </c>
      <c r="D1241" t="s">
        <v>453</v>
      </c>
      <c r="E1241" t="s">
        <v>266</v>
      </c>
      <c r="F1241">
        <v>7.64</v>
      </c>
      <c r="AA1241">
        <v>0.1</v>
      </c>
      <c r="AB1241">
        <v>0.27</v>
      </c>
      <c r="AC1241">
        <v>0.27900599999999998</v>
      </c>
      <c r="AD1241">
        <v>5.0860000000000002E-3</v>
      </c>
      <c r="AE1241">
        <v>1.9831000000000001E-2</v>
      </c>
      <c r="AF1241">
        <v>-18.369349</v>
      </c>
      <c r="AG1241">
        <v>-18.369349</v>
      </c>
      <c r="AH1241">
        <v>-36738</v>
      </c>
      <c r="AI1241">
        <v>1</v>
      </c>
      <c r="AP1241" t="s">
        <v>118</v>
      </c>
    </row>
    <row r="1242" spans="1:42" x14ac:dyDescent="0.3">
      <c r="A1242" t="s">
        <v>3</v>
      </c>
      <c r="B1242" s="1">
        <v>42594</v>
      </c>
      <c r="C1242" s="2">
        <v>0.95183524305555556</v>
      </c>
      <c r="D1242" t="s">
        <v>453</v>
      </c>
      <c r="E1242" t="s">
        <v>162</v>
      </c>
      <c r="F1242">
        <v>7.64</v>
      </c>
      <c r="J1242" t="s">
        <v>1315</v>
      </c>
      <c r="U1242">
        <v>7.64</v>
      </c>
      <c r="V1242">
        <v>9.0395839999999996</v>
      </c>
      <c r="W1242">
        <v>0.29519299999999998</v>
      </c>
      <c r="X1242">
        <v>0.27</v>
      </c>
      <c r="Y1242">
        <v>0.119605</v>
      </c>
      <c r="Z1242">
        <v>1</v>
      </c>
      <c r="AP1242" t="s">
        <v>118</v>
      </c>
    </row>
    <row r="1243" spans="1:42" x14ac:dyDescent="0.3">
      <c r="A1243" t="s">
        <v>3</v>
      </c>
      <c r="B1243" s="1">
        <v>42594</v>
      </c>
      <c r="C1243" s="2">
        <v>0.9518475462962962</v>
      </c>
      <c r="D1243" t="s">
        <v>453</v>
      </c>
      <c r="E1243" t="s">
        <v>266</v>
      </c>
      <c r="F1243">
        <v>7.31</v>
      </c>
      <c r="AA1243">
        <v>0.1</v>
      </c>
      <c r="AB1243">
        <v>0.33</v>
      </c>
      <c r="AC1243">
        <v>0.28401100000000001</v>
      </c>
      <c r="AD1243">
        <v>5.0049999999999999E-3</v>
      </c>
      <c r="AE1243">
        <v>1.9536999999999999E-2</v>
      </c>
      <c r="AF1243">
        <v>-18.705062000000002</v>
      </c>
      <c r="AG1243">
        <v>-18.705062000000002</v>
      </c>
      <c r="AH1243">
        <v>-37410</v>
      </c>
      <c r="AI1243">
        <v>1</v>
      </c>
      <c r="AP1243" t="s">
        <v>118</v>
      </c>
    </row>
    <row r="1244" spans="1:42" x14ac:dyDescent="0.3">
      <c r="A1244" t="s">
        <v>3</v>
      </c>
      <c r="B1244" s="1">
        <v>42594</v>
      </c>
      <c r="C1244" s="2">
        <v>0.9518475462962962</v>
      </c>
      <c r="D1244" t="s">
        <v>453</v>
      </c>
      <c r="E1244" t="s">
        <v>162</v>
      </c>
      <c r="F1244">
        <v>7.31</v>
      </c>
      <c r="J1244" t="s">
        <v>1316</v>
      </c>
      <c r="U1244">
        <v>7.31</v>
      </c>
      <c r="V1244">
        <v>8.7831799999999998</v>
      </c>
      <c r="W1244">
        <v>0.28781600000000002</v>
      </c>
      <c r="X1244">
        <v>0.33</v>
      </c>
      <c r="Y1244">
        <v>0.13079399999999999</v>
      </c>
      <c r="Z1244">
        <v>1</v>
      </c>
      <c r="AP1244" t="s">
        <v>118</v>
      </c>
    </row>
    <row r="1245" spans="1:42" x14ac:dyDescent="0.3">
      <c r="A1245" t="s">
        <v>3</v>
      </c>
      <c r="B1245" s="1">
        <v>42594</v>
      </c>
      <c r="C1245" s="2">
        <v>0.95185283564814815</v>
      </c>
      <c r="D1245" t="s">
        <v>453</v>
      </c>
      <c r="E1245" t="s">
        <v>1317</v>
      </c>
    </row>
    <row r="1246" spans="1:42" x14ac:dyDescent="0.3">
      <c r="A1246" t="s">
        <v>3</v>
      </c>
      <c r="B1246" s="1">
        <v>42594</v>
      </c>
      <c r="C1246" s="2">
        <v>0.95185412037037043</v>
      </c>
      <c r="D1246" t="s">
        <v>453</v>
      </c>
      <c r="E1246" t="s">
        <v>1318</v>
      </c>
      <c r="F1246">
        <v>7.31</v>
      </c>
      <c r="G1246">
        <v>26.314216999999999</v>
      </c>
      <c r="H1246">
        <v>27.55</v>
      </c>
      <c r="AJ1246">
        <v>1.2262500000000001</v>
      </c>
      <c r="AK1246">
        <v>-100</v>
      </c>
      <c r="AP1246" t="s">
        <v>118</v>
      </c>
    </row>
    <row r="1247" spans="1:42" x14ac:dyDescent="0.3">
      <c r="A1247" t="s">
        <v>3</v>
      </c>
      <c r="B1247" s="1">
        <v>42594</v>
      </c>
      <c r="C1247" s="2">
        <v>0.95187170138888888</v>
      </c>
      <c r="D1247" t="s">
        <v>453</v>
      </c>
      <c r="E1247" t="s">
        <v>281</v>
      </c>
    </row>
    <row r="1248" spans="1:42" x14ac:dyDescent="0.3">
      <c r="A1248" t="s">
        <v>3</v>
      </c>
      <c r="B1248" s="1">
        <v>42594</v>
      </c>
      <c r="C1248" s="2">
        <v>0.95187899305555546</v>
      </c>
      <c r="D1248" t="s">
        <v>453</v>
      </c>
      <c r="E1248" t="s">
        <v>1033</v>
      </c>
    </row>
    <row r="1249" spans="1:42" x14ac:dyDescent="0.3">
      <c r="A1249" t="s">
        <v>3</v>
      </c>
      <c r="B1249" s="1">
        <v>42594</v>
      </c>
      <c r="C1249" s="2">
        <v>0.95185780092592598</v>
      </c>
      <c r="D1249" t="s">
        <v>453</v>
      </c>
      <c r="E1249" t="s">
        <v>266</v>
      </c>
      <c r="F1249">
        <v>6.91</v>
      </c>
      <c r="AA1249">
        <v>0.1</v>
      </c>
      <c r="AB1249">
        <v>0.4</v>
      </c>
      <c r="AC1249">
        <v>0.29001500000000002</v>
      </c>
      <c r="AD1249">
        <v>6.0039999999999998E-3</v>
      </c>
      <c r="AE1249">
        <v>1.9233E-2</v>
      </c>
      <c r="AF1249">
        <v>-19.984805000000001</v>
      </c>
      <c r="AG1249">
        <v>-19.984805000000001</v>
      </c>
      <c r="AH1249">
        <v>-39969</v>
      </c>
      <c r="AI1249">
        <v>1</v>
      </c>
      <c r="AP1249" t="s">
        <v>118</v>
      </c>
    </row>
    <row r="1250" spans="1:42" x14ac:dyDescent="0.3">
      <c r="A1250" t="s">
        <v>3</v>
      </c>
      <c r="B1250" s="1">
        <v>42594</v>
      </c>
      <c r="C1250" s="2">
        <v>0.95185780092592598</v>
      </c>
      <c r="D1250" t="s">
        <v>453</v>
      </c>
      <c r="E1250" t="s">
        <v>162</v>
      </c>
      <c r="F1250">
        <v>6.91</v>
      </c>
      <c r="J1250" t="s">
        <v>1319</v>
      </c>
      <c r="U1250">
        <v>6.91</v>
      </c>
      <c r="V1250">
        <v>8.5091970000000003</v>
      </c>
      <c r="W1250">
        <v>0.28177000000000002</v>
      </c>
      <c r="X1250">
        <v>0.4</v>
      </c>
      <c r="Y1250">
        <v>0.141926</v>
      </c>
      <c r="Z1250">
        <v>1</v>
      </c>
      <c r="AP1250" t="s">
        <v>118</v>
      </c>
    </row>
    <row r="1251" spans="1:42" x14ac:dyDescent="0.3">
      <c r="A1251" t="s">
        <v>3</v>
      </c>
      <c r="B1251" s="1">
        <v>42594</v>
      </c>
      <c r="C1251" s="2">
        <v>0.95188291666666658</v>
      </c>
      <c r="D1251" t="s">
        <v>453</v>
      </c>
      <c r="E1251" t="s">
        <v>1033</v>
      </c>
    </row>
    <row r="1252" spans="1:42" x14ac:dyDescent="0.3">
      <c r="A1252" t="s">
        <v>3</v>
      </c>
      <c r="B1252" s="1">
        <v>42594</v>
      </c>
      <c r="C1252" s="2">
        <v>0.95186907407407417</v>
      </c>
      <c r="D1252" t="s">
        <v>453</v>
      </c>
      <c r="E1252" t="s">
        <v>266</v>
      </c>
      <c r="F1252">
        <v>6.35</v>
      </c>
      <c r="AA1252">
        <v>0.1</v>
      </c>
      <c r="AB1252">
        <v>0.56000000000000005</v>
      </c>
      <c r="AC1252">
        <v>0.29936200000000002</v>
      </c>
      <c r="AD1252">
        <v>9.3469999999999994E-3</v>
      </c>
      <c r="AE1252">
        <v>1.8914E-2</v>
      </c>
      <c r="AF1252">
        <v>-23.407537999999999</v>
      </c>
      <c r="AG1252">
        <v>-23.407537999999999</v>
      </c>
      <c r="AH1252">
        <v>-46815</v>
      </c>
      <c r="AI1252">
        <v>1</v>
      </c>
      <c r="AP1252" t="s">
        <v>118</v>
      </c>
    </row>
    <row r="1253" spans="1:42" x14ac:dyDescent="0.3">
      <c r="A1253" t="s">
        <v>3</v>
      </c>
      <c r="B1253" s="1">
        <v>42594</v>
      </c>
      <c r="C1253" s="2">
        <v>0.95186907407407417</v>
      </c>
      <c r="D1253" t="s">
        <v>453</v>
      </c>
      <c r="E1253" t="s">
        <v>162</v>
      </c>
      <c r="F1253">
        <v>6.35</v>
      </c>
      <c r="J1253" t="s">
        <v>1320</v>
      </c>
      <c r="U1253">
        <v>6.35</v>
      </c>
      <c r="V1253">
        <v>8.2188569999999999</v>
      </c>
      <c r="W1253">
        <v>0.27694400000000002</v>
      </c>
      <c r="X1253">
        <v>0.56000000000000005</v>
      </c>
      <c r="Y1253">
        <v>0.15302399999999999</v>
      </c>
      <c r="Z1253">
        <v>1</v>
      </c>
      <c r="AP1253" t="s">
        <v>118</v>
      </c>
    </row>
    <row r="1254" spans="1:42" x14ac:dyDescent="0.3">
      <c r="A1254" t="s">
        <v>3</v>
      </c>
      <c r="B1254" s="1">
        <v>42594</v>
      </c>
      <c r="C1254" s="2">
        <v>0.95187284722222232</v>
      </c>
      <c r="D1254" t="s">
        <v>453</v>
      </c>
      <c r="E1254" t="s">
        <v>229</v>
      </c>
      <c r="F1254">
        <v>6.35</v>
      </c>
      <c r="P1254" t="s">
        <v>248</v>
      </c>
      <c r="AP1254" t="s">
        <v>118</v>
      </c>
    </row>
    <row r="1255" spans="1:42" x14ac:dyDescent="0.3">
      <c r="A1255" t="s">
        <v>3</v>
      </c>
      <c r="B1255" s="1">
        <v>42594</v>
      </c>
      <c r="C1255" s="2">
        <v>0.95189035879629635</v>
      </c>
      <c r="D1255" t="s">
        <v>453</v>
      </c>
      <c r="E1255" t="s">
        <v>115</v>
      </c>
      <c r="F1255">
        <v>6.35</v>
      </c>
      <c r="O1255" t="s">
        <v>258</v>
      </c>
      <c r="AP1255" t="s">
        <v>118</v>
      </c>
    </row>
    <row r="1256" spans="1:42" x14ac:dyDescent="0.3">
      <c r="A1256" t="s">
        <v>3</v>
      </c>
      <c r="B1256" s="1">
        <v>42594</v>
      </c>
      <c r="C1256" s="2">
        <v>0.9518788773148148</v>
      </c>
      <c r="D1256" t="s">
        <v>453</v>
      </c>
      <c r="E1256" t="s">
        <v>229</v>
      </c>
      <c r="F1256">
        <v>6.35</v>
      </c>
      <c r="P1256" t="s">
        <v>249</v>
      </c>
      <c r="AP1256" t="s">
        <v>118</v>
      </c>
    </row>
    <row r="1257" spans="1:42" x14ac:dyDescent="0.3">
      <c r="A1257" t="s">
        <v>3</v>
      </c>
      <c r="B1257" s="1">
        <v>42594</v>
      </c>
      <c r="C1257" s="2">
        <v>0.95189305555555548</v>
      </c>
      <c r="D1257" t="s">
        <v>453</v>
      </c>
      <c r="E1257" t="s">
        <v>1033</v>
      </c>
    </row>
    <row r="1258" spans="1:42" x14ac:dyDescent="0.3">
      <c r="A1258" t="s">
        <v>3</v>
      </c>
      <c r="B1258" s="1">
        <v>42594</v>
      </c>
      <c r="C1258" s="2">
        <v>0.95188146990740741</v>
      </c>
      <c r="D1258" t="s">
        <v>453</v>
      </c>
      <c r="E1258" t="s">
        <v>266</v>
      </c>
      <c r="F1258">
        <v>5.91</v>
      </c>
      <c r="AA1258">
        <v>0.1</v>
      </c>
      <c r="AB1258">
        <v>0.44</v>
      </c>
      <c r="AC1258">
        <v>0.30932900000000002</v>
      </c>
      <c r="AD1258">
        <v>9.9670000000000002E-3</v>
      </c>
      <c r="AE1258">
        <v>1.8578999999999998E-2</v>
      </c>
      <c r="AF1258">
        <v>-24.701211000000001</v>
      </c>
      <c r="AG1258">
        <v>-24.701211000000001</v>
      </c>
      <c r="AH1258">
        <v>-49402</v>
      </c>
      <c r="AI1258">
        <v>1</v>
      </c>
      <c r="AP1258" t="s">
        <v>118</v>
      </c>
    </row>
    <row r="1259" spans="1:42" x14ac:dyDescent="0.3">
      <c r="A1259" t="s">
        <v>3</v>
      </c>
      <c r="B1259" s="1">
        <v>42594</v>
      </c>
      <c r="C1259" s="2">
        <v>0.95188146990740741</v>
      </c>
      <c r="D1259" t="s">
        <v>453</v>
      </c>
      <c r="E1259" t="s">
        <v>162</v>
      </c>
      <c r="F1259">
        <v>5.91</v>
      </c>
      <c r="J1259" t="s">
        <v>1321</v>
      </c>
      <c r="U1259">
        <v>5.91</v>
      </c>
      <c r="V1259">
        <v>7.917198</v>
      </c>
      <c r="W1259">
        <v>0.27390700000000001</v>
      </c>
      <c r="X1259">
        <v>0.44</v>
      </c>
      <c r="Y1259">
        <v>0.16411899999999999</v>
      </c>
      <c r="Z1259">
        <v>1</v>
      </c>
      <c r="AP1259" t="s">
        <v>118</v>
      </c>
    </row>
    <row r="1260" spans="1:42" x14ac:dyDescent="0.3">
      <c r="A1260" t="s">
        <v>3</v>
      </c>
      <c r="B1260" s="1">
        <v>42594</v>
      </c>
      <c r="C1260" s="2">
        <v>0.95189696759259268</v>
      </c>
      <c r="D1260" t="s">
        <v>453</v>
      </c>
      <c r="E1260" t="s">
        <v>1033</v>
      </c>
    </row>
    <row r="1261" spans="1:42" x14ac:dyDescent="0.3">
      <c r="A1261" t="s">
        <v>3</v>
      </c>
      <c r="B1261" s="1">
        <v>42594</v>
      </c>
      <c r="C1261" s="2">
        <v>0.95189178240740746</v>
      </c>
      <c r="D1261" t="s">
        <v>453</v>
      </c>
      <c r="E1261" t="s">
        <v>266</v>
      </c>
      <c r="F1261">
        <v>5.5</v>
      </c>
      <c r="AA1261">
        <v>0.1</v>
      </c>
      <c r="AB1261">
        <v>0.41</v>
      </c>
      <c r="AC1261">
        <v>0.31914900000000002</v>
      </c>
      <c r="AD1261">
        <v>9.8200000000000006E-3</v>
      </c>
      <c r="AE1261">
        <v>1.8228000000000001E-2</v>
      </c>
      <c r="AF1261">
        <v>-25.369540000000001</v>
      </c>
      <c r="AG1261">
        <v>-25.369540000000001</v>
      </c>
      <c r="AH1261">
        <v>-50739</v>
      </c>
      <c r="AI1261">
        <v>1</v>
      </c>
      <c r="AP1261" t="s">
        <v>118</v>
      </c>
    </row>
    <row r="1262" spans="1:42" x14ac:dyDescent="0.3">
      <c r="A1262" t="s">
        <v>3</v>
      </c>
      <c r="B1262" s="1">
        <v>42594</v>
      </c>
      <c r="C1262" s="2">
        <v>0.95189178240740746</v>
      </c>
      <c r="D1262" t="s">
        <v>453</v>
      </c>
      <c r="E1262" t="s">
        <v>162</v>
      </c>
      <c r="F1262">
        <v>5.5</v>
      </c>
      <c r="J1262" t="s">
        <v>1322</v>
      </c>
      <c r="U1262">
        <v>5.5</v>
      </c>
      <c r="V1262">
        <v>7.5977399999999999</v>
      </c>
      <c r="W1262">
        <v>0.27538800000000002</v>
      </c>
      <c r="X1262">
        <v>0.41</v>
      </c>
      <c r="Y1262">
        <v>0.17533000000000001</v>
      </c>
      <c r="Z1262">
        <v>1</v>
      </c>
      <c r="AP1262" t="s">
        <v>118</v>
      </c>
    </row>
    <row r="1263" spans="1:42" x14ac:dyDescent="0.3">
      <c r="A1263" t="s">
        <v>3</v>
      </c>
      <c r="B1263" s="1">
        <v>42594</v>
      </c>
      <c r="C1263" s="2">
        <v>0.95190072916666668</v>
      </c>
      <c r="D1263" t="s">
        <v>453</v>
      </c>
      <c r="E1263" t="s">
        <v>1323</v>
      </c>
    </row>
    <row r="1264" spans="1:42" x14ac:dyDescent="0.3">
      <c r="A1264" t="s">
        <v>3</v>
      </c>
      <c r="B1264" s="1">
        <v>42594</v>
      </c>
      <c r="C1264" s="2">
        <v>0.95190192129629636</v>
      </c>
      <c r="D1264" t="s">
        <v>453</v>
      </c>
      <c r="E1264" t="s">
        <v>1043</v>
      </c>
      <c r="F1264">
        <v>5.5</v>
      </c>
      <c r="G1264">
        <v>25.856242000000002</v>
      </c>
      <c r="H1264">
        <v>27.725000000000001</v>
      </c>
      <c r="AJ1264">
        <v>0.16125</v>
      </c>
      <c r="AK1264">
        <v>-100</v>
      </c>
      <c r="AP1264" t="s">
        <v>118</v>
      </c>
    </row>
    <row r="1265" spans="1:42" x14ac:dyDescent="0.3">
      <c r="A1265" t="s">
        <v>3</v>
      </c>
      <c r="B1265" s="1">
        <v>42594</v>
      </c>
      <c r="C1265" s="2">
        <v>0.95190671296296303</v>
      </c>
      <c r="D1265" t="s">
        <v>453</v>
      </c>
      <c r="E1265" t="s">
        <v>281</v>
      </c>
    </row>
    <row r="1266" spans="1:42" x14ac:dyDescent="0.3">
      <c r="A1266" t="s">
        <v>3</v>
      </c>
      <c r="B1266" s="1">
        <v>42594</v>
      </c>
      <c r="C1266" s="2">
        <v>0.95191400462962961</v>
      </c>
      <c r="D1266" t="s">
        <v>453</v>
      </c>
      <c r="E1266" t="s">
        <v>1033</v>
      </c>
    </row>
    <row r="1267" spans="1:42" x14ac:dyDescent="0.3">
      <c r="A1267" t="s">
        <v>3</v>
      </c>
      <c r="B1267" s="1">
        <v>42594</v>
      </c>
      <c r="C1267" s="2">
        <v>0.95190317129629631</v>
      </c>
      <c r="D1267" t="s">
        <v>453</v>
      </c>
      <c r="E1267" t="s">
        <v>266</v>
      </c>
      <c r="F1267">
        <v>5.0999999999999996</v>
      </c>
      <c r="AA1267">
        <v>0.1</v>
      </c>
      <c r="AB1267">
        <v>0.4</v>
      </c>
      <c r="AC1267">
        <v>0.32852399999999998</v>
      </c>
      <c r="AD1267">
        <v>9.3749999999999997E-3</v>
      </c>
      <c r="AE1267">
        <v>1.7861999999999999E-2</v>
      </c>
      <c r="AF1267">
        <v>-25.763522999999999</v>
      </c>
      <c r="AG1267">
        <v>-25.763522999999999</v>
      </c>
      <c r="AH1267">
        <v>-51527</v>
      </c>
      <c r="AI1267">
        <v>1</v>
      </c>
      <c r="AP1267" t="s">
        <v>118</v>
      </c>
    </row>
    <row r="1268" spans="1:42" x14ac:dyDescent="0.3">
      <c r="A1268" t="s">
        <v>3</v>
      </c>
      <c r="B1268" s="1">
        <v>42594</v>
      </c>
      <c r="C1268" s="2">
        <v>0.95190317129629631</v>
      </c>
      <c r="D1268" t="s">
        <v>453</v>
      </c>
      <c r="E1268" t="s">
        <v>162</v>
      </c>
      <c r="F1268">
        <v>5.0999999999999996</v>
      </c>
      <c r="J1268" t="s">
        <v>1324</v>
      </c>
      <c r="U1268">
        <v>5.0999999999999996</v>
      </c>
      <c r="V1268">
        <v>7.2404039999999998</v>
      </c>
      <c r="W1268">
        <v>0.28500900000000001</v>
      </c>
      <c r="X1268">
        <v>0.4</v>
      </c>
      <c r="Y1268">
        <v>0.186746</v>
      </c>
      <c r="Z1268">
        <v>1</v>
      </c>
      <c r="AP1268" t="s">
        <v>118</v>
      </c>
    </row>
    <row r="1269" spans="1:42" x14ac:dyDescent="0.3">
      <c r="A1269" t="s">
        <v>3</v>
      </c>
      <c r="B1269" s="1">
        <v>42594</v>
      </c>
      <c r="C1269" s="2">
        <v>0.95190785879629625</v>
      </c>
      <c r="D1269" t="s">
        <v>453</v>
      </c>
      <c r="E1269" t="s">
        <v>229</v>
      </c>
      <c r="F1269">
        <v>5.0999999999999996</v>
      </c>
      <c r="P1269" t="s">
        <v>248</v>
      </c>
      <c r="AP1269" t="s">
        <v>118</v>
      </c>
    </row>
    <row r="1270" spans="1:42" x14ac:dyDescent="0.3">
      <c r="A1270" t="s">
        <v>3</v>
      </c>
      <c r="B1270" s="1">
        <v>42594</v>
      </c>
      <c r="C1270" s="2">
        <v>0.95192146990740734</v>
      </c>
      <c r="D1270" t="s">
        <v>453</v>
      </c>
      <c r="E1270" t="s">
        <v>115</v>
      </c>
      <c r="F1270">
        <v>5.0999999999999996</v>
      </c>
      <c r="O1270" t="s">
        <v>258</v>
      </c>
      <c r="AP1270" t="s">
        <v>118</v>
      </c>
    </row>
    <row r="1271" spans="1:42" x14ac:dyDescent="0.3">
      <c r="A1271" t="s">
        <v>3</v>
      </c>
      <c r="B1271" s="1">
        <v>42594</v>
      </c>
      <c r="C1271" s="2">
        <v>0.95191388888888895</v>
      </c>
      <c r="D1271" t="s">
        <v>453</v>
      </c>
      <c r="E1271" t="s">
        <v>229</v>
      </c>
      <c r="F1271">
        <v>5.0999999999999996</v>
      </c>
      <c r="P1271" t="s">
        <v>249</v>
      </c>
      <c r="AP1271" t="s">
        <v>118</v>
      </c>
    </row>
    <row r="1272" spans="1:42" x14ac:dyDescent="0.3">
      <c r="A1272" t="s">
        <v>3</v>
      </c>
      <c r="B1272" s="1">
        <v>42594</v>
      </c>
      <c r="C1272" s="2">
        <v>0.95192417824074071</v>
      </c>
      <c r="D1272" t="s">
        <v>453</v>
      </c>
      <c r="E1272" t="s">
        <v>1033</v>
      </c>
    </row>
    <row r="1273" spans="1:42" x14ac:dyDescent="0.3">
      <c r="A1273" t="s">
        <v>3</v>
      </c>
      <c r="B1273" s="1">
        <v>42594</v>
      </c>
      <c r="C1273" s="2">
        <v>0.95191516203703708</v>
      </c>
      <c r="D1273" t="s">
        <v>453</v>
      </c>
      <c r="E1273" t="s">
        <v>266</v>
      </c>
      <c r="F1273">
        <v>4.57</v>
      </c>
      <c r="AA1273">
        <v>0.1</v>
      </c>
      <c r="AB1273">
        <v>0.53</v>
      </c>
      <c r="AC1273">
        <v>0.33951100000000001</v>
      </c>
      <c r="AD1273">
        <v>1.0987E-2</v>
      </c>
      <c r="AE1273">
        <v>1.7479000000000001E-2</v>
      </c>
      <c r="AF1273">
        <v>-27.932739000000002</v>
      </c>
      <c r="AG1273">
        <v>-27.932739000000002</v>
      </c>
      <c r="AH1273">
        <v>-55865</v>
      </c>
      <c r="AI1273">
        <v>1</v>
      </c>
      <c r="AP1273" t="s">
        <v>118</v>
      </c>
    </row>
    <row r="1274" spans="1:42" x14ac:dyDescent="0.3">
      <c r="A1274" t="s">
        <v>3</v>
      </c>
      <c r="B1274" s="1">
        <v>42594</v>
      </c>
      <c r="C1274" s="2">
        <v>0.95191516203703708</v>
      </c>
      <c r="D1274" t="s">
        <v>453</v>
      </c>
      <c r="E1274" t="s">
        <v>162</v>
      </c>
      <c r="F1274">
        <v>4.57</v>
      </c>
      <c r="J1274" t="s">
        <v>1325</v>
      </c>
      <c r="U1274">
        <v>4.57</v>
      </c>
      <c r="V1274">
        <v>6.8325889999999996</v>
      </c>
      <c r="W1274">
        <v>0.30370799999999998</v>
      </c>
      <c r="X1274">
        <v>0.53</v>
      </c>
      <c r="Y1274">
        <v>0.198494</v>
      </c>
      <c r="Z1274">
        <v>1</v>
      </c>
      <c r="AP1274" t="s">
        <v>118</v>
      </c>
    </row>
    <row r="1275" spans="1:42" x14ac:dyDescent="0.3">
      <c r="A1275" t="s">
        <v>3</v>
      </c>
      <c r="B1275" s="1">
        <v>42594</v>
      </c>
      <c r="C1275" s="2">
        <v>0.95192810185185184</v>
      </c>
      <c r="D1275" t="s">
        <v>453</v>
      </c>
      <c r="E1275" t="s">
        <v>1033</v>
      </c>
    </row>
    <row r="1276" spans="1:42" x14ac:dyDescent="0.3">
      <c r="A1276" t="s">
        <v>3</v>
      </c>
      <c r="B1276" s="1">
        <v>42594</v>
      </c>
      <c r="C1276" s="2">
        <v>0.95192662037037035</v>
      </c>
      <c r="D1276" t="s">
        <v>453</v>
      </c>
      <c r="E1276" t="s">
        <v>266</v>
      </c>
      <c r="F1276">
        <v>4.1399999999999997</v>
      </c>
      <c r="AA1276">
        <v>0.1</v>
      </c>
      <c r="AB1276">
        <v>0.43</v>
      </c>
      <c r="AC1276">
        <v>0.35</v>
      </c>
      <c r="AD1276">
        <v>1.0489E-2</v>
      </c>
      <c r="AE1276">
        <v>1.7079E-2</v>
      </c>
      <c r="AF1276">
        <v>-28.373972999999999</v>
      </c>
      <c r="AG1276">
        <v>-28.373972999999999</v>
      </c>
      <c r="AH1276">
        <v>-56747</v>
      </c>
      <c r="AI1276">
        <v>1</v>
      </c>
      <c r="AP1276" t="s">
        <v>118</v>
      </c>
    </row>
    <row r="1277" spans="1:42" x14ac:dyDescent="0.3">
      <c r="A1277" t="s">
        <v>3</v>
      </c>
      <c r="B1277" s="1">
        <v>42594</v>
      </c>
      <c r="C1277" s="2">
        <v>0.95192662037037035</v>
      </c>
      <c r="D1277" t="s">
        <v>453</v>
      </c>
      <c r="E1277" t="s">
        <v>162</v>
      </c>
      <c r="F1277">
        <v>4.1399999999999997</v>
      </c>
      <c r="J1277" t="s">
        <v>1326</v>
      </c>
      <c r="U1277">
        <v>4.1399999999999997</v>
      </c>
      <c r="V1277">
        <v>6.3888569999999998</v>
      </c>
      <c r="W1277">
        <v>0.32785700000000001</v>
      </c>
      <c r="X1277">
        <v>0.43</v>
      </c>
      <c r="Y1277">
        <v>0.21059700000000001</v>
      </c>
      <c r="Z1277">
        <v>1</v>
      </c>
      <c r="AP1277" t="s">
        <v>118</v>
      </c>
    </row>
    <row r="1278" spans="1:42" x14ac:dyDescent="0.3">
      <c r="A1278" t="s">
        <v>3</v>
      </c>
      <c r="B1278" s="1">
        <v>42594</v>
      </c>
      <c r="C1278" s="2">
        <v>0.95193185185185181</v>
      </c>
      <c r="D1278" t="s">
        <v>453</v>
      </c>
      <c r="E1278" t="s">
        <v>1327</v>
      </c>
    </row>
    <row r="1279" spans="1:42" x14ac:dyDescent="0.3">
      <c r="A1279" t="s">
        <v>3</v>
      </c>
      <c r="B1279" s="1">
        <v>42594</v>
      </c>
      <c r="C1279" s="2">
        <v>0.95193309027777773</v>
      </c>
      <c r="D1279" t="s">
        <v>453</v>
      </c>
      <c r="E1279" t="s">
        <v>1049</v>
      </c>
      <c r="F1279">
        <v>4.1399999999999997</v>
      </c>
      <c r="G1279">
        <v>25.852826</v>
      </c>
      <c r="H1279">
        <v>27.725000000000001</v>
      </c>
      <c r="AJ1279">
        <v>0.16625000000000001</v>
      </c>
      <c r="AK1279">
        <v>-100</v>
      </c>
      <c r="AP1279" t="s">
        <v>118</v>
      </c>
    </row>
    <row r="1280" spans="1:42" x14ac:dyDescent="0.3">
      <c r="A1280" t="s">
        <v>3</v>
      </c>
      <c r="B1280" s="1">
        <v>42594</v>
      </c>
      <c r="C1280" s="2">
        <v>0.95194265046296289</v>
      </c>
      <c r="D1280" t="s">
        <v>453</v>
      </c>
      <c r="E1280" t="s">
        <v>1033</v>
      </c>
    </row>
    <row r="1281" spans="1:42" x14ac:dyDescent="0.3">
      <c r="A1281" t="s">
        <v>3</v>
      </c>
      <c r="B1281" s="1">
        <v>42594</v>
      </c>
      <c r="C1281" s="2">
        <v>0.95193694444444443</v>
      </c>
      <c r="D1281" t="s">
        <v>453</v>
      </c>
      <c r="E1281" t="s">
        <v>266</v>
      </c>
      <c r="F1281">
        <v>3.65</v>
      </c>
      <c r="AA1281">
        <v>0.1</v>
      </c>
      <c r="AB1281">
        <v>0.49</v>
      </c>
      <c r="AC1281">
        <v>0.36089300000000002</v>
      </c>
      <c r="AD1281">
        <v>1.0893E-2</v>
      </c>
      <c r="AE1281">
        <v>1.6662E-2</v>
      </c>
      <c r="AF1281">
        <v>-29.568653000000001</v>
      </c>
      <c r="AG1281">
        <v>-29.568653000000001</v>
      </c>
      <c r="AH1281">
        <v>-59137</v>
      </c>
      <c r="AI1281">
        <v>1</v>
      </c>
      <c r="AP1281" t="s">
        <v>118</v>
      </c>
    </row>
    <row r="1282" spans="1:42" x14ac:dyDescent="0.3">
      <c r="A1282" t="s">
        <v>3</v>
      </c>
      <c r="B1282" s="1">
        <v>42594</v>
      </c>
      <c r="C1282" s="2">
        <v>0.95193694444444443</v>
      </c>
      <c r="D1282" t="s">
        <v>453</v>
      </c>
      <c r="E1282" t="s">
        <v>162</v>
      </c>
      <c r="F1282">
        <v>3.65</v>
      </c>
      <c r="J1282" t="s">
        <v>1328</v>
      </c>
      <c r="U1282">
        <v>3.65</v>
      </c>
      <c r="V1282">
        <v>5.9385479999999999</v>
      </c>
      <c r="W1282">
        <v>0.35184399999999999</v>
      </c>
      <c r="X1282">
        <v>0.49</v>
      </c>
      <c r="Y1282">
        <v>0.222997</v>
      </c>
      <c r="Z1282">
        <v>1</v>
      </c>
      <c r="AP1282" t="s">
        <v>118</v>
      </c>
    </row>
    <row r="1283" spans="1:42" x14ac:dyDescent="0.3">
      <c r="A1283" t="s">
        <v>3</v>
      </c>
      <c r="B1283" s="1">
        <v>42594</v>
      </c>
      <c r="C1283" s="2">
        <v>0.95194643518518518</v>
      </c>
      <c r="D1283" t="s">
        <v>453</v>
      </c>
      <c r="E1283" t="s">
        <v>1327</v>
      </c>
    </row>
    <row r="1284" spans="1:42" x14ac:dyDescent="0.3">
      <c r="A1284" t="s">
        <v>3</v>
      </c>
      <c r="B1284" s="1">
        <v>42594</v>
      </c>
      <c r="C1284" s="2">
        <v>0.95194761574074072</v>
      </c>
      <c r="D1284" t="s">
        <v>453</v>
      </c>
      <c r="E1284" t="s">
        <v>1049</v>
      </c>
      <c r="F1284">
        <v>3.65</v>
      </c>
      <c r="G1284">
        <v>25.852826</v>
      </c>
      <c r="H1284">
        <v>27.725000000000001</v>
      </c>
      <c r="AJ1284">
        <v>0.16625000000000001</v>
      </c>
      <c r="AK1284">
        <v>-100</v>
      </c>
      <c r="AP1284" t="s">
        <v>118</v>
      </c>
    </row>
    <row r="1285" spans="1:42" x14ac:dyDescent="0.3">
      <c r="A1285" t="s">
        <v>3</v>
      </c>
      <c r="B1285" s="1">
        <v>42594</v>
      </c>
      <c r="C1285" s="2">
        <v>0.95197804398148145</v>
      </c>
      <c r="D1285" t="s">
        <v>453</v>
      </c>
      <c r="E1285" t="s">
        <v>281</v>
      </c>
    </row>
    <row r="1286" spans="1:42" x14ac:dyDescent="0.3">
      <c r="A1286" t="s">
        <v>3</v>
      </c>
      <c r="B1286" s="1">
        <v>42594</v>
      </c>
      <c r="C1286" s="2">
        <v>0.95198769675925921</v>
      </c>
      <c r="D1286" t="s">
        <v>453</v>
      </c>
      <c r="E1286" t="s">
        <v>1033</v>
      </c>
    </row>
    <row r="1287" spans="1:42" x14ac:dyDescent="0.3">
      <c r="A1287" t="s">
        <v>3</v>
      </c>
      <c r="B1287" s="1">
        <v>42594</v>
      </c>
      <c r="C1287" s="2">
        <v>0.95194885416666664</v>
      </c>
      <c r="D1287" t="s">
        <v>453</v>
      </c>
      <c r="E1287" t="s">
        <v>266</v>
      </c>
      <c r="F1287">
        <v>3.08</v>
      </c>
      <c r="AA1287">
        <v>0.1</v>
      </c>
      <c r="AB1287">
        <v>0.56999999999999995</v>
      </c>
      <c r="AC1287">
        <v>0.37325000000000003</v>
      </c>
      <c r="AD1287">
        <v>1.2357E-2</v>
      </c>
      <c r="AE1287">
        <v>1.6225E-2</v>
      </c>
      <c r="AF1287">
        <v>-31.728551</v>
      </c>
      <c r="AG1287">
        <v>-31.728551</v>
      </c>
      <c r="AH1287">
        <v>-63457</v>
      </c>
      <c r="AI1287">
        <v>1</v>
      </c>
      <c r="AP1287" t="s">
        <v>118</v>
      </c>
    </row>
    <row r="1288" spans="1:42" x14ac:dyDescent="0.3">
      <c r="A1288" t="s">
        <v>3</v>
      </c>
      <c r="B1288" s="1">
        <v>42594</v>
      </c>
      <c r="C1288" s="2">
        <v>0.95194885416666664</v>
      </c>
      <c r="D1288" t="s">
        <v>453</v>
      </c>
      <c r="E1288" t="s">
        <v>162</v>
      </c>
      <c r="F1288">
        <v>3.08</v>
      </c>
      <c r="J1288" t="s">
        <v>1329</v>
      </c>
      <c r="U1288">
        <v>3.08</v>
      </c>
      <c r="V1288">
        <v>5.4949469999999998</v>
      </c>
      <c r="W1288">
        <v>0.37282999999999999</v>
      </c>
      <c r="X1288">
        <v>0.56999999999999995</v>
      </c>
      <c r="Y1288">
        <v>0.23533299999999999</v>
      </c>
      <c r="Z1288">
        <v>1</v>
      </c>
      <c r="AP1288" t="s">
        <v>118</v>
      </c>
    </row>
    <row r="1289" spans="1:42" x14ac:dyDescent="0.3">
      <c r="A1289" t="s">
        <v>3</v>
      </c>
      <c r="B1289" s="1">
        <v>42594</v>
      </c>
      <c r="C1289" s="2">
        <v>0.95199158564814812</v>
      </c>
      <c r="D1289" t="s">
        <v>453</v>
      </c>
      <c r="E1289" t="s">
        <v>1033</v>
      </c>
    </row>
    <row r="1290" spans="1:42" x14ac:dyDescent="0.3">
      <c r="A1290" t="s">
        <v>3</v>
      </c>
      <c r="B1290" s="1">
        <v>42594</v>
      </c>
      <c r="C1290" s="2">
        <v>0.95195966435185186</v>
      </c>
      <c r="D1290" t="s">
        <v>453</v>
      </c>
      <c r="E1290" t="s">
        <v>266</v>
      </c>
      <c r="F1290">
        <v>2.5499999999999998</v>
      </c>
      <c r="AA1290">
        <v>0.1</v>
      </c>
      <c r="AB1290">
        <v>0.53</v>
      </c>
      <c r="AC1290">
        <v>0.38594800000000001</v>
      </c>
      <c r="AD1290">
        <v>1.2697999999999999E-2</v>
      </c>
      <c r="AE1290">
        <v>1.5767E-2</v>
      </c>
      <c r="AF1290">
        <v>-33.017983999999998</v>
      </c>
      <c r="AG1290">
        <v>-33.017983999999998</v>
      </c>
      <c r="AH1290">
        <v>-66035</v>
      </c>
      <c r="AI1290">
        <v>1</v>
      </c>
      <c r="AP1290" t="s">
        <v>118</v>
      </c>
    </row>
    <row r="1291" spans="1:42" x14ac:dyDescent="0.3">
      <c r="A1291" t="s">
        <v>3</v>
      </c>
      <c r="B1291" s="1">
        <v>42594</v>
      </c>
      <c r="C1291" s="2">
        <v>0.95195966435185186</v>
      </c>
      <c r="D1291" t="s">
        <v>453</v>
      </c>
      <c r="E1291" t="s">
        <v>162</v>
      </c>
      <c r="F1291">
        <v>2.5499999999999998</v>
      </c>
      <c r="J1291" t="s">
        <v>1330</v>
      </c>
      <c r="U1291">
        <v>2.5499999999999998</v>
      </c>
      <c r="V1291">
        <v>5.0488580000000001</v>
      </c>
      <c r="W1291">
        <v>0.3921</v>
      </c>
      <c r="X1291">
        <v>0.53</v>
      </c>
      <c r="Y1291">
        <v>0.247723</v>
      </c>
      <c r="Z1291">
        <v>1</v>
      </c>
      <c r="AP1291" t="s">
        <v>118</v>
      </c>
    </row>
    <row r="1292" spans="1:42" x14ac:dyDescent="0.3">
      <c r="A1292" t="s">
        <v>3</v>
      </c>
      <c r="B1292" s="1">
        <v>42594</v>
      </c>
      <c r="C1292" s="2">
        <v>0.95199550925925924</v>
      </c>
      <c r="D1292" t="s">
        <v>453</v>
      </c>
      <c r="E1292" t="s">
        <v>1033</v>
      </c>
    </row>
    <row r="1293" spans="1:42" x14ac:dyDescent="0.3">
      <c r="A1293" t="s">
        <v>3</v>
      </c>
      <c r="B1293" s="1">
        <v>42594</v>
      </c>
      <c r="C1293" s="2">
        <v>0.95197082175925918</v>
      </c>
      <c r="D1293" t="s">
        <v>453</v>
      </c>
      <c r="E1293" t="s">
        <v>266</v>
      </c>
      <c r="F1293">
        <v>1.92</v>
      </c>
      <c r="AA1293">
        <v>0.1</v>
      </c>
      <c r="AB1293">
        <v>0.63</v>
      </c>
      <c r="AC1293">
        <v>0.40035700000000002</v>
      </c>
      <c r="AD1293">
        <v>1.4409E-2</v>
      </c>
      <c r="AE1293">
        <v>1.5285999999999999E-2</v>
      </c>
      <c r="AF1293">
        <v>-35.540008999999998</v>
      </c>
      <c r="AG1293">
        <v>-35.540008999999998</v>
      </c>
      <c r="AH1293">
        <v>-71080</v>
      </c>
      <c r="AI1293">
        <v>1</v>
      </c>
      <c r="AP1293" t="s">
        <v>118</v>
      </c>
    </row>
    <row r="1294" spans="1:42" x14ac:dyDescent="0.3">
      <c r="A1294" t="s">
        <v>3</v>
      </c>
      <c r="B1294" s="1">
        <v>42594</v>
      </c>
      <c r="C1294" s="2">
        <v>0.95197082175925918</v>
      </c>
      <c r="D1294" t="s">
        <v>453</v>
      </c>
      <c r="E1294" t="s">
        <v>162</v>
      </c>
      <c r="F1294">
        <v>1.92</v>
      </c>
      <c r="J1294" t="s">
        <v>1331</v>
      </c>
      <c r="U1294">
        <v>1.92</v>
      </c>
      <c r="V1294">
        <v>4.588311</v>
      </c>
      <c r="W1294">
        <v>0.41175400000000001</v>
      </c>
      <c r="X1294">
        <v>0.63</v>
      </c>
      <c r="Y1294">
        <v>0.26003199999999999</v>
      </c>
      <c r="Z1294">
        <v>1</v>
      </c>
      <c r="AP1294" t="s">
        <v>118</v>
      </c>
    </row>
    <row r="1295" spans="1:42" x14ac:dyDescent="0.3">
      <c r="A1295" t="s">
        <v>3</v>
      </c>
      <c r="B1295" s="1">
        <v>42594</v>
      </c>
      <c r="C1295" s="2">
        <v>0.95197921296296295</v>
      </c>
      <c r="D1295" t="s">
        <v>453</v>
      </c>
      <c r="E1295" t="s">
        <v>229</v>
      </c>
      <c r="F1295">
        <v>1.92</v>
      </c>
      <c r="P1295" t="s">
        <v>248</v>
      </c>
      <c r="AP1295" t="s">
        <v>118</v>
      </c>
    </row>
    <row r="1296" spans="1:42" x14ac:dyDescent="0.3">
      <c r="A1296" t="s">
        <v>3</v>
      </c>
      <c r="B1296" s="1">
        <v>42594</v>
      </c>
      <c r="C1296" s="2">
        <v>0.95200315972222216</v>
      </c>
      <c r="D1296" t="s">
        <v>453</v>
      </c>
      <c r="E1296" t="s">
        <v>1033</v>
      </c>
    </row>
    <row r="1297" spans="1:42" x14ac:dyDescent="0.3">
      <c r="A1297" t="s">
        <v>3</v>
      </c>
      <c r="B1297" s="1">
        <v>42594</v>
      </c>
      <c r="C1297" s="2">
        <v>0.95198215277777776</v>
      </c>
      <c r="D1297" t="s">
        <v>453</v>
      </c>
      <c r="E1297" t="s">
        <v>266</v>
      </c>
      <c r="F1297">
        <v>1.21</v>
      </c>
      <c r="AA1297">
        <v>0.1</v>
      </c>
      <c r="AB1297">
        <v>0.71</v>
      </c>
      <c r="AC1297">
        <v>0.417244</v>
      </c>
      <c r="AD1297">
        <v>1.6886999999999999E-2</v>
      </c>
      <c r="AE1297">
        <v>1.4779E-2</v>
      </c>
      <c r="AF1297">
        <v>-38.873646999999998</v>
      </c>
      <c r="AG1297">
        <v>-38.873646999999998</v>
      </c>
      <c r="AH1297">
        <v>-77747</v>
      </c>
      <c r="AI1297">
        <v>1</v>
      </c>
      <c r="AP1297" t="s">
        <v>118</v>
      </c>
    </row>
    <row r="1298" spans="1:42" x14ac:dyDescent="0.3">
      <c r="A1298" t="s">
        <v>3</v>
      </c>
      <c r="B1298" s="1">
        <v>42594</v>
      </c>
      <c r="C1298" s="2">
        <v>0.95198215277777776</v>
      </c>
      <c r="D1298" t="s">
        <v>453</v>
      </c>
      <c r="E1298" t="s">
        <v>162</v>
      </c>
      <c r="F1298">
        <v>1.21</v>
      </c>
      <c r="J1298" t="s">
        <v>1332</v>
      </c>
      <c r="U1298">
        <v>1.21</v>
      </c>
      <c r="V1298">
        <v>4.1081750000000001</v>
      </c>
      <c r="W1298">
        <v>0.43162400000000001</v>
      </c>
      <c r="X1298">
        <v>0.71</v>
      </c>
      <c r="Y1298">
        <v>0.27229799999999998</v>
      </c>
      <c r="Z1298">
        <v>1</v>
      </c>
      <c r="AP1298" t="s">
        <v>118</v>
      </c>
    </row>
    <row r="1299" spans="1:42" x14ac:dyDescent="0.3">
      <c r="A1299" t="s">
        <v>3</v>
      </c>
      <c r="B1299" s="1">
        <v>42594</v>
      </c>
      <c r="C1299" s="2">
        <v>0.95200690972222224</v>
      </c>
      <c r="D1299" t="s">
        <v>453</v>
      </c>
      <c r="E1299" t="s">
        <v>115</v>
      </c>
      <c r="F1299">
        <v>1.21</v>
      </c>
      <c r="O1299" t="s">
        <v>258</v>
      </c>
      <c r="AP1299" t="s">
        <v>118</v>
      </c>
    </row>
    <row r="1300" spans="1:42" x14ac:dyDescent="0.3">
      <c r="A1300" t="s">
        <v>3</v>
      </c>
      <c r="B1300" s="1">
        <v>42594</v>
      </c>
      <c r="C1300" s="2">
        <v>0.95198520833333333</v>
      </c>
      <c r="D1300" t="s">
        <v>453</v>
      </c>
      <c r="E1300" t="s">
        <v>229</v>
      </c>
      <c r="F1300">
        <v>1.21</v>
      </c>
      <c r="P1300" t="s">
        <v>249</v>
      </c>
      <c r="AP1300" t="s">
        <v>118</v>
      </c>
    </row>
    <row r="1301" spans="1:42" x14ac:dyDescent="0.3">
      <c r="A1301" t="s">
        <v>3</v>
      </c>
      <c r="B1301" s="1">
        <v>42594</v>
      </c>
      <c r="C1301" s="2">
        <v>0.95200966435185175</v>
      </c>
      <c r="D1301" t="s">
        <v>453</v>
      </c>
      <c r="E1301" t="s">
        <v>1033</v>
      </c>
    </row>
    <row r="1302" spans="1:42" x14ac:dyDescent="0.3">
      <c r="A1302" t="s">
        <v>3</v>
      </c>
      <c r="B1302" s="1">
        <v>42594</v>
      </c>
      <c r="C1302" s="2">
        <v>0.95199406249999996</v>
      </c>
      <c r="D1302" t="s">
        <v>453</v>
      </c>
      <c r="E1302" t="s">
        <v>266</v>
      </c>
      <c r="F1302">
        <v>0.47</v>
      </c>
      <c r="AA1302">
        <v>0.1</v>
      </c>
      <c r="AB1302">
        <v>0.74</v>
      </c>
      <c r="AC1302">
        <v>0.43637599999999999</v>
      </c>
      <c r="AD1302">
        <v>1.9133000000000001E-2</v>
      </c>
      <c r="AE1302">
        <v>1.9588999999999999E-2</v>
      </c>
      <c r="AF1302">
        <v>-42.201514000000003</v>
      </c>
      <c r="AG1302">
        <v>-41.666666999999997</v>
      </c>
      <c r="AH1302">
        <v>-83333</v>
      </c>
      <c r="AI1302">
        <v>1</v>
      </c>
      <c r="AP1302" t="s">
        <v>118</v>
      </c>
    </row>
    <row r="1303" spans="1:42" x14ac:dyDescent="0.3">
      <c r="A1303" t="s">
        <v>3</v>
      </c>
      <c r="B1303" s="1">
        <v>42594</v>
      </c>
      <c r="C1303" s="2">
        <v>0.95199406249999996</v>
      </c>
      <c r="D1303" t="s">
        <v>453</v>
      </c>
      <c r="E1303" t="s">
        <v>162</v>
      </c>
      <c r="F1303">
        <v>0.47</v>
      </c>
      <c r="J1303" t="s">
        <v>1333</v>
      </c>
      <c r="U1303">
        <v>0.47</v>
      </c>
      <c r="V1303">
        <v>3.6033559999999998</v>
      </c>
      <c r="W1303">
        <v>0.44985900000000001</v>
      </c>
      <c r="X1303">
        <v>0.74</v>
      </c>
      <c r="Y1303">
        <v>0.28453899999999999</v>
      </c>
      <c r="Z1303">
        <v>1</v>
      </c>
      <c r="AP1303" t="s">
        <v>118</v>
      </c>
    </row>
    <row r="1304" spans="1:42" x14ac:dyDescent="0.3">
      <c r="A1304" t="s">
        <v>3</v>
      </c>
      <c r="B1304" s="1">
        <v>42594</v>
      </c>
      <c r="C1304" s="2">
        <v>0.95201357638888895</v>
      </c>
      <c r="D1304" t="s">
        <v>453</v>
      </c>
      <c r="E1304" t="s">
        <v>1033</v>
      </c>
    </row>
    <row r="1305" spans="1:42" x14ac:dyDescent="0.3">
      <c r="A1305" t="s">
        <v>3</v>
      </c>
      <c r="B1305" s="1">
        <v>42594</v>
      </c>
      <c r="C1305" s="2">
        <v>0.95200560185185179</v>
      </c>
      <c r="D1305" t="s">
        <v>453</v>
      </c>
      <c r="E1305" t="s">
        <v>266</v>
      </c>
      <c r="F1305">
        <v>0.08</v>
      </c>
      <c r="AA1305">
        <v>0.1</v>
      </c>
      <c r="AB1305">
        <v>0.39</v>
      </c>
      <c r="AC1305">
        <v>0.45129900000000001</v>
      </c>
      <c r="AD1305">
        <v>1.4922E-2</v>
      </c>
      <c r="AE1305">
        <v>1.9026999999999999E-2</v>
      </c>
      <c r="AF1305">
        <v>-40.022142000000002</v>
      </c>
      <c r="AG1305">
        <v>-40.022142000000002</v>
      </c>
      <c r="AH1305">
        <v>-80044</v>
      </c>
      <c r="AI1305">
        <v>1</v>
      </c>
      <c r="AP1305" t="s">
        <v>118</v>
      </c>
    </row>
    <row r="1306" spans="1:42" x14ac:dyDescent="0.3">
      <c r="A1306" t="s">
        <v>3</v>
      </c>
      <c r="B1306" s="1">
        <v>42594</v>
      </c>
      <c r="C1306" s="2">
        <v>0.95200560185185179</v>
      </c>
      <c r="D1306" t="s">
        <v>453</v>
      </c>
      <c r="E1306" t="s">
        <v>162</v>
      </c>
      <c r="F1306">
        <v>0.08</v>
      </c>
      <c r="J1306" t="s">
        <v>1334</v>
      </c>
      <c r="U1306">
        <v>0.08</v>
      </c>
      <c r="V1306">
        <v>3.0657179999999999</v>
      </c>
      <c r="W1306">
        <v>0.46591100000000002</v>
      </c>
      <c r="X1306">
        <v>0.39</v>
      </c>
      <c r="Y1306">
        <v>0.296877</v>
      </c>
      <c r="Z1306">
        <v>1</v>
      </c>
      <c r="AP1306" t="s">
        <v>118</v>
      </c>
    </row>
    <row r="1307" spans="1:42" x14ac:dyDescent="0.3">
      <c r="A1307" t="s">
        <v>3</v>
      </c>
      <c r="B1307" s="1">
        <v>42594</v>
      </c>
      <c r="C1307" s="2">
        <v>0.95201988425925921</v>
      </c>
      <c r="D1307" t="s">
        <v>453</v>
      </c>
      <c r="E1307" t="s">
        <v>1033</v>
      </c>
    </row>
    <row r="1308" spans="1:42" x14ac:dyDescent="0.3">
      <c r="A1308" t="s">
        <v>3</v>
      </c>
      <c r="B1308" s="1">
        <v>42594</v>
      </c>
      <c r="C1308" s="2">
        <v>0.95201734953703709</v>
      </c>
      <c r="D1308" t="s">
        <v>453</v>
      </c>
      <c r="E1308" t="s">
        <v>266</v>
      </c>
      <c r="F1308">
        <v>0.1</v>
      </c>
      <c r="AA1308">
        <v>0.1</v>
      </c>
      <c r="AB1308">
        <v>-0.02</v>
      </c>
      <c r="AC1308">
        <v>0.45580399999999999</v>
      </c>
      <c r="AD1308">
        <v>4.5050000000000003E-3</v>
      </c>
      <c r="AE1308">
        <v>1.8457999999999999E-2</v>
      </c>
      <c r="AF1308">
        <v>-32.049427000000001</v>
      </c>
      <c r="AG1308">
        <v>-32.049427000000001</v>
      </c>
      <c r="AH1308">
        <v>-64098</v>
      </c>
      <c r="AI1308">
        <v>1</v>
      </c>
      <c r="AP1308" t="s">
        <v>118</v>
      </c>
    </row>
    <row r="1309" spans="1:42" x14ac:dyDescent="0.3">
      <c r="A1309" t="s">
        <v>3</v>
      </c>
      <c r="B1309" s="1">
        <v>42594</v>
      </c>
      <c r="C1309" s="2">
        <v>0.95201734953703709</v>
      </c>
      <c r="D1309" t="s">
        <v>453</v>
      </c>
      <c r="E1309" t="s">
        <v>162</v>
      </c>
      <c r="F1309">
        <v>0.1</v>
      </c>
      <c r="J1309" t="s">
        <v>1335</v>
      </c>
      <c r="U1309">
        <v>0.1</v>
      </c>
      <c r="V1309">
        <v>2.487012</v>
      </c>
      <c r="W1309">
        <v>0.48260500000000001</v>
      </c>
      <c r="X1309">
        <v>-0.02</v>
      </c>
      <c r="Y1309">
        <v>0.30934400000000001</v>
      </c>
      <c r="Z1309">
        <v>1</v>
      </c>
      <c r="AP1309" t="s">
        <v>118</v>
      </c>
    </row>
    <row r="1310" spans="1:42" x14ac:dyDescent="0.3">
      <c r="A1310" t="s">
        <v>3</v>
      </c>
      <c r="B1310" s="1">
        <v>42594</v>
      </c>
      <c r="C1310" s="2">
        <v>0.9520236689814815</v>
      </c>
      <c r="D1310" t="s">
        <v>453</v>
      </c>
      <c r="E1310" t="s">
        <v>1336</v>
      </c>
    </row>
    <row r="1311" spans="1:42" x14ac:dyDescent="0.3">
      <c r="A1311" t="s">
        <v>3</v>
      </c>
      <c r="B1311" s="1">
        <v>42594</v>
      </c>
      <c r="C1311" s="2">
        <v>0.95202483796296289</v>
      </c>
      <c r="D1311" t="s">
        <v>453</v>
      </c>
      <c r="E1311" t="s">
        <v>1052</v>
      </c>
      <c r="F1311">
        <v>0.1</v>
      </c>
      <c r="G1311">
        <v>25.847911</v>
      </c>
      <c r="H1311">
        <v>27.725000000000001</v>
      </c>
      <c r="AJ1311">
        <v>0.16250000000000001</v>
      </c>
      <c r="AK1311">
        <v>-100</v>
      </c>
      <c r="AP1311" t="s">
        <v>118</v>
      </c>
    </row>
    <row r="1312" spans="1:42" x14ac:dyDescent="0.3">
      <c r="A1312" t="s">
        <v>3</v>
      </c>
      <c r="B1312" s="1">
        <v>42594</v>
      </c>
      <c r="C1312" s="2">
        <v>0.95202615740740748</v>
      </c>
      <c r="D1312" t="s">
        <v>453</v>
      </c>
      <c r="E1312" t="s">
        <v>281</v>
      </c>
    </row>
    <row r="1313" spans="1:42" x14ac:dyDescent="0.3">
      <c r="A1313" t="s">
        <v>3</v>
      </c>
      <c r="B1313" s="1">
        <v>42594</v>
      </c>
      <c r="C1313" s="2">
        <v>0.952033113425926</v>
      </c>
      <c r="D1313" t="s">
        <v>453</v>
      </c>
      <c r="E1313" t="s">
        <v>62</v>
      </c>
    </row>
    <row r="1314" spans="1:42" x14ac:dyDescent="0.3">
      <c r="A1314" t="s">
        <v>3</v>
      </c>
      <c r="B1314" s="1">
        <v>42594</v>
      </c>
      <c r="C1314" s="2">
        <v>0.95203445601851844</v>
      </c>
      <c r="D1314" t="s">
        <v>453</v>
      </c>
      <c r="E1314" t="s">
        <v>1057</v>
      </c>
    </row>
    <row r="1315" spans="1:42" x14ac:dyDescent="0.3">
      <c r="A1315" t="s">
        <v>3</v>
      </c>
      <c r="B1315" s="1">
        <v>42594</v>
      </c>
      <c r="C1315" s="2">
        <v>0.95202731481481484</v>
      </c>
      <c r="D1315" t="s">
        <v>453</v>
      </c>
      <c r="E1315" t="s">
        <v>229</v>
      </c>
      <c r="F1315">
        <v>0.1</v>
      </c>
      <c r="P1315" t="s">
        <v>248</v>
      </c>
      <c r="AP1315" t="s">
        <v>118</v>
      </c>
    </row>
    <row r="1316" spans="1:42" x14ac:dyDescent="0.3">
      <c r="A1316" t="s">
        <v>3</v>
      </c>
      <c r="B1316" s="1">
        <v>42594</v>
      </c>
      <c r="C1316" s="2">
        <v>0.9520374074074075</v>
      </c>
      <c r="D1316" t="s">
        <v>453</v>
      </c>
      <c r="E1316" t="s">
        <v>1033</v>
      </c>
    </row>
    <row r="1317" spans="1:42" x14ac:dyDescent="0.3">
      <c r="A1317" t="s">
        <v>3</v>
      </c>
      <c r="B1317" s="1">
        <v>42594</v>
      </c>
      <c r="C1317" s="2">
        <v>0.95202736111111108</v>
      </c>
      <c r="D1317" t="s">
        <v>453</v>
      </c>
      <c r="E1317" t="s">
        <v>266</v>
      </c>
      <c r="F1317">
        <v>0.14000000000000001</v>
      </c>
      <c r="AA1317">
        <v>0.1</v>
      </c>
      <c r="AB1317">
        <v>-0.04</v>
      </c>
      <c r="AC1317">
        <v>0.45136900000000002</v>
      </c>
      <c r="AD1317">
        <v>-4.4349999999999997E-3</v>
      </c>
      <c r="AE1317">
        <v>1.7895999999999999E-2</v>
      </c>
      <c r="AF1317">
        <v>-24.542909999999999</v>
      </c>
      <c r="AG1317">
        <v>-24.542909999999999</v>
      </c>
      <c r="AH1317">
        <v>-49085</v>
      </c>
      <c r="AI1317">
        <v>1</v>
      </c>
      <c r="AP1317" t="s">
        <v>118</v>
      </c>
    </row>
    <row r="1318" spans="1:42" x14ac:dyDescent="0.3">
      <c r="A1318" t="s">
        <v>3</v>
      </c>
      <c r="B1318" s="1">
        <v>42594</v>
      </c>
      <c r="C1318" s="2">
        <v>0.95202736111111108</v>
      </c>
      <c r="D1318" t="s">
        <v>453</v>
      </c>
      <c r="E1318" t="s">
        <v>162</v>
      </c>
      <c r="F1318">
        <v>0.14000000000000001</v>
      </c>
      <c r="J1318" t="s">
        <v>1337</v>
      </c>
      <c r="U1318">
        <v>0.14000000000000001</v>
      </c>
      <c r="V1318">
        <v>1.869327</v>
      </c>
      <c r="W1318">
        <v>0.50330799999999998</v>
      </c>
      <c r="X1318">
        <v>-0.04</v>
      </c>
      <c r="Y1318">
        <v>0.32215700000000003</v>
      </c>
      <c r="Z1318">
        <v>1</v>
      </c>
      <c r="AP1318" t="s">
        <v>118</v>
      </c>
    </row>
    <row r="1319" spans="1:42" x14ac:dyDescent="0.3">
      <c r="A1319" t="s">
        <v>3</v>
      </c>
      <c r="B1319" s="1">
        <v>42594</v>
      </c>
      <c r="C1319" s="2">
        <v>0.95204127314814813</v>
      </c>
      <c r="D1319" t="s">
        <v>453</v>
      </c>
      <c r="E1319" t="s">
        <v>152</v>
      </c>
    </row>
    <row r="1320" spans="1:42" x14ac:dyDescent="0.3">
      <c r="A1320" t="s">
        <v>3</v>
      </c>
      <c r="B1320" s="1">
        <v>42594</v>
      </c>
      <c r="C1320" s="2">
        <v>0.95203158564814816</v>
      </c>
      <c r="D1320" t="s">
        <v>453</v>
      </c>
      <c r="E1320" t="s">
        <v>128</v>
      </c>
      <c r="J1320" t="s">
        <v>861</v>
      </c>
      <c r="AP1320" t="s">
        <v>118</v>
      </c>
    </row>
    <row r="1321" spans="1:42" x14ac:dyDescent="0.3">
      <c r="A1321" t="s">
        <v>3</v>
      </c>
      <c r="B1321" s="1">
        <v>42594</v>
      </c>
      <c r="C1321" s="2">
        <v>0.95204365740740737</v>
      </c>
      <c r="D1321" t="s">
        <v>453</v>
      </c>
      <c r="E1321" t="s">
        <v>115</v>
      </c>
      <c r="F1321">
        <v>0.14000000000000001</v>
      </c>
      <c r="O1321" t="s">
        <v>258</v>
      </c>
      <c r="AP1321" t="s">
        <v>118</v>
      </c>
    </row>
    <row r="1322" spans="1:42" x14ac:dyDescent="0.3">
      <c r="A1322" t="s">
        <v>3</v>
      </c>
      <c r="B1322" s="1">
        <v>42594</v>
      </c>
      <c r="C1322" s="2">
        <v>0.9520333333333334</v>
      </c>
      <c r="D1322" t="s">
        <v>453</v>
      </c>
      <c r="E1322" t="s">
        <v>229</v>
      </c>
      <c r="F1322">
        <v>0.14000000000000001</v>
      </c>
      <c r="P1322" t="s">
        <v>249</v>
      </c>
      <c r="AP1322" t="s">
        <v>118</v>
      </c>
    </row>
    <row r="1323" spans="1:42" x14ac:dyDescent="0.3">
      <c r="A1323" t="s">
        <v>3</v>
      </c>
      <c r="B1323" s="1">
        <v>42594</v>
      </c>
      <c r="C1323" s="2">
        <v>0.95204627314814816</v>
      </c>
      <c r="D1323" t="s">
        <v>453</v>
      </c>
      <c r="E1323" t="s">
        <v>129</v>
      </c>
    </row>
    <row r="1324" spans="1:42" x14ac:dyDescent="0.3">
      <c r="A1324" t="s">
        <v>3</v>
      </c>
      <c r="B1324" s="1">
        <v>42594</v>
      </c>
      <c r="C1324" s="2">
        <v>0.95203576388888889</v>
      </c>
      <c r="D1324" t="s">
        <v>453</v>
      </c>
      <c r="E1324" t="s">
        <v>128</v>
      </c>
      <c r="J1324" t="s">
        <v>130</v>
      </c>
      <c r="AP1324" t="s">
        <v>118</v>
      </c>
    </row>
    <row r="1325" spans="1:42" x14ac:dyDescent="0.3">
      <c r="A1325" t="s">
        <v>3</v>
      </c>
      <c r="B1325" s="1">
        <v>42594</v>
      </c>
      <c r="C1325" s="2">
        <v>0.95204876157407403</v>
      </c>
      <c r="D1325" t="s">
        <v>453</v>
      </c>
      <c r="E1325" t="s">
        <v>862</v>
      </c>
    </row>
    <row r="1326" spans="1:42" x14ac:dyDescent="0.3">
      <c r="A1326" t="s">
        <v>3</v>
      </c>
      <c r="B1326" s="1">
        <v>42594</v>
      </c>
      <c r="C1326" s="2">
        <v>0.95203723379629634</v>
      </c>
      <c r="D1326" t="s">
        <v>453</v>
      </c>
      <c r="E1326" t="s">
        <v>128</v>
      </c>
      <c r="J1326" t="s">
        <v>863</v>
      </c>
      <c r="AP1326" t="s">
        <v>118</v>
      </c>
    </row>
    <row r="1327" spans="1:42" x14ac:dyDescent="0.3">
      <c r="A1327" t="s">
        <v>3</v>
      </c>
      <c r="B1327" s="1">
        <v>42594</v>
      </c>
      <c r="C1327" s="2">
        <v>0.95205122685185184</v>
      </c>
      <c r="D1327" t="s">
        <v>453</v>
      </c>
      <c r="E1327" t="s">
        <v>864</v>
      </c>
    </row>
    <row r="1328" spans="1:42" x14ac:dyDescent="0.3">
      <c r="A1328" t="s">
        <v>3</v>
      </c>
      <c r="B1328" s="1">
        <v>42594</v>
      </c>
      <c r="C1328" s="2">
        <v>0.95203856481481486</v>
      </c>
      <c r="D1328" t="s">
        <v>453</v>
      </c>
      <c r="E1328" t="s">
        <v>128</v>
      </c>
      <c r="J1328" t="s">
        <v>1338</v>
      </c>
      <c r="AP1328" t="s">
        <v>118</v>
      </c>
    </row>
    <row r="1329" spans="1:42" x14ac:dyDescent="0.3">
      <c r="A1329" t="s">
        <v>3</v>
      </c>
      <c r="B1329" s="1">
        <v>42594</v>
      </c>
      <c r="C1329" s="2">
        <v>0.9520561111111111</v>
      </c>
      <c r="D1329" t="s">
        <v>453</v>
      </c>
      <c r="E1329" t="s">
        <v>1339</v>
      </c>
    </row>
    <row r="1330" spans="1:42" x14ac:dyDescent="0.3">
      <c r="A1330" t="s">
        <v>3</v>
      </c>
      <c r="B1330" s="1">
        <v>42594</v>
      </c>
      <c r="C1330" s="2">
        <v>0.95205728009259261</v>
      </c>
      <c r="D1330" t="s">
        <v>453</v>
      </c>
      <c r="E1330" t="s">
        <v>62</v>
      </c>
    </row>
    <row r="1331" spans="1:42" x14ac:dyDescent="0.3">
      <c r="A1331" t="s">
        <v>3</v>
      </c>
      <c r="B1331" s="1">
        <v>42594</v>
      </c>
      <c r="C1331" s="2">
        <v>0.95205858796296294</v>
      </c>
      <c r="D1331" t="s">
        <v>453</v>
      </c>
      <c r="E1331" t="s">
        <v>231</v>
      </c>
    </row>
    <row r="1332" spans="1:42" x14ac:dyDescent="0.3">
      <c r="A1332" t="s">
        <v>3</v>
      </c>
      <c r="B1332" s="1">
        <v>42594</v>
      </c>
      <c r="C1332" s="2">
        <v>0.95205973379629627</v>
      </c>
      <c r="D1332" t="s">
        <v>453</v>
      </c>
      <c r="E1332" t="s">
        <v>1063</v>
      </c>
      <c r="F1332">
        <v>0.14000000000000001</v>
      </c>
      <c r="G1332">
        <v>25.848206000000001</v>
      </c>
      <c r="H1332">
        <v>27.75</v>
      </c>
      <c r="AJ1332">
        <v>0.15375</v>
      </c>
      <c r="AK1332">
        <v>-100</v>
      </c>
      <c r="AP1332" t="s">
        <v>118</v>
      </c>
    </row>
    <row r="1333" spans="1:42" x14ac:dyDescent="0.3">
      <c r="A1333" t="s">
        <v>3</v>
      </c>
      <c r="B1333" s="1">
        <v>42594</v>
      </c>
      <c r="C1333" s="2">
        <v>0.95206118055555555</v>
      </c>
      <c r="D1333" t="s">
        <v>232</v>
      </c>
      <c r="E1333" t="s">
        <v>156</v>
      </c>
    </row>
    <row r="1334" spans="1:42" x14ac:dyDescent="0.3">
      <c r="A1334" t="s">
        <v>3</v>
      </c>
      <c r="B1334" s="1">
        <v>42594</v>
      </c>
      <c r="C1334" s="2">
        <v>0.95206233796296302</v>
      </c>
      <c r="D1334" t="s">
        <v>232</v>
      </c>
      <c r="E1334" t="s">
        <v>233</v>
      </c>
    </row>
    <row r="1335" spans="1:42" x14ac:dyDescent="0.3">
      <c r="A1335" t="s">
        <v>3</v>
      </c>
      <c r="B1335" s="1">
        <v>42594</v>
      </c>
      <c r="C1335" s="2">
        <v>0.9520636921296296</v>
      </c>
      <c r="D1335" t="s">
        <v>232</v>
      </c>
      <c r="E1335" t="s">
        <v>62</v>
      </c>
    </row>
    <row r="1336" spans="1:42" x14ac:dyDescent="0.3">
      <c r="A1336" t="s">
        <v>3</v>
      </c>
      <c r="B1336" s="1">
        <v>42594</v>
      </c>
      <c r="C1336" s="2">
        <v>0.95207642361111111</v>
      </c>
      <c r="D1336" t="s">
        <v>232</v>
      </c>
      <c r="E1336" t="s">
        <v>234</v>
      </c>
    </row>
    <row r="1337" spans="1:42" x14ac:dyDescent="0.3">
      <c r="A1337" t="s">
        <v>3</v>
      </c>
      <c r="B1337" s="1">
        <v>42594</v>
      </c>
      <c r="C1337" s="2">
        <v>0.95210079861111108</v>
      </c>
      <c r="D1337" t="s">
        <v>232</v>
      </c>
      <c r="E1337" t="s">
        <v>235</v>
      </c>
    </row>
    <row r="1338" spans="1:42" x14ac:dyDescent="0.3">
      <c r="A1338" t="s">
        <v>3</v>
      </c>
      <c r="B1338" s="1">
        <v>42594</v>
      </c>
      <c r="C1338" s="2">
        <v>0.95229400462962965</v>
      </c>
      <c r="D1338" t="s">
        <v>232</v>
      </c>
      <c r="E1338" t="s">
        <v>1340</v>
      </c>
    </row>
    <row r="1339" spans="1:42" x14ac:dyDescent="0.3">
      <c r="A1339" t="s">
        <v>3</v>
      </c>
      <c r="B1339" s="1">
        <v>42594</v>
      </c>
      <c r="C1339" s="2">
        <v>0.95229518518518519</v>
      </c>
      <c r="D1339" t="s">
        <v>232</v>
      </c>
      <c r="E1339" t="s">
        <v>231</v>
      </c>
    </row>
    <row r="1340" spans="1:42" x14ac:dyDescent="0.3">
      <c r="A1340" t="s">
        <v>3</v>
      </c>
      <c r="B1340" s="1">
        <v>42594</v>
      </c>
      <c r="C1340" s="2">
        <v>0.95229642361111111</v>
      </c>
      <c r="D1340" t="s">
        <v>232</v>
      </c>
      <c r="E1340" t="s">
        <v>280</v>
      </c>
      <c r="F1340">
        <v>0.14000000000000001</v>
      </c>
      <c r="G1340">
        <v>25.847275</v>
      </c>
      <c r="H1340">
        <v>27.75</v>
      </c>
      <c r="AJ1340">
        <v>0.15375</v>
      </c>
      <c r="AK1340">
        <v>-100</v>
      </c>
      <c r="AP1340" t="s">
        <v>118</v>
      </c>
    </row>
    <row r="1341" spans="1:42" x14ac:dyDescent="0.3">
      <c r="A1341" t="s">
        <v>3</v>
      </c>
      <c r="B1341" s="1">
        <v>42594</v>
      </c>
      <c r="C1341" s="2">
        <v>0.95229784722222222</v>
      </c>
      <c r="D1341" t="s">
        <v>238</v>
      </c>
      <c r="E1341" t="s">
        <v>156</v>
      </c>
    </row>
    <row r="1342" spans="1:42" x14ac:dyDescent="0.3">
      <c r="A1342" t="s">
        <v>3</v>
      </c>
      <c r="B1342" s="1">
        <v>42594</v>
      </c>
      <c r="C1342" s="2">
        <v>0.95229914351851852</v>
      </c>
      <c r="D1342" t="s">
        <v>238</v>
      </c>
      <c r="E1342" t="s">
        <v>239</v>
      </c>
    </row>
    <row r="1343" spans="1:42" x14ac:dyDescent="0.3">
      <c r="A1343" t="s">
        <v>3</v>
      </c>
      <c r="B1343" s="1">
        <v>42594</v>
      </c>
      <c r="C1343" s="2">
        <v>0.95230032407407406</v>
      </c>
      <c r="D1343" t="s">
        <v>238</v>
      </c>
      <c r="E1343" t="s">
        <v>1340</v>
      </c>
    </row>
    <row r="1344" spans="1:42" x14ac:dyDescent="0.3">
      <c r="A1344" t="s">
        <v>3</v>
      </c>
      <c r="B1344" s="1">
        <v>42594</v>
      </c>
      <c r="C1344" s="2">
        <v>0.95230164351851843</v>
      </c>
      <c r="D1344" t="s">
        <v>238</v>
      </c>
      <c r="E1344" t="s">
        <v>231</v>
      </c>
    </row>
    <row r="1345" spans="1:42" x14ac:dyDescent="0.3">
      <c r="A1345" t="s">
        <v>3</v>
      </c>
      <c r="B1345" s="1">
        <v>42594</v>
      </c>
      <c r="C1345" s="2">
        <v>0.9523028009259259</v>
      </c>
      <c r="D1345" t="s">
        <v>238</v>
      </c>
      <c r="E1345" t="s">
        <v>280</v>
      </c>
      <c r="F1345">
        <v>0.14000000000000001</v>
      </c>
      <c r="G1345">
        <v>25.847275</v>
      </c>
      <c r="H1345">
        <v>27.75</v>
      </c>
      <c r="AJ1345">
        <v>0.15375</v>
      </c>
      <c r="AK1345">
        <v>-100</v>
      </c>
      <c r="AP1345" t="s">
        <v>118</v>
      </c>
    </row>
    <row r="1346" spans="1:42" x14ac:dyDescent="0.3">
      <c r="A1346" t="s">
        <v>3</v>
      </c>
      <c r="B1346" s="1">
        <v>42594</v>
      </c>
      <c r="C1346" s="2">
        <v>0.95233337962962972</v>
      </c>
      <c r="D1346" t="s">
        <v>895</v>
      </c>
      <c r="E1346" t="s">
        <v>156</v>
      </c>
    </row>
    <row r="1347" spans="1:42" x14ac:dyDescent="0.3">
      <c r="A1347" t="s">
        <v>3</v>
      </c>
      <c r="B1347" s="1">
        <v>42594</v>
      </c>
      <c r="C1347" s="2">
        <v>0.95233453703703708</v>
      </c>
      <c r="D1347" t="s">
        <v>895</v>
      </c>
      <c r="E1347" t="s">
        <v>111</v>
      </c>
    </row>
    <row r="1348" spans="1:42" x14ac:dyDescent="0.3">
      <c r="A1348" t="s">
        <v>3</v>
      </c>
      <c r="B1348" s="1">
        <v>42594</v>
      </c>
      <c r="C1348" s="2">
        <v>0.95233583333333327</v>
      </c>
      <c r="D1348" t="s">
        <v>895</v>
      </c>
      <c r="E1348" t="s">
        <v>289</v>
      </c>
    </row>
    <row r="1349" spans="1:42" x14ac:dyDescent="0.3">
      <c r="A1349" t="s">
        <v>3</v>
      </c>
      <c r="B1349" s="1">
        <v>42594</v>
      </c>
      <c r="C1349" s="2">
        <v>0.95231146990740745</v>
      </c>
      <c r="D1349" t="s">
        <v>895</v>
      </c>
      <c r="E1349" t="s">
        <v>128</v>
      </c>
      <c r="J1349" t="s">
        <v>866</v>
      </c>
      <c r="AP1349" t="s">
        <v>118</v>
      </c>
    </row>
    <row r="1350" spans="1:42" x14ac:dyDescent="0.3">
      <c r="A1350" t="s">
        <v>3</v>
      </c>
      <c r="B1350" s="1">
        <v>42594</v>
      </c>
      <c r="C1350" s="2">
        <v>0.95231861111111105</v>
      </c>
      <c r="D1350" t="s">
        <v>895</v>
      </c>
      <c r="E1350" t="s">
        <v>128</v>
      </c>
      <c r="J1350" t="s">
        <v>868</v>
      </c>
      <c r="AP1350" t="s">
        <v>118</v>
      </c>
    </row>
    <row r="1351" spans="1:42" x14ac:dyDescent="0.3">
      <c r="A1351" t="s">
        <v>3</v>
      </c>
      <c r="B1351" s="1">
        <v>42594</v>
      </c>
      <c r="C1351" s="2">
        <v>0.95232581018518525</v>
      </c>
      <c r="D1351" t="s">
        <v>895</v>
      </c>
      <c r="E1351" t="s">
        <v>128</v>
      </c>
      <c r="J1351" t="s">
        <v>873</v>
      </c>
      <c r="AP1351" t="s">
        <v>118</v>
      </c>
    </row>
    <row r="1352" spans="1:42" x14ac:dyDescent="0.3">
      <c r="A1352" t="s">
        <v>3</v>
      </c>
      <c r="B1352" s="1">
        <v>42594</v>
      </c>
      <c r="C1352" s="2">
        <v>0.95232756944444441</v>
      </c>
      <c r="D1352" t="s">
        <v>895</v>
      </c>
      <c r="E1352" t="s">
        <v>128</v>
      </c>
      <c r="J1352" t="s">
        <v>118</v>
      </c>
      <c r="AP1352" t="s">
        <v>118</v>
      </c>
    </row>
    <row r="1353" spans="1:42" x14ac:dyDescent="0.3">
      <c r="A1353" t="s">
        <v>3</v>
      </c>
      <c r="B1353" s="1">
        <v>42594</v>
      </c>
      <c r="C1353" s="2">
        <v>0.95232777777777777</v>
      </c>
      <c r="D1353" t="s">
        <v>895</v>
      </c>
      <c r="E1353" t="s">
        <v>128</v>
      </c>
      <c r="J1353" t="s">
        <v>875</v>
      </c>
      <c r="AP1353" t="s">
        <v>118</v>
      </c>
    </row>
    <row r="1354" spans="1:42" x14ac:dyDescent="0.3">
      <c r="A1354" t="s">
        <v>3</v>
      </c>
      <c r="B1354" s="1">
        <v>42594</v>
      </c>
      <c r="C1354" s="2">
        <v>0.95232864583333343</v>
      </c>
      <c r="D1354" t="s">
        <v>895</v>
      </c>
      <c r="E1354" t="s">
        <v>128</v>
      </c>
      <c r="J1354" t="s">
        <v>130</v>
      </c>
      <c r="AP1354" t="s">
        <v>118</v>
      </c>
    </row>
    <row r="1355" spans="1:42" x14ac:dyDescent="0.3">
      <c r="A1355" t="s">
        <v>3</v>
      </c>
      <c r="B1355" s="1">
        <v>42594</v>
      </c>
      <c r="C1355" s="2">
        <v>0.95233701388888881</v>
      </c>
      <c r="D1355" t="s">
        <v>895</v>
      </c>
      <c r="E1355" t="s">
        <v>128</v>
      </c>
      <c r="J1355" t="s">
        <v>237</v>
      </c>
      <c r="AP1355" t="s">
        <v>118</v>
      </c>
    </row>
    <row r="1356" spans="1:42" x14ac:dyDescent="0.3">
      <c r="A1356" t="s">
        <v>3</v>
      </c>
      <c r="B1356" s="1">
        <v>42594</v>
      </c>
      <c r="C1356" s="2">
        <v>0.95235026620370367</v>
      </c>
      <c r="D1356" t="s">
        <v>895</v>
      </c>
      <c r="E1356" t="s">
        <v>1341</v>
      </c>
    </row>
    <row r="1357" spans="1:42" x14ac:dyDescent="0.3">
      <c r="A1357" t="s">
        <v>3</v>
      </c>
      <c r="B1357" s="1">
        <v>42594</v>
      </c>
      <c r="C1357" s="2">
        <v>0.9523514467592592</v>
      </c>
      <c r="D1357" t="s">
        <v>895</v>
      </c>
      <c r="E1357" t="s">
        <v>282</v>
      </c>
      <c r="F1357">
        <v>0.14000000000000001</v>
      </c>
      <c r="G1357">
        <v>25.847297999999999</v>
      </c>
      <c r="H1357">
        <v>27.75</v>
      </c>
      <c r="AJ1357">
        <v>0.15375</v>
      </c>
      <c r="AK1357">
        <v>-100</v>
      </c>
      <c r="AP1357" t="s">
        <v>118</v>
      </c>
    </row>
    <row r="1358" spans="1:42" x14ac:dyDescent="0.3">
      <c r="A1358" t="s">
        <v>3</v>
      </c>
      <c r="B1358" s="1">
        <v>42594</v>
      </c>
      <c r="C1358" s="2">
        <v>0.95236906249999997</v>
      </c>
      <c r="D1358" t="s">
        <v>895</v>
      </c>
      <c r="E1358" t="s">
        <v>897</v>
      </c>
    </row>
    <row r="1359" spans="1:42" x14ac:dyDescent="0.3">
      <c r="A1359" t="s">
        <v>3</v>
      </c>
      <c r="B1359" s="1">
        <v>42594</v>
      </c>
      <c r="C1359" s="2">
        <v>0.95237021990740744</v>
      </c>
      <c r="D1359" t="s">
        <v>895</v>
      </c>
      <c r="E1359" t="s">
        <v>1341</v>
      </c>
    </row>
    <row r="1360" spans="1:42" x14ac:dyDescent="0.3">
      <c r="A1360" t="s">
        <v>3</v>
      </c>
      <c r="B1360" s="1">
        <v>42594</v>
      </c>
      <c r="C1360" s="2">
        <v>0.95237140046296298</v>
      </c>
      <c r="D1360" t="s">
        <v>895</v>
      </c>
      <c r="E1360" t="s">
        <v>282</v>
      </c>
      <c r="F1360">
        <v>0.14000000000000001</v>
      </c>
      <c r="G1360">
        <v>25.847297999999999</v>
      </c>
      <c r="H1360">
        <v>27.75</v>
      </c>
      <c r="AJ1360">
        <v>0.15375</v>
      </c>
      <c r="AK1360">
        <v>-100</v>
      </c>
      <c r="AP1360" t="s">
        <v>118</v>
      </c>
    </row>
    <row r="1361" spans="1:42" x14ac:dyDescent="0.3">
      <c r="A1361" t="s">
        <v>3</v>
      </c>
      <c r="B1361" s="1">
        <v>42594</v>
      </c>
      <c r="C1361" s="2">
        <v>0.9524041319444444</v>
      </c>
      <c r="D1361" t="s">
        <v>895</v>
      </c>
      <c r="E1361" t="s">
        <v>899</v>
      </c>
    </row>
    <row r="1362" spans="1:42" x14ac:dyDescent="0.3">
      <c r="A1362" t="s">
        <v>3</v>
      </c>
      <c r="B1362" s="1">
        <v>42594</v>
      </c>
      <c r="C1362" s="2">
        <v>0.95240532407407408</v>
      </c>
      <c r="D1362" t="s">
        <v>895</v>
      </c>
      <c r="E1362" t="s">
        <v>128</v>
      </c>
      <c r="J1362" t="s">
        <v>876</v>
      </c>
      <c r="AP1362" t="s">
        <v>118</v>
      </c>
    </row>
    <row r="1363" spans="1:42" x14ac:dyDescent="0.3">
      <c r="A1363" t="s">
        <v>3</v>
      </c>
      <c r="B1363" s="1">
        <v>42594</v>
      </c>
      <c r="C1363" s="2">
        <v>0.95240533564814811</v>
      </c>
      <c r="D1363" t="s">
        <v>895</v>
      </c>
      <c r="E1363" t="s">
        <v>128</v>
      </c>
      <c r="J1363" t="s">
        <v>1342</v>
      </c>
      <c r="AP1363" t="s">
        <v>118</v>
      </c>
    </row>
    <row r="1364" spans="1:42" x14ac:dyDescent="0.3">
      <c r="A1364" t="s">
        <v>3</v>
      </c>
      <c r="B1364" s="1">
        <v>42594</v>
      </c>
      <c r="C1364" s="2">
        <v>0.95240579861111119</v>
      </c>
      <c r="D1364" t="s">
        <v>895</v>
      </c>
      <c r="E1364" t="s">
        <v>128</v>
      </c>
      <c r="J1364" t="s">
        <v>1343</v>
      </c>
      <c r="AP1364" t="s">
        <v>118</v>
      </c>
    </row>
    <row r="1365" spans="1:42" x14ac:dyDescent="0.3">
      <c r="A1365" t="s">
        <v>3</v>
      </c>
      <c r="B1365" s="1">
        <v>42594</v>
      </c>
      <c r="C1365" s="2">
        <v>0.95240636574074067</v>
      </c>
      <c r="D1365" t="s">
        <v>895</v>
      </c>
      <c r="E1365" t="s">
        <v>128</v>
      </c>
      <c r="J1365" t="s">
        <v>1344</v>
      </c>
      <c r="AP1365" t="s">
        <v>118</v>
      </c>
    </row>
    <row r="1366" spans="1:42" x14ac:dyDescent="0.3">
      <c r="A1366" t="s">
        <v>3</v>
      </c>
      <c r="B1366" s="1">
        <v>42594</v>
      </c>
      <c r="C1366" s="2">
        <v>0.95240692129629634</v>
      </c>
      <c r="D1366" t="s">
        <v>895</v>
      </c>
      <c r="E1366" t="s">
        <v>128</v>
      </c>
      <c r="J1366" t="s">
        <v>1345</v>
      </c>
      <c r="AP1366" t="s">
        <v>118</v>
      </c>
    </row>
    <row r="1367" spans="1:42" x14ac:dyDescent="0.3">
      <c r="A1367" t="s">
        <v>3</v>
      </c>
      <c r="B1367" s="1">
        <v>42594</v>
      </c>
      <c r="C1367" s="2">
        <v>0.95240748842592593</v>
      </c>
      <c r="D1367" t="s">
        <v>895</v>
      </c>
      <c r="E1367" t="s">
        <v>128</v>
      </c>
      <c r="J1367" t="s">
        <v>1346</v>
      </c>
      <c r="AP1367" t="s">
        <v>118</v>
      </c>
    </row>
    <row r="1368" spans="1:42" x14ac:dyDescent="0.3">
      <c r="A1368" t="s">
        <v>3</v>
      </c>
      <c r="B1368" s="1">
        <v>42594</v>
      </c>
      <c r="C1368" s="2">
        <v>0.95240891203703704</v>
      </c>
      <c r="D1368" t="s">
        <v>895</v>
      </c>
      <c r="E1368" t="s">
        <v>128</v>
      </c>
      <c r="J1368" t="s">
        <v>1347</v>
      </c>
      <c r="AP1368" t="s">
        <v>118</v>
      </c>
    </row>
    <row r="1369" spans="1:42" x14ac:dyDescent="0.3">
      <c r="A1369" t="s">
        <v>3</v>
      </c>
      <c r="B1369" s="1">
        <v>42594</v>
      </c>
      <c r="C1369" s="2">
        <v>0.95240892361111118</v>
      </c>
      <c r="D1369" t="s">
        <v>895</v>
      </c>
      <c r="E1369" t="s">
        <v>128</v>
      </c>
      <c r="J1369" t="s">
        <v>1348</v>
      </c>
      <c r="AP1369" t="s">
        <v>118</v>
      </c>
    </row>
    <row r="1370" spans="1:42" x14ac:dyDescent="0.3">
      <c r="A1370" t="s">
        <v>3</v>
      </c>
      <c r="B1370" s="1">
        <v>42594</v>
      </c>
      <c r="C1370" s="2">
        <v>0.9524101620370371</v>
      </c>
      <c r="D1370" t="s">
        <v>895</v>
      </c>
      <c r="E1370" t="s">
        <v>128</v>
      </c>
      <c r="J1370" t="s">
        <v>1349</v>
      </c>
      <c r="AP1370" t="s">
        <v>118</v>
      </c>
    </row>
    <row r="1371" spans="1:42" x14ac:dyDescent="0.3">
      <c r="A1371" t="s">
        <v>3</v>
      </c>
      <c r="B1371" s="1">
        <v>42594</v>
      </c>
      <c r="C1371" s="2">
        <v>0.9524101620370371</v>
      </c>
      <c r="D1371" t="s">
        <v>895</v>
      </c>
      <c r="E1371" t="s">
        <v>128</v>
      </c>
      <c r="J1371" t="s">
        <v>1350</v>
      </c>
      <c r="AP1371" t="s">
        <v>118</v>
      </c>
    </row>
    <row r="1372" spans="1:42" x14ac:dyDescent="0.3">
      <c r="A1372" t="s">
        <v>3</v>
      </c>
      <c r="B1372" s="1">
        <v>42594</v>
      </c>
      <c r="C1372" s="2">
        <v>0.95241037037037035</v>
      </c>
      <c r="D1372" t="s">
        <v>895</v>
      </c>
      <c r="E1372" t="s">
        <v>128</v>
      </c>
      <c r="J1372" t="s">
        <v>889</v>
      </c>
      <c r="AP1372" t="s">
        <v>118</v>
      </c>
    </row>
    <row r="1373" spans="1:42" x14ac:dyDescent="0.3">
      <c r="A1373" t="s">
        <v>3</v>
      </c>
      <c r="B1373" s="1">
        <v>42594</v>
      </c>
      <c r="C1373" s="2">
        <v>0.95241099537037044</v>
      </c>
      <c r="D1373" t="s">
        <v>895</v>
      </c>
      <c r="E1373" t="s">
        <v>128</v>
      </c>
      <c r="J1373" t="s">
        <v>889</v>
      </c>
      <c r="AP1373" t="s">
        <v>118</v>
      </c>
    </row>
    <row r="1374" spans="1:42" x14ac:dyDescent="0.3">
      <c r="A1374" t="s">
        <v>3</v>
      </c>
      <c r="B1374" s="1">
        <v>42594</v>
      </c>
      <c r="C1374" s="2">
        <v>0.95241122685185176</v>
      </c>
      <c r="D1374" t="s">
        <v>895</v>
      </c>
      <c r="E1374" t="s">
        <v>128</v>
      </c>
      <c r="J1374" t="s">
        <v>890</v>
      </c>
      <c r="AP1374" t="s">
        <v>118</v>
      </c>
    </row>
    <row r="1375" spans="1:42" x14ac:dyDescent="0.3">
      <c r="A1375" t="s">
        <v>3</v>
      </c>
      <c r="B1375" s="1">
        <v>42594</v>
      </c>
      <c r="C1375" s="2">
        <v>0.95242629629629627</v>
      </c>
      <c r="D1375" t="s">
        <v>895</v>
      </c>
      <c r="E1375" t="s">
        <v>1351</v>
      </c>
    </row>
    <row r="1376" spans="1:42" x14ac:dyDescent="0.3">
      <c r="A1376" t="s">
        <v>3</v>
      </c>
      <c r="B1376" s="1">
        <v>42594</v>
      </c>
      <c r="C1376" s="2">
        <v>0.95242752314814816</v>
      </c>
      <c r="D1376" t="s">
        <v>895</v>
      </c>
      <c r="E1376" t="s">
        <v>282</v>
      </c>
      <c r="F1376">
        <v>0.14000000000000001</v>
      </c>
      <c r="G1376">
        <v>25.849806000000001</v>
      </c>
      <c r="H1376">
        <v>27.75</v>
      </c>
      <c r="AJ1376">
        <v>0.15625</v>
      </c>
      <c r="AK1376">
        <v>-100</v>
      </c>
      <c r="AP1376" t="s">
        <v>118</v>
      </c>
    </row>
    <row r="1377" spans="1:42" x14ac:dyDescent="0.3">
      <c r="A1377" t="s">
        <v>3</v>
      </c>
      <c r="B1377" s="1">
        <v>42594</v>
      </c>
      <c r="C1377" s="2">
        <v>0.95243929398148142</v>
      </c>
      <c r="D1377" t="s">
        <v>895</v>
      </c>
      <c r="E1377" t="s">
        <v>901</v>
      </c>
    </row>
    <row r="1378" spans="1:42" x14ac:dyDescent="0.3">
      <c r="A1378" t="s">
        <v>3</v>
      </c>
      <c r="B1378" s="1">
        <v>42594</v>
      </c>
      <c r="C1378" s="2">
        <v>0.95244280092592593</v>
      </c>
      <c r="D1378" t="s">
        <v>895</v>
      </c>
      <c r="E1378" t="s">
        <v>1352</v>
      </c>
    </row>
    <row r="1379" spans="1:42" x14ac:dyDescent="0.3">
      <c r="A1379" t="s">
        <v>3</v>
      </c>
      <c r="B1379" s="1">
        <v>42594</v>
      </c>
      <c r="C1379" s="2">
        <v>0.95244400462962953</v>
      </c>
      <c r="D1379" t="s">
        <v>895</v>
      </c>
      <c r="E1379" t="s">
        <v>282</v>
      </c>
      <c r="F1379">
        <v>0.14000000000000001</v>
      </c>
      <c r="G1379">
        <v>25.849084000000001</v>
      </c>
      <c r="H1379">
        <v>27.75</v>
      </c>
      <c r="AJ1379">
        <v>0.16</v>
      </c>
      <c r="AK1379">
        <v>-100</v>
      </c>
      <c r="AP1379" t="s">
        <v>118</v>
      </c>
    </row>
    <row r="1380" spans="1:42" x14ac:dyDescent="0.3">
      <c r="A1380" t="s">
        <v>3</v>
      </c>
      <c r="B1380" s="1">
        <v>42594</v>
      </c>
      <c r="C1380" s="2">
        <v>0.95248598379629623</v>
      </c>
      <c r="D1380" t="s">
        <v>895</v>
      </c>
      <c r="E1380" t="s">
        <v>292</v>
      </c>
    </row>
    <row r="1381" spans="1:42" x14ac:dyDescent="0.3">
      <c r="A1381" t="s">
        <v>3</v>
      </c>
      <c r="B1381" s="1">
        <v>42594</v>
      </c>
      <c r="C1381" s="2">
        <v>0.9524745717592592</v>
      </c>
      <c r="D1381" t="s">
        <v>895</v>
      </c>
      <c r="E1381" t="s">
        <v>128</v>
      </c>
      <c r="J1381" t="s">
        <v>237</v>
      </c>
      <c r="AP1381" t="s">
        <v>118</v>
      </c>
    </row>
    <row r="1382" spans="1:42" x14ac:dyDescent="0.3">
      <c r="A1382" t="s">
        <v>3</v>
      </c>
      <c r="B1382" s="1">
        <v>42594</v>
      </c>
      <c r="C1382" s="2">
        <v>0.95249070601851848</v>
      </c>
      <c r="D1382" t="s">
        <v>895</v>
      </c>
      <c r="E1382" t="s">
        <v>1353</v>
      </c>
    </row>
    <row r="1383" spans="1:42" x14ac:dyDescent="0.3">
      <c r="A1383" t="s">
        <v>3</v>
      </c>
      <c r="B1383" s="1">
        <v>42594</v>
      </c>
      <c r="C1383" s="2">
        <v>0.95249189814814816</v>
      </c>
      <c r="D1383" t="s">
        <v>895</v>
      </c>
      <c r="E1383" t="s">
        <v>231</v>
      </c>
    </row>
    <row r="1384" spans="1:42" x14ac:dyDescent="0.3">
      <c r="A1384" t="s">
        <v>3</v>
      </c>
      <c r="B1384" s="1">
        <v>42594</v>
      </c>
      <c r="C1384" s="2">
        <v>0.95249305555555563</v>
      </c>
      <c r="D1384" t="s">
        <v>895</v>
      </c>
      <c r="E1384" t="s">
        <v>282</v>
      </c>
      <c r="F1384">
        <v>0.14000000000000001</v>
      </c>
      <c r="G1384">
        <v>25.847096000000001</v>
      </c>
      <c r="H1384">
        <v>27.75</v>
      </c>
      <c r="AJ1384">
        <v>0.155</v>
      </c>
      <c r="AK1384">
        <v>-100</v>
      </c>
      <c r="AP1384" t="s">
        <v>118</v>
      </c>
    </row>
    <row r="1385" spans="1:42" x14ac:dyDescent="0.3">
      <c r="A1385" t="s">
        <v>3</v>
      </c>
      <c r="B1385" s="1">
        <v>42594</v>
      </c>
      <c r="C1385" s="2">
        <v>0.9525096643518518</v>
      </c>
      <c r="D1385" t="s">
        <v>247</v>
      </c>
      <c r="E1385" t="s">
        <v>156</v>
      </c>
    </row>
    <row r="1386" spans="1:42" x14ac:dyDescent="0.3">
      <c r="A1386" t="s">
        <v>3</v>
      </c>
      <c r="B1386" s="1">
        <v>42594</v>
      </c>
      <c r="C1386" s="2">
        <v>0.95251082175925916</v>
      </c>
      <c r="D1386" t="s">
        <v>247</v>
      </c>
      <c r="E1386" t="s">
        <v>111</v>
      </c>
    </row>
    <row r="1387" spans="1:42" x14ac:dyDescent="0.3">
      <c r="A1387" t="s">
        <v>3</v>
      </c>
      <c r="B1387" s="1">
        <v>42594</v>
      </c>
      <c r="C1387" s="2">
        <v>0.95251791666666674</v>
      </c>
      <c r="D1387" t="s">
        <v>247</v>
      </c>
      <c r="E1387" t="s">
        <v>1354</v>
      </c>
    </row>
    <row r="1388" spans="1:42" x14ac:dyDescent="0.3">
      <c r="A1388" t="s">
        <v>3</v>
      </c>
      <c r="B1388" t="s">
        <v>4</v>
      </c>
      <c r="C1388" s="2" t="s">
        <v>5</v>
      </c>
      <c r="D1388" t="s">
        <v>6</v>
      </c>
      <c r="E1388" t="s">
        <v>7</v>
      </c>
      <c r="F1388" t="s">
        <v>8</v>
      </c>
      <c r="G1388" t="s">
        <v>9</v>
      </c>
      <c r="H1388" t="s">
        <v>10</v>
      </c>
      <c r="I1388" t="s">
        <v>11</v>
      </c>
      <c r="J1388" t="s">
        <v>12</v>
      </c>
      <c r="K1388" t="s">
        <v>13</v>
      </c>
      <c r="L1388" t="s">
        <v>14</v>
      </c>
      <c r="M1388" t="s">
        <v>15</v>
      </c>
      <c r="N1388" t="s">
        <v>16</v>
      </c>
      <c r="O1388" t="s">
        <v>17</v>
      </c>
      <c r="P1388" t="s">
        <v>18</v>
      </c>
      <c r="Q1388" t="s">
        <v>19</v>
      </c>
      <c r="R1388" t="s">
        <v>20</v>
      </c>
      <c r="S1388" t="s">
        <v>21</v>
      </c>
      <c r="T1388" t="s">
        <v>22</v>
      </c>
      <c r="U1388" t="s">
        <v>23</v>
      </c>
      <c r="V1388" t="s">
        <v>24</v>
      </c>
      <c r="W1388" t="s">
        <v>25</v>
      </c>
      <c r="X1388" t="s">
        <v>26</v>
      </c>
      <c r="Y1388" t="s">
        <v>27</v>
      </c>
      <c r="Z1388" t="s">
        <v>28</v>
      </c>
      <c r="AA1388" t="s">
        <v>29</v>
      </c>
      <c r="AB1388" t="s">
        <v>30</v>
      </c>
      <c r="AC1388" t="s">
        <v>31</v>
      </c>
      <c r="AD1388" t="s">
        <v>32</v>
      </c>
      <c r="AE1388" t="s">
        <v>33</v>
      </c>
      <c r="AF1388" t="s">
        <v>34</v>
      </c>
      <c r="AG1388" t="s">
        <v>35</v>
      </c>
      <c r="AH1388" t="s">
        <v>36</v>
      </c>
      <c r="AI1388" t="s">
        <v>37</v>
      </c>
      <c r="AJ1388" t="s">
        <v>38</v>
      </c>
      <c r="AK1388" t="s">
        <v>39</v>
      </c>
      <c r="AL1388" t="s">
        <v>40</v>
      </c>
      <c r="AM1388" t="s">
        <v>41</v>
      </c>
      <c r="AN1388" t="s">
        <v>42</v>
      </c>
      <c r="AO1388" t="s">
        <v>43</v>
      </c>
    </row>
    <row r="1390" spans="1:42" x14ac:dyDescent="0.3">
      <c r="A1390" t="s">
        <v>3</v>
      </c>
      <c r="B1390" s="1">
        <v>42594</v>
      </c>
      <c r="C1390" s="2">
        <v>0.95253238425925923</v>
      </c>
      <c r="D1390" t="s">
        <v>247</v>
      </c>
      <c r="E1390" t="s">
        <v>1355</v>
      </c>
    </row>
    <row r="1391" spans="1:42" x14ac:dyDescent="0.3">
      <c r="A1391" t="s">
        <v>3</v>
      </c>
      <c r="B1391" s="1">
        <v>42594</v>
      </c>
      <c r="C1391" s="2">
        <v>0.95253355324074074</v>
      </c>
      <c r="D1391" t="s">
        <v>247</v>
      </c>
      <c r="E1391" t="s">
        <v>906</v>
      </c>
    </row>
    <row r="1392" spans="1:42" x14ac:dyDescent="0.3">
      <c r="A1392" t="s">
        <v>3</v>
      </c>
      <c r="B1392" s="1">
        <v>42594</v>
      </c>
      <c r="C1392" s="2">
        <v>0.95253472222222213</v>
      </c>
      <c r="D1392" t="s">
        <v>247</v>
      </c>
      <c r="E1392" t="s">
        <v>1356</v>
      </c>
    </row>
    <row r="1393" spans="1:42" x14ac:dyDescent="0.3">
      <c r="A1393" t="s">
        <v>3</v>
      </c>
      <c r="B1393" s="1">
        <v>42594</v>
      </c>
      <c r="C1393" s="2">
        <v>0.95249759259259259</v>
      </c>
      <c r="D1393" t="s">
        <v>247</v>
      </c>
      <c r="E1393" t="s">
        <v>162</v>
      </c>
      <c r="F1393">
        <v>0.31</v>
      </c>
      <c r="J1393">
        <v>0.31</v>
      </c>
      <c r="U1393">
        <v>0.31</v>
      </c>
      <c r="V1393">
        <v>0.14000299999999999</v>
      </c>
      <c r="W1393">
        <v>0</v>
      </c>
      <c r="X1393">
        <v>-0.17</v>
      </c>
      <c r="Y1393">
        <v>0</v>
      </c>
      <c r="Z1393">
        <v>1</v>
      </c>
      <c r="AP1393" t="s">
        <v>118</v>
      </c>
    </row>
    <row r="1394" spans="1:42" x14ac:dyDescent="0.3">
      <c r="A1394" t="s">
        <v>3</v>
      </c>
      <c r="B1394" s="1">
        <v>42594</v>
      </c>
      <c r="C1394" s="2">
        <v>0.95251211805555558</v>
      </c>
      <c r="D1394" t="s">
        <v>247</v>
      </c>
      <c r="E1394" t="s">
        <v>229</v>
      </c>
      <c r="F1394">
        <v>0.31</v>
      </c>
      <c r="P1394" t="s">
        <v>248</v>
      </c>
      <c r="AP1394" t="s">
        <v>118</v>
      </c>
    </row>
    <row r="1395" spans="1:42" x14ac:dyDescent="0.3">
      <c r="A1395" t="s">
        <v>3</v>
      </c>
      <c r="B1395" s="1">
        <v>42594</v>
      </c>
      <c r="C1395" s="2">
        <v>0.95251923611111111</v>
      </c>
      <c r="D1395" t="s">
        <v>247</v>
      </c>
      <c r="E1395" t="s">
        <v>229</v>
      </c>
      <c r="F1395">
        <v>0.31</v>
      </c>
      <c r="P1395" t="s">
        <v>249</v>
      </c>
      <c r="AP1395" t="s">
        <v>118</v>
      </c>
    </row>
    <row r="1396" spans="1:42" x14ac:dyDescent="0.3">
      <c r="A1396" t="s">
        <v>3</v>
      </c>
      <c r="B1396" s="1">
        <v>42594</v>
      </c>
      <c r="C1396" s="2">
        <v>0.95253238425925923</v>
      </c>
      <c r="D1396" t="s">
        <v>247</v>
      </c>
      <c r="E1396" t="s">
        <v>162</v>
      </c>
      <c r="F1396">
        <v>0.32</v>
      </c>
      <c r="J1396">
        <v>0.32</v>
      </c>
      <c r="U1396">
        <v>0.32</v>
      </c>
      <c r="V1396">
        <v>0.14050399999999999</v>
      </c>
      <c r="W1396">
        <v>-6.2000000000000003E-5</v>
      </c>
      <c r="X1396">
        <v>-0.01</v>
      </c>
      <c r="Y1396">
        <v>-3.0000000000000001E-6</v>
      </c>
      <c r="Z1396">
        <v>1</v>
      </c>
      <c r="AP1396" t="s">
        <v>118</v>
      </c>
    </row>
    <row r="1397" spans="1:42" x14ac:dyDescent="0.3">
      <c r="A1397" t="s">
        <v>3</v>
      </c>
      <c r="B1397" s="1">
        <v>42594</v>
      </c>
      <c r="C1397" s="2">
        <v>0.95254369212962964</v>
      </c>
      <c r="D1397" t="s">
        <v>247</v>
      </c>
      <c r="E1397" t="s">
        <v>1357</v>
      </c>
    </row>
    <row r="1398" spans="1:42" x14ac:dyDescent="0.3">
      <c r="A1398" t="s">
        <v>3</v>
      </c>
      <c r="B1398" s="1">
        <v>42594</v>
      </c>
      <c r="C1398" s="2">
        <v>0.95254488425925921</v>
      </c>
      <c r="D1398" t="s">
        <v>247</v>
      </c>
      <c r="E1398" t="s">
        <v>282</v>
      </c>
      <c r="F1398">
        <v>0.32</v>
      </c>
      <c r="G1398">
        <v>25.848306999999998</v>
      </c>
      <c r="H1398">
        <v>27.75</v>
      </c>
      <c r="AJ1398">
        <v>0.15625</v>
      </c>
      <c r="AK1398">
        <v>-100</v>
      </c>
      <c r="AP1398" t="s">
        <v>118</v>
      </c>
    </row>
    <row r="1399" spans="1:42" x14ac:dyDescent="0.3">
      <c r="A1399" t="s">
        <v>3</v>
      </c>
      <c r="B1399" s="1">
        <v>42594</v>
      </c>
      <c r="C1399" s="2">
        <v>0.95254729166666674</v>
      </c>
      <c r="D1399" t="s">
        <v>247</v>
      </c>
      <c r="E1399" t="s">
        <v>154</v>
      </c>
      <c r="K1399">
        <v>1013.561768</v>
      </c>
      <c r="L1399">
        <v>23.733332999999998</v>
      </c>
      <c r="M1399">
        <v>51.697296000000001</v>
      </c>
      <c r="N1399">
        <v>23.699691999999999</v>
      </c>
      <c r="AP1399" t="s">
        <v>118</v>
      </c>
    </row>
    <row r="1400" spans="1:42" x14ac:dyDescent="0.3">
      <c r="A1400" t="s">
        <v>3</v>
      </c>
      <c r="B1400" s="1">
        <v>42594</v>
      </c>
      <c r="C1400" s="2">
        <v>0.9525464930555555</v>
      </c>
      <c r="D1400" t="s">
        <v>247</v>
      </c>
      <c r="E1400" t="s">
        <v>121</v>
      </c>
      <c r="AO1400" t="s">
        <v>250</v>
      </c>
      <c r="AP1400" t="s">
        <v>118</v>
      </c>
    </row>
    <row r="1401" spans="1:42" x14ac:dyDescent="0.3">
      <c r="A1401" t="s">
        <v>3</v>
      </c>
      <c r="B1401" s="1">
        <v>42594</v>
      </c>
      <c r="C1401" s="2">
        <v>0.9525464930555555</v>
      </c>
      <c r="D1401" t="s">
        <v>247</v>
      </c>
      <c r="E1401" t="s">
        <v>121</v>
      </c>
      <c r="AO1401" t="s">
        <v>251</v>
      </c>
      <c r="AP1401" t="s">
        <v>118</v>
      </c>
    </row>
    <row r="1402" spans="1:42" x14ac:dyDescent="0.3">
      <c r="A1402" t="s">
        <v>3</v>
      </c>
      <c r="B1402" s="1">
        <v>42594</v>
      </c>
      <c r="C1402" s="2">
        <v>0.95254650462962964</v>
      </c>
      <c r="D1402" t="s">
        <v>247</v>
      </c>
      <c r="E1402" t="s">
        <v>121</v>
      </c>
      <c r="AO1402" t="s">
        <v>118</v>
      </c>
      <c r="AP1402" t="s">
        <v>118</v>
      </c>
    </row>
    <row r="1403" spans="1:42" x14ac:dyDescent="0.3">
      <c r="A1403" t="s">
        <v>3</v>
      </c>
      <c r="B1403" s="1">
        <v>42594</v>
      </c>
      <c r="C1403" s="2">
        <v>0.95254650462962964</v>
      </c>
      <c r="D1403" t="s">
        <v>247</v>
      </c>
      <c r="E1403" t="s">
        <v>121</v>
      </c>
      <c r="AO1403" t="s">
        <v>123</v>
      </c>
      <c r="AP1403" t="s">
        <v>118</v>
      </c>
    </row>
    <row r="1404" spans="1:42" x14ac:dyDescent="0.3">
      <c r="A1404" t="s">
        <v>3</v>
      </c>
      <c r="B1404" s="1">
        <v>42594</v>
      </c>
      <c r="C1404" s="2">
        <v>0.95255581018518509</v>
      </c>
      <c r="D1404" t="s">
        <v>247</v>
      </c>
      <c r="E1404" t="s">
        <v>1358</v>
      </c>
    </row>
    <row r="1405" spans="1:42" x14ac:dyDescent="0.3">
      <c r="A1405" t="s">
        <v>3</v>
      </c>
      <c r="B1405" s="1">
        <v>42594</v>
      </c>
      <c r="C1405" s="2">
        <v>0.95255700231481477</v>
      </c>
      <c r="D1405" t="s">
        <v>247</v>
      </c>
      <c r="E1405" t="s">
        <v>282</v>
      </c>
      <c r="F1405">
        <v>0.32</v>
      </c>
      <c r="G1405">
        <v>25.846553</v>
      </c>
      <c r="H1405">
        <v>27.75</v>
      </c>
      <c r="AJ1405">
        <v>0.15375</v>
      </c>
      <c r="AK1405">
        <v>-100</v>
      </c>
      <c r="AP1405" t="s">
        <v>118</v>
      </c>
    </row>
    <row r="1406" spans="1:42" x14ac:dyDescent="0.3">
      <c r="A1406" t="s">
        <v>3</v>
      </c>
      <c r="B1406" s="1">
        <v>42594</v>
      </c>
      <c r="C1406" s="2">
        <v>0.95256687500000004</v>
      </c>
      <c r="D1406" t="s">
        <v>247</v>
      </c>
      <c r="E1406" t="s">
        <v>162</v>
      </c>
      <c r="F1406">
        <v>0.31</v>
      </c>
      <c r="J1406">
        <v>0.31</v>
      </c>
      <c r="U1406">
        <v>0.31</v>
      </c>
      <c r="V1406">
        <v>0.14532400000000001</v>
      </c>
      <c r="W1406">
        <v>-6.5799999999999995E-4</v>
      </c>
      <c r="X1406">
        <v>0.01</v>
      </c>
      <c r="Y1406">
        <v>-2.4000000000000001E-5</v>
      </c>
      <c r="Z1406">
        <v>1</v>
      </c>
      <c r="AP1406" t="s">
        <v>118</v>
      </c>
    </row>
    <row r="1407" spans="1:42" x14ac:dyDescent="0.3">
      <c r="A1407" t="s">
        <v>3</v>
      </c>
      <c r="B1407" s="1">
        <v>42594</v>
      </c>
      <c r="C1407" s="2">
        <v>0.95258528935185183</v>
      </c>
      <c r="D1407" t="s">
        <v>247</v>
      </c>
      <c r="E1407" t="s">
        <v>1359</v>
      </c>
    </row>
    <row r="1408" spans="1:42" x14ac:dyDescent="0.3">
      <c r="A1408" t="s">
        <v>3</v>
      </c>
      <c r="B1408" s="1">
        <v>42594</v>
      </c>
      <c r="C1408" s="2">
        <v>0.95258648148148151</v>
      </c>
      <c r="D1408" t="s">
        <v>247</v>
      </c>
      <c r="E1408" t="s">
        <v>282</v>
      </c>
      <c r="F1408">
        <v>0.31</v>
      </c>
      <c r="G1408">
        <v>25.847321000000001</v>
      </c>
      <c r="H1408">
        <v>27.75</v>
      </c>
      <c r="AJ1408">
        <v>0.155</v>
      </c>
      <c r="AK1408">
        <v>-100</v>
      </c>
      <c r="AP1408" t="s">
        <v>118</v>
      </c>
    </row>
    <row r="1409" spans="1:42" x14ac:dyDescent="0.3">
      <c r="A1409" t="s">
        <v>3</v>
      </c>
      <c r="B1409" s="1">
        <v>42594</v>
      </c>
      <c r="C1409" s="2">
        <v>0.95260159722222226</v>
      </c>
      <c r="D1409" t="s">
        <v>247</v>
      </c>
      <c r="E1409" t="s">
        <v>162</v>
      </c>
      <c r="F1409">
        <v>0.33</v>
      </c>
      <c r="J1409">
        <v>0.33</v>
      </c>
      <c r="U1409">
        <v>0.33</v>
      </c>
      <c r="V1409">
        <v>0.16376199999999999</v>
      </c>
      <c r="W1409">
        <v>-2.9369999999999999E-3</v>
      </c>
      <c r="X1409">
        <v>-0.02</v>
      </c>
      <c r="Y1409">
        <v>-1E-4</v>
      </c>
      <c r="Z1409">
        <v>1</v>
      </c>
      <c r="AP1409" t="s">
        <v>118</v>
      </c>
    </row>
    <row r="1410" spans="1:42" x14ac:dyDescent="0.3">
      <c r="A1410" t="s">
        <v>3</v>
      </c>
      <c r="B1410" s="1">
        <v>42594</v>
      </c>
      <c r="C1410" s="2">
        <v>0.95262064814814817</v>
      </c>
      <c r="D1410" t="s">
        <v>247</v>
      </c>
      <c r="E1410" t="s">
        <v>1360</v>
      </c>
    </row>
    <row r="1411" spans="1:42" x14ac:dyDescent="0.3">
      <c r="A1411" t="s">
        <v>3</v>
      </c>
      <c r="B1411" s="1">
        <v>42594</v>
      </c>
      <c r="C1411" s="2">
        <v>0.95262182870370371</v>
      </c>
      <c r="D1411" t="s">
        <v>247</v>
      </c>
      <c r="E1411" t="s">
        <v>282</v>
      </c>
      <c r="F1411">
        <v>0.33</v>
      </c>
      <c r="G1411">
        <v>25.84552</v>
      </c>
      <c r="H1411">
        <v>27.75</v>
      </c>
      <c r="AJ1411">
        <v>0.15375</v>
      </c>
      <c r="AK1411">
        <v>-100</v>
      </c>
      <c r="AP1411" t="s">
        <v>118</v>
      </c>
    </row>
    <row r="1412" spans="1:42" x14ac:dyDescent="0.3">
      <c r="A1412" t="s">
        <v>3</v>
      </c>
      <c r="B1412" s="1">
        <v>42594</v>
      </c>
      <c r="C1412" s="2">
        <v>0.95263631944444438</v>
      </c>
      <c r="D1412" t="s">
        <v>247</v>
      </c>
      <c r="E1412" t="s">
        <v>162</v>
      </c>
      <c r="F1412">
        <v>0.34</v>
      </c>
      <c r="J1412">
        <v>0.34</v>
      </c>
      <c r="U1412">
        <v>0.34</v>
      </c>
      <c r="V1412">
        <v>0.202316</v>
      </c>
      <c r="W1412">
        <v>-7.7039999999999999E-3</v>
      </c>
      <c r="X1412">
        <v>-0.01</v>
      </c>
      <c r="Y1412">
        <v>-2.63E-4</v>
      </c>
      <c r="Z1412">
        <v>1</v>
      </c>
      <c r="AP1412" t="s">
        <v>118</v>
      </c>
    </row>
    <row r="1413" spans="1:42" x14ac:dyDescent="0.3">
      <c r="A1413" t="s">
        <v>3</v>
      </c>
      <c r="B1413" s="1">
        <v>42594</v>
      </c>
      <c r="C1413" s="2">
        <v>0.95265592592592585</v>
      </c>
      <c r="D1413" t="s">
        <v>247</v>
      </c>
      <c r="E1413" t="s">
        <v>1361</v>
      </c>
    </row>
    <row r="1414" spans="1:42" x14ac:dyDescent="0.3">
      <c r="A1414" t="s">
        <v>3</v>
      </c>
      <c r="B1414" s="1">
        <v>42594</v>
      </c>
      <c r="C1414" s="2">
        <v>0.95265710648148139</v>
      </c>
      <c r="D1414" t="s">
        <v>247</v>
      </c>
      <c r="E1414" t="s">
        <v>282</v>
      </c>
      <c r="F1414">
        <v>0.34</v>
      </c>
      <c r="G1414">
        <v>25.849262</v>
      </c>
      <c r="H1414">
        <v>27.75</v>
      </c>
      <c r="AJ1414">
        <v>0.15625</v>
      </c>
      <c r="AK1414">
        <v>-100</v>
      </c>
      <c r="AP1414" t="s">
        <v>118</v>
      </c>
    </row>
    <row r="1415" spans="1:42" x14ac:dyDescent="0.3">
      <c r="A1415" t="s">
        <v>911</v>
      </c>
    </row>
    <row r="1417" spans="1:42" x14ac:dyDescent="0.3">
      <c r="A1417" t="s">
        <v>3</v>
      </c>
      <c r="B1417" s="1">
        <v>42594</v>
      </c>
      <c r="C1417" s="2">
        <v>0.95267105324074075</v>
      </c>
      <c r="D1417" t="s">
        <v>247</v>
      </c>
      <c r="E1417" t="s">
        <v>162</v>
      </c>
      <c r="F1417">
        <v>0.34</v>
      </c>
      <c r="J1417">
        <v>0.34</v>
      </c>
      <c r="U1417">
        <v>0.34</v>
      </c>
      <c r="V1417">
        <v>0.25168299999999999</v>
      </c>
      <c r="W1417">
        <v>-1.3809999999999999E-2</v>
      </c>
      <c r="X1417">
        <v>0</v>
      </c>
      <c r="Y1417">
        <v>-5.04E-4</v>
      </c>
      <c r="Z1417">
        <v>1</v>
      </c>
      <c r="AP1417" t="s">
        <v>118</v>
      </c>
    </row>
    <row r="1418" spans="1:42" x14ac:dyDescent="0.3">
      <c r="A1418" t="s">
        <v>3</v>
      </c>
      <c r="B1418" s="1">
        <v>42594</v>
      </c>
      <c r="C1418" s="2">
        <v>0.9526888541666666</v>
      </c>
      <c r="D1418" t="s">
        <v>247</v>
      </c>
      <c r="E1418" t="s">
        <v>913</v>
      </c>
    </row>
    <row r="1419" spans="1:42" x14ac:dyDescent="0.3">
      <c r="A1419" t="s">
        <v>3</v>
      </c>
      <c r="B1419" s="1">
        <v>42594</v>
      </c>
      <c r="C1419" s="2">
        <v>0.95269236111111111</v>
      </c>
      <c r="D1419" t="s">
        <v>914</v>
      </c>
      <c r="E1419" t="s">
        <v>231</v>
      </c>
    </row>
    <row r="1420" spans="1:42" x14ac:dyDescent="0.3">
      <c r="A1420" t="s">
        <v>3</v>
      </c>
      <c r="B1420" s="1">
        <v>42594</v>
      </c>
      <c r="C1420" s="2">
        <v>0.95269351851851847</v>
      </c>
      <c r="D1420" t="s">
        <v>914</v>
      </c>
      <c r="E1420" t="s">
        <v>282</v>
      </c>
      <c r="F1420">
        <v>0.34</v>
      </c>
      <c r="G1420">
        <v>25.845924</v>
      </c>
      <c r="H1420">
        <v>27.75</v>
      </c>
      <c r="AJ1420">
        <v>0.1575</v>
      </c>
      <c r="AK1420">
        <v>-100</v>
      </c>
      <c r="AP1420" t="s">
        <v>118</v>
      </c>
    </row>
    <row r="1421" spans="1:42" x14ac:dyDescent="0.3">
      <c r="A1421" t="s">
        <v>915</v>
      </c>
    </row>
    <row r="1422" spans="1:42" x14ac:dyDescent="0.3">
      <c r="A1422" t="s">
        <v>916</v>
      </c>
    </row>
    <row r="1423" spans="1:42" x14ac:dyDescent="0.3">
      <c r="A1423" t="s">
        <v>1362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metor</dc:creator>
  <cp:lastModifiedBy>metor</cp:lastModifiedBy>
  <dcterms:created xsi:type="dcterms:W3CDTF">2016-08-12T21:40:43Z</dcterms:created>
  <dcterms:modified xsi:type="dcterms:W3CDTF">2016-08-12T22:56:40Z</dcterms:modified>
</cp:coreProperties>
</file>