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durafet\GeneNewDesign\GDF5Cal\"/>
    </mc:Choice>
  </mc:AlternateContent>
  <bookViews>
    <workbookView xWindow="0" yWindow="0" windowWidth="44760" windowHeight="160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55" i="1" l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<sst xmlns="http://schemas.openxmlformats.org/spreadsheetml/2006/main" count="1703" uniqueCount="50">
  <si>
    <t>=~=~=~=~=~=~=~=~=~=~=~= PuTTY log 2021.03.23 12:15:01 =~=~=~=~=~=~=~=~=~=~=~=</t>
  </si>
  <si>
    <t xml:space="preserve">  NAK,NON-ALPHA Character Received!</t>
  </si>
  <si>
    <t>/* MBARI Sensor Controller Root Menu [H] for Help */</t>
  </si>
  <si>
    <t>MSC&gt;m_x0008__x0008_b</t>
  </si>
  <si>
    <t>/* MBARI Sensor Controller Data Menu [H] for Help */</t>
  </si>
  <si>
    <t>MSC_DATA&gt;b</t>
  </si>
  <si>
    <t>/* DuraFET Data Menu [H] for Help */</t>
  </si>
  <si>
    <t>MSC_DATA_DURA&gt;a</t>
  </si>
  <si>
    <t xml:space="preserve">Enter sample collection rate, secs&gt; [0] ? </t>
  </si>
  <si>
    <t>H, Datalogger Serial Num , SN:0777</t>
  </si>
  <si>
    <t>H, Application      Name , APF_MAIN_RDD100.C</t>
  </si>
  <si>
    <t>H, App Build        Date , Mar 19 2021, 15:29:59</t>
  </si>
  <si>
    <t>H, Power Up Time   (GMT) , 03/19/2021 23:23:42</t>
  </si>
  <si>
    <t>H, Current  Time   (GMT) , 03/23/2021 19:09:11</t>
  </si>
  <si>
    <t>H, Alarm    Time   (GMT) , 03/23/2021 21:24:08</t>
  </si>
  <si>
    <t>H, Power Active  Timeout , 10</t>
  </si>
  <si>
    <t>H, Persistor CF2-1M Info , S/N:15045 - BIOS:4.03 - PicoDOS:4.03</t>
  </si>
  <si>
    <t>H, Compact FLASH    Size , 256614400</t>
  </si>
  <si>
    <t>H, Compact FLASH    Left , 100.00%</t>
  </si>
  <si>
    <t>H, Power Cycle   Counter , 6</t>
  </si>
  <si>
    <t>H, System Reset  Counter , 7</t>
  </si>
  <si>
    <t>H, System Error  Counter , 10</t>
  </si>
  <si>
    <t>H, Last System     Error , -111</t>
  </si>
  <si>
    <t>H, Last System ErrorTime , 03/23/2021 11:24:02</t>
  </si>
  <si>
    <t>H, DURA  Error   Counter , 0</t>
  </si>
  <si>
    <t>H, Last DURA       Error , 0</t>
  </si>
  <si>
    <t>H, Last DURA Error  Time , 01/01/1970 00:00:00</t>
  </si>
  <si>
    <t>H, DURA Sample   Counter , 0</t>
  </si>
  <si>
    <t>H, Last Sample Rec. Time , 01/01/1970 00:00:00</t>
  </si>
  <si>
    <t>H, AtoD Reads per Sample , 10</t>
  </si>
  <si>
    <t>H, AtoD Reading    Delay , 100</t>
  </si>
  <si>
    <t>H, Samps per AtoD  Recal , 250</t>
  </si>
  <si>
    <t xml:space="preserve">  System Batt Voltage = 11.732</t>
  </si>
  <si>
    <t xml:space="preserve">  System Load Current = 4.5800e-02</t>
  </si>
  <si>
    <t xml:space="preserve">  Backup Batt Voltage = 3.6231 StdDev = 0.000043</t>
  </si>
  <si>
    <t xml:space="preserve">  Housing Temperature = +19.77C = +67.58F</t>
  </si>
  <si>
    <t xml:space="preserve">  Housing    Humidity =  40.9%  =   6.1C (DP)</t>
  </si>
  <si>
    <t>Initializing Comm Port for Honeywell RDD100</t>
  </si>
  <si>
    <t>RDD100 - Can't find CP= String</t>
  </si>
  <si>
    <t xml:space="preserve">RDD100 - </t>
  </si>
  <si>
    <t>Entering Acquisition Loop, press S to break.</t>
  </si>
  <si>
    <t>D</t>
  </si>
  <si>
    <t>time</t>
  </si>
  <si>
    <t>Vrs</t>
  </si>
  <si>
    <t>sd Vrs</t>
  </si>
  <si>
    <t>Vk</t>
  </si>
  <si>
    <t>sd Vk</t>
  </si>
  <si>
    <t>Ik</t>
  </si>
  <si>
    <t>Ib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</si>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</sst>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11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Sheet1!$C$2:$C$1731</c:f>
              <c:numCache>
                <c:formatCode>h:mm:ss</c:formatCode>
                <c:ptCount val="1730"/>
                <c:pt idx="0">
                  <c:v>0.79812500000000008</c:v>
                </c:pt>
                <c:pt idx="1">
                  <c:v>0.79818287037037028</c:v>
                </c:pt>
                <c:pt idx="2">
                  <c:v>0.7982407407407407</c:v>
                </c:pt>
                <c:pt idx="3">
                  <c:v>0.79829861111111111</c:v>
                </c:pt>
                <c:pt idx="4">
                  <c:v>0.79835648148148142</c:v>
                </c:pt>
                <c:pt idx="5">
                  <c:v>0.79840277777777768</c:v>
                </c:pt>
                <c:pt idx="6">
                  <c:v>0.7984606481481481</c:v>
                </c:pt>
                <c:pt idx="7">
                  <c:v>0.79851851851851852</c:v>
                </c:pt>
                <c:pt idx="8">
                  <c:v>0.79857638888888882</c:v>
                </c:pt>
                <c:pt idx="9">
                  <c:v>0.79863425925925924</c:v>
                </c:pt>
                <c:pt idx="10">
                  <c:v>0.7986805555555555</c:v>
                </c:pt>
                <c:pt idx="11">
                  <c:v>0.79873842592592592</c:v>
                </c:pt>
                <c:pt idx="12">
                  <c:v>0.79879629629629623</c:v>
                </c:pt>
                <c:pt idx="13">
                  <c:v>0.79885416666666664</c:v>
                </c:pt>
                <c:pt idx="14">
                  <c:v>0.79891203703703706</c:v>
                </c:pt>
                <c:pt idx="15">
                  <c:v>0.79895833333333333</c:v>
                </c:pt>
                <c:pt idx="16">
                  <c:v>0.79901620370370363</c:v>
                </c:pt>
                <c:pt idx="17">
                  <c:v>0.79907407407407405</c:v>
                </c:pt>
                <c:pt idx="18">
                  <c:v>0.79913194444444446</c:v>
                </c:pt>
                <c:pt idx="19">
                  <c:v>0.79918981481481488</c:v>
                </c:pt>
                <c:pt idx="20">
                  <c:v>0.79923611111111115</c:v>
                </c:pt>
                <c:pt idx="21">
                  <c:v>0.79929398148148145</c:v>
                </c:pt>
                <c:pt idx="22">
                  <c:v>0.79935185185185187</c:v>
                </c:pt>
                <c:pt idx="23">
                  <c:v>0.79940972222222229</c:v>
                </c:pt>
                <c:pt idx="24">
                  <c:v>0.79946759259259259</c:v>
                </c:pt>
                <c:pt idx="25">
                  <c:v>0.79951388888888886</c:v>
                </c:pt>
                <c:pt idx="26">
                  <c:v>0.79957175925925927</c:v>
                </c:pt>
                <c:pt idx="27">
                  <c:v>0.79962962962962969</c:v>
                </c:pt>
                <c:pt idx="28">
                  <c:v>0.7996875</c:v>
                </c:pt>
                <c:pt idx="29">
                  <c:v>0.79974537037037041</c:v>
                </c:pt>
                <c:pt idx="30">
                  <c:v>0.79979166666666668</c:v>
                </c:pt>
                <c:pt idx="31">
                  <c:v>0.79984953703703709</c:v>
                </c:pt>
                <c:pt idx="32">
                  <c:v>0.7999074074074074</c:v>
                </c:pt>
                <c:pt idx="33">
                  <c:v>0.79996527777777782</c:v>
                </c:pt>
                <c:pt idx="34">
                  <c:v>0.80001157407407408</c:v>
                </c:pt>
                <c:pt idx="35">
                  <c:v>0.8000694444444445</c:v>
                </c:pt>
                <c:pt idx="36">
                  <c:v>0.80012731481481481</c:v>
                </c:pt>
                <c:pt idx="37">
                  <c:v>0.80018518518518522</c:v>
                </c:pt>
                <c:pt idx="38">
                  <c:v>0.80024305555555564</c:v>
                </c:pt>
                <c:pt idx="39">
                  <c:v>0.8002893518518519</c:v>
                </c:pt>
                <c:pt idx="40">
                  <c:v>0.80034722222222221</c:v>
                </c:pt>
                <c:pt idx="41">
                  <c:v>0.80040509259259263</c:v>
                </c:pt>
                <c:pt idx="42">
                  <c:v>0.80046296296296304</c:v>
                </c:pt>
                <c:pt idx="43">
                  <c:v>0.80052083333333324</c:v>
                </c:pt>
                <c:pt idx="44">
                  <c:v>0.80056712962962961</c:v>
                </c:pt>
                <c:pt idx="45">
                  <c:v>0.80062500000000003</c:v>
                </c:pt>
                <c:pt idx="46">
                  <c:v>0.80068287037037045</c:v>
                </c:pt>
                <c:pt idx="47">
                  <c:v>0.80074074074074064</c:v>
                </c:pt>
                <c:pt idx="48">
                  <c:v>0.80079861111111106</c:v>
                </c:pt>
                <c:pt idx="49">
                  <c:v>0.80084490740740744</c:v>
                </c:pt>
                <c:pt idx="50">
                  <c:v>0.80090277777777785</c:v>
                </c:pt>
                <c:pt idx="51">
                  <c:v>0.80096064814814805</c:v>
                </c:pt>
                <c:pt idx="52">
                  <c:v>0.80101851851851846</c:v>
                </c:pt>
                <c:pt idx="53">
                  <c:v>0.80107638888888888</c:v>
                </c:pt>
                <c:pt idx="54">
                  <c:v>0.80112268518518526</c:v>
                </c:pt>
                <c:pt idx="55">
                  <c:v>0.80118055555555545</c:v>
                </c:pt>
                <c:pt idx="56">
                  <c:v>0.80123842592592587</c:v>
                </c:pt>
                <c:pt idx="57">
                  <c:v>0.80129629629629628</c:v>
                </c:pt>
                <c:pt idx="58">
                  <c:v>0.8013541666666667</c:v>
                </c:pt>
                <c:pt idx="59">
                  <c:v>0.80140046296296286</c:v>
                </c:pt>
                <c:pt idx="60">
                  <c:v>0.80145833333333327</c:v>
                </c:pt>
                <c:pt idx="61">
                  <c:v>0.80151620370370369</c:v>
                </c:pt>
                <c:pt idx="62">
                  <c:v>0.80157407407407411</c:v>
                </c:pt>
                <c:pt idx="63">
                  <c:v>0.80163194444444441</c:v>
                </c:pt>
                <c:pt idx="64">
                  <c:v>0.80167824074074068</c:v>
                </c:pt>
                <c:pt idx="65">
                  <c:v>0.80173611111111109</c:v>
                </c:pt>
                <c:pt idx="66">
                  <c:v>0.80179398148148151</c:v>
                </c:pt>
                <c:pt idx="67">
                  <c:v>0.80185185185185182</c:v>
                </c:pt>
                <c:pt idx="68">
                  <c:v>0.80190972222222223</c:v>
                </c:pt>
                <c:pt idx="69">
                  <c:v>0.8019560185185185</c:v>
                </c:pt>
                <c:pt idx="70">
                  <c:v>0.80201388888888892</c:v>
                </c:pt>
                <c:pt idx="71">
                  <c:v>0.80207175925925922</c:v>
                </c:pt>
                <c:pt idx="72">
                  <c:v>0.80212962962962964</c:v>
                </c:pt>
                <c:pt idx="73">
                  <c:v>0.8021759259259259</c:v>
                </c:pt>
                <c:pt idx="74">
                  <c:v>0.80223379629629632</c:v>
                </c:pt>
                <c:pt idx="75">
                  <c:v>0.80229166666666663</c:v>
                </c:pt>
                <c:pt idx="76">
                  <c:v>0.80234953703703704</c:v>
                </c:pt>
                <c:pt idx="77">
                  <c:v>0.80240740740740746</c:v>
                </c:pt>
                <c:pt idx="78">
                  <c:v>0.80245370370370372</c:v>
                </c:pt>
                <c:pt idx="79">
                  <c:v>0.80251157407407403</c:v>
                </c:pt>
                <c:pt idx="80">
                  <c:v>0.80256944444444445</c:v>
                </c:pt>
                <c:pt idx="81">
                  <c:v>0.80262731481481486</c:v>
                </c:pt>
                <c:pt idx="82">
                  <c:v>0.80268518518518517</c:v>
                </c:pt>
                <c:pt idx="83">
                  <c:v>0.80273148148148143</c:v>
                </c:pt>
                <c:pt idx="84">
                  <c:v>0.80278935185185185</c:v>
                </c:pt>
                <c:pt idx="85">
                  <c:v>0.80284722222222227</c:v>
                </c:pt>
                <c:pt idx="86">
                  <c:v>0.80290509259259257</c:v>
                </c:pt>
                <c:pt idx="87">
                  <c:v>0.80296296296296299</c:v>
                </c:pt>
                <c:pt idx="88">
                  <c:v>0.80300925925925926</c:v>
                </c:pt>
                <c:pt idx="89">
                  <c:v>0.80306712962962967</c:v>
                </c:pt>
                <c:pt idx="90">
                  <c:v>0.80312499999999998</c:v>
                </c:pt>
                <c:pt idx="91">
                  <c:v>0.80318287037037039</c:v>
                </c:pt>
                <c:pt idx="92">
                  <c:v>0.80324074074074081</c:v>
                </c:pt>
                <c:pt idx="93">
                  <c:v>0.80328703703703708</c:v>
                </c:pt>
                <c:pt idx="94">
                  <c:v>0.80334490740740738</c:v>
                </c:pt>
                <c:pt idx="95">
                  <c:v>0.8034027777777778</c:v>
                </c:pt>
                <c:pt idx="96">
                  <c:v>0.80346064814814822</c:v>
                </c:pt>
                <c:pt idx="97">
                  <c:v>0.80351851851851841</c:v>
                </c:pt>
                <c:pt idx="98">
                  <c:v>0.80356481481481479</c:v>
                </c:pt>
                <c:pt idx="99">
                  <c:v>0.8036226851851852</c:v>
                </c:pt>
                <c:pt idx="100">
                  <c:v>0.80368055555555562</c:v>
                </c:pt>
                <c:pt idx="101">
                  <c:v>0.80373842592592604</c:v>
                </c:pt>
                <c:pt idx="102">
                  <c:v>0.80379629629629623</c:v>
                </c:pt>
                <c:pt idx="103">
                  <c:v>0.80384259259259261</c:v>
                </c:pt>
                <c:pt idx="104">
                  <c:v>0.80390046296296302</c:v>
                </c:pt>
                <c:pt idx="105">
                  <c:v>0.80395833333333344</c:v>
                </c:pt>
                <c:pt idx="106">
                  <c:v>0.80401620370370364</c:v>
                </c:pt>
                <c:pt idx="107">
                  <c:v>0.80406250000000001</c:v>
                </c:pt>
                <c:pt idx="108">
                  <c:v>0.80412037037037043</c:v>
                </c:pt>
                <c:pt idx="109">
                  <c:v>0.80417824074074085</c:v>
                </c:pt>
                <c:pt idx="110">
                  <c:v>0.80423611111111104</c:v>
                </c:pt>
                <c:pt idx="111">
                  <c:v>0.80429398148148146</c:v>
                </c:pt>
                <c:pt idx="112">
                  <c:v>0.80434027777777783</c:v>
                </c:pt>
                <c:pt idx="113">
                  <c:v>0.80439814814814825</c:v>
                </c:pt>
                <c:pt idx="114">
                  <c:v>0.80445601851851845</c:v>
                </c:pt>
                <c:pt idx="115">
                  <c:v>0.80451388888888886</c:v>
                </c:pt>
                <c:pt idx="116">
                  <c:v>0.80457175925925928</c:v>
                </c:pt>
                <c:pt idx="117">
                  <c:v>0.80461805555555566</c:v>
                </c:pt>
                <c:pt idx="118">
                  <c:v>0.80467592592592585</c:v>
                </c:pt>
                <c:pt idx="119">
                  <c:v>0.80473379629629627</c:v>
                </c:pt>
                <c:pt idx="120">
                  <c:v>0.80479166666666668</c:v>
                </c:pt>
                <c:pt idx="121">
                  <c:v>0.80484953703703699</c:v>
                </c:pt>
                <c:pt idx="122">
                  <c:v>0.80489583333333325</c:v>
                </c:pt>
                <c:pt idx="123">
                  <c:v>0.80495370370370367</c:v>
                </c:pt>
                <c:pt idx="124">
                  <c:v>0.80501157407407409</c:v>
                </c:pt>
                <c:pt idx="125">
                  <c:v>0.80506944444444439</c:v>
                </c:pt>
                <c:pt idx="126">
                  <c:v>0.80512731481481481</c:v>
                </c:pt>
                <c:pt idx="127">
                  <c:v>0.80517361111111108</c:v>
                </c:pt>
                <c:pt idx="128">
                  <c:v>0.80523148148148149</c:v>
                </c:pt>
                <c:pt idx="129">
                  <c:v>0.8052893518518518</c:v>
                </c:pt>
                <c:pt idx="130">
                  <c:v>0.80534722222222221</c:v>
                </c:pt>
                <c:pt idx="131">
                  <c:v>0.80540509259259263</c:v>
                </c:pt>
                <c:pt idx="132">
                  <c:v>0.8054513888888889</c:v>
                </c:pt>
                <c:pt idx="133">
                  <c:v>0.8055092592592592</c:v>
                </c:pt>
                <c:pt idx="134">
                  <c:v>0.80556712962962962</c:v>
                </c:pt>
                <c:pt idx="135">
                  <c:v>0.80562500000000004</c:v>
                </c:pt>
                <c:pt idx="136">
                  <c:v>0.80568287037037034</c:v>
                </c:pt>
                <c:pt idx="137">
                  <c:v>0.80572916666666661</c:v>
                </c:pt>
                <c:pt idx="138">
                  <c:v>0.80578703703703702</c:v>
                </c:pt>
                <c:pt idx="139">
                  <c:v>0.80584490740740744</c:v>
                </c:pt>
                <c:pt idx="140">
                  <c:v>0.80590277777777775</c:v>
                </c:pt>
                <c:pt idx="141">
                  <c:v>0.80596064814814816</c:v>
                </c:pt>
                <c:pt idx="142">
                  <c:v>0.80600694444444443</c:v>
                </c:pt>
                <c:pt idx="143">
                  <c:v>0.80606481481481485</c:v>
                </c:pt>
                <c:pt idx="144">
                  <c:v>0.80612268518518515</c:v>
                </c:pt>
                <c:pt idx="145">
                  <c:v>0.80618055555555557</c:v>
                </c:pt>
                <c:pt idx="146">
                  <c:v>0.80622685185185183</c:v>
                </c:pt>
                <c:pt idx="147">
                  <c:v>0.80628472222222225</c:v>
                </c:pt>
                <c:pt idx="148">
                  <c:v>0.80634259259259267</c:v>
                </c:pt>
                <c:pt idx="149">
                  <c:v>0.80640046296296297</c:v>
                </c:pt>
                <c:pt idx="150">
                  <c:v>0.80645833333333339</c:v>
                </c:pt>
                <c:pt idx="151">
                  <c:v>0.80650462962962965</c:v>
                </c:pt>
                <c:pt idx="152">
                  <c:v>0.80656250000000007</c:v>
                </c:pt>
                <c:pt idx="153">
                  <c:v>0.80662037037037038</c:v>
                </c:pt>
                <c:pt idx="154">
                  <c:v>0.80667824074074079</c:v>
                </c:pt>
                <c:pt idx="155">
                  <c:v>0.80673611111111121</c:v>
                </c:pt>
                <c:pt idx="156">
                  <c:v>0.80678240740740748</c:v>
                </c:pt>
                <c:pt idx="157">
                  <c:v>0.80684027777777778</c:v>
                </c:pt>
                <c:pt idx="158">
                  <c:v>0.8068981481481482</c:v>
                </c:pt>
                <c:pt idx="159">
                  <c:v>0.80695601851851861</c:v>
                </c:pt>
                <c:pt idx="160">
                  <c:v>0.80701388888888881</c:v>
                </c:pt>
                <c:pt idx="161">
                  <c:v>0.80706018518518519</c:v>
                </c:pt>
                <c:pt idx="162">
                  <c:v>0.8071180555555556</c:v>
                </c:pt>
                <c:pt idx="163">
                  <c:v>0.80717592592592602</c:v>
                </c:pt>
                <c:pt idx="164">
                  <c:v>0.80723379629629621</c:v>
                </c:pt>
                <c:pt idx="165">
                  <c:v>0.80729166666666663</c:v>
                </c:pt>
                <c:pt idx="166">
                  <c:v>0.80733796296296301</c:v>
                </c:pt>
                <c:pt idx="167">
                  <c:v>0.80739583333333342</c:v>
                </c:pt>
                <c:pt idx="168">
                  <c:v>0.80745370370370362</c:v>
                </c:pt>
                <c:pt idx="169">
                  <c:v>0.80751157407407403</c:v>
                </c:pt>
                <c:pt idx="170">
                  <c:v>0.80756944444444445</c:v>
                </c:pt>
                <c:pt idx="171">
                  <c:v>0.80761574074074083</c:v>
                </c:pt>
                <c:pt idx="172">
                  <c:v>0.80767361111111102</c:v>
                </c:pt>
                <c:pt idx="173">
                  <c:v>0.80773148148148144</c:v>
                </c:pt>
                <c:pt idx="174">
                  <c:v>0.80778935185185186</c:v>
                </c:pt>
                <c:pt idx="175">
                  <c:v>0.80784722222222216</c:v>
                </c:pt>
                <c:pt idx="176">
                  <c:v>0.80789351851851843</c:v>
                </c:pt>
                <c:pt idx="177">
                  <c:v>0.80795138888888884</c:v>
                </c:pt>
                <c:pt idx="178">
                  <c:v>0.80800925925925926</c:v>
                </c:pt>
                <c:pt idx="179">
                  <c:v>0.80806712962962957</c:v>
                </c:pt>
                <c:pt idx="180">
                  <c:v>0.80811342592592583</c:v>
                </c:pt>
                <c:pt idx="181">
                  <c:v>0.80817129629629625</c:v>
                </c:pt>
                <c:pt idx="182">
                  <c:v>0.80822916666666667</c:v>
                </c:pt>
                <c:pt idx="183">
                  <c:v>0.80828703703703697</c:v>
                </c:pt>
                <c:pt idx="184">
                  <c:v>0.80834490740740739</c:v>
                </c:pt>
                <c:pt idx="185">
                  <c:v>0.80839120370370365</c:v>
                </c:pt>
                <c:pt idx="186">
                  <c:v>0.80844907407407407</c:v>
                </c:pt>
                <c:pt idx="187">
                  <c:v>0.80850694444444438</c:v>
                </c:pt>
                <c:pt idx="188">
                  <c:v>0.80856481481481479</c:v>
                </c:pt>
                <c:pt idx="189">
                  <c:v>0.80862268518518521</c:v>
                </c:pt>
                <c:pt idx="190">
                  <c:v>0.80866898148148147</c:v>
                </c:pt>
                <c:pt idx="191">
                  <c:v>0.80872685185185178</c:v>
                </c:pt>
                <c:pt idx="192">
                  <c:v>0.8087847222222222</c:v>
                </c:pt>
                <c:pt idx="193">
                  <c:v>0.80884259259259261</c:v>
                </c:pt>
                <c:pt idx="194">
                  <c:v>0.80890046296296303</c:v>
                </c:pt>
                <c:pt idx="195">
                  <c:v>0.8089467592592593</c:v>
                </c:pt>
                <c:pt idx="196">
                  <c:v>0.8090046296296296</c:v>
                </c:pt>
                <c:pt idx="197">
                  <c:v>0.80906250000000002</c:v>
                </c:pt>
                <c:pt idx="198">
                  <c:v>0.80912037037037043</c:v>
                </c:pt>
                <c:pt idx="199">
                  <c:v>0.80917824074074074</c:v>
                </c:pt>
                <c:pt idx="200">
                  <c:v>0.80922453703703701</c:v>
                </c:pt>
                <c:pt idx="201">
                  <c:v>0.80928240740740742</c:v>
                </c:pt>
                <c:pt idx="202">
                  <c:v>0.80934027777777784</c:v>
                </c:pt>
                <c:pt idx="203">
                  <c:v>0.80939814814814814</c:v>
                </c:pt>
                <c:pt idx="204">
                  <c:v>0.80945601851851856</c:v>
                </c:pt>
                <c:pt idx="205">
                  <c:v>0.80950231481481483</c:v>
                </c:pt>
                <c:pt idx="206">
                  <c:v>0.80956018518518524</c:v>
                </c:pt>
                <c:pt idx="207">
                  <c:v>0.80961805555555555</c:v>
                </c:pt>
                <c:pt idx="208">
                  <c:v>0.80967592592592597</c:v>
                </c:pt>
                <c:pt idx="209">
                  <c:v>0.80973379629629638</c:v>
                </c:pt>
                <c:pt idx="210">
                  <c:v>0.80978009259259265</c:v>
                </c:pt>
                <c:pt idx="211">
                  <c:v>0.80983796296296295</c:v>
                </c:pt>
                <c:pt idx="212">
                  <c:v>0.80989583333333337</c:v>
                </c:pt>
                <c:pt idx="213">
                  <c:v>0.80995370370370379</c:v>
                </c:pt>
                <c:pt idx="214">
                  <c:v>0.81001157407407398</c:v>
                </c:pt>
                <c:pt idx="215">
                  <c:v>0.81005787037037036</c:v>
                </c:pt>
                <c:pt idx="216">
                  <c:v>0.81011574074074078</c:v>
                </c:pt>
                <c:pt idx="217">
                  <c:v>0.81017361111111119</c:v>
                </c:pt>
                <c:pt idx="218">
                  <c:v>0.81023148148148139</c:v>
                </c:pt>
                <c:pt idx="219">
                  <c:v>0.81027777777777776</c:v>
                </c:pt>
                <c:pt idx="220">
                  <c:v>0.81033564814814818</c:v>
                </c:pt>
                <c:pt idx="221">
                  <c:v>0.8103935185185186</c:v>
                </c:pt>
                <c:pt idx="222">
                  <c:v>0.81045138888888879</c:v>
                </c:pt>
                <c:pt idx="223">
                  <c:v>0.81050925925925921</c:v>
                </c:pt>
                <c:pt idx="224">
                  <c:v>0.81055555555555558</c:v>
                </c:pt>
                <c:pt idx="225">
                  <c:v>0.810613425925926</c:v>
                </c:pt>
                <c:pt idx="226">
                  <c:v>0.8106712962962962</c:v>
                </c:pt>
                <c:pt idx="227">
                  <c:v>0.81072916666666661</c:v>
                </c:pt>
                <c:pt idx="228">
                  <c:v>0.81078703703703703</c:v>
                </c:pt>
                <c:pt idx="229">
                  <c:v>0.81083333333333341</c:v>
                </c:pt>
                <c:pt idx="230">
                  <c:v>0.8108912037037036</c:v>
                </c:pt>
                <c:pt idx="231">
                  <c:v>0.81094907407407402</c:v>
                </c:pt>
                <c:pt idx="232">
                  <c:v>0.81100694444444443</c:v>
                </c:pt>
                <c:pt idx="233">
                  <c:v>0.81106481481481485</c:v>
                </c:pt>
                <c:pt idx="234">
                  <c:v>0.81111111111111101</c:v>
                </c:pt>
                <c:pt idx="235">
                  <c:v>0.81116898148148142</c:v>
                </c:pt>
                <c:pt idx="236">
                  <c:v>0.81122685185185184</c:v>
                </c:pt>
                <c:pt idx="237">
                  <c:v>0.81128472222222225</c:v>
                </c:pt>
                <c:pt idx="238">
                  <c:v>0.81134259259259256</c:v>
                </c:pt>
                <c:pt idx="239">
                  <c:v>0.81138888888888883</c:v>
                </c:pt>
                <c:pt idx="240">
                  <c:v>0.81144675925925924</c:v>
                </c:pt>
                <c:pt idx="241">
                  <c:v>0.81150462962962966</c:v>
                </c:pt>
                <c:pt idx="242">
                  <c:v>0.81156249999999996</c:v>
                </c:pt>
                <c:pt idx="243">
                  <c:v>0.81162037037037038</c:v>
                </c:pt>
                <c:pt idx="244">
                  <c:v>0.81166666666666665</c:v>
                </c:pt>
                <c:pt idx="245">
                  <c:v>0.81172453703703706</c:v>
                </c:pt>
                <c:pt idx="246">
                  <c:v>0.81178240740740737</c:v>
                </c:pt>
                <c:pt idx="247">
                  <c:v>0.81184027777777779</c:v>
                </c:pt>
                <c:pt idx="248">
                  <c:v>0.8118981481481482</c:v>
                </c:pt>
                <c:pt idx="249">
                  <c:v>0.81194444444444447</c:v>
                </c:pt>
                <c:pt idx="250">
                  <c:v>0.81200231481481477</c:v>
                </c:pt>
                <c:pt idx="251">
                  <c:v>0.81206018518518519</c:v>
                </c:pt>
                <c:pt idx="252">
                  <c:v>0.81211805555555561</c:v>
                </c:pt>
                <c:pt idx="253">
                  <c:v>0.81217592592592591</c:v>
                </c:pt>
                <c:pt idx="254">
                  <c:v>0.81222222222222218</c:v>
                </c:pt>
                <c:pt idx="255">
                  <c:v>0.8122800925925926</c:v>
                </c:pt>
                <c:pt idx="256">
                  <c:v>0.81233796296296301</c:v>
                </c:pt>
                <c:pt idx="257">
                  <c:v>0.81239583333333332</c:v>
                </c:pt>
                <c:pt idx="258">
                  <c:v>0.81245370370370373</c:v>
                </c:pt>
                <c:pt idx="259">
                  <c:v>0.8125</c:v>
                </c:pt>
                <c:pt idx="260">
                  <c:v>0.81255787037037042</c:v>
                </c:pt>
                <c:pt idx="261">
                  <c:v>0.81261574074074072</c:v>
                </c:pt>
                <c:pt idx="262">
                  <c:v>0.81267361111111114</c:v>
                </c:pt>
                <c:pt idx="263">
                  <c:v>0.81273148148148155</c:v>
                </c:pt>
                <c:pt idx="264">
                  <c:v>0.81277777777777782</c:v>
                </c:pt>
                <c:pt idx="265">
                  <c:v>0.81283564814814813</c:v>
                </c:pt>
                <c:pt idx="266">
                  <c:v>0.81289351851851854</c:v>
                </c:pt>
                <c:pt idx="267">
                  <c:v>0.81295138888888896</c:v>
                </c:pt>
                <c:pt idx="268">
                  <c:v>0.81300925925925915</c:v>
                </c:pt>
                <c:pt idx="269">
                  <c:v>0.81305555555555553</c:v>
                </c:pt>
                <c:pt idx="270">
                  <c:v>0.81311342592592595</c:v>
                </c:pt>
                <c:pt idx="271">
                  <c:v>0.81317129629629636</c:v>
                </c:pt>
                <c:pt idx="272">
                  <c:v>0.81322916666666656</c:v>
                </c:pt>
                <c:pt idx="273">
                  <c:v>0.81328703703703698</c:v>
                </c:pt>
                <c:pt idx="274">
                  <c:v>0.81333333333333335</c:v>
                </c:pt>
                <c:pt idx="275">
                  <c:v>0.81339120370370377</c:v>
                </c:pt>
                <c:pt idx="276">
                  <c:v>0.81344907407407396</c:v>
                </c:pt>
                <c:pt idx="277">
                  <c:v>0.81350694444444438</c:v>
                </c:pt>
                <c:pt idx="278">
                  <c:v>0.8135648148148148</c:v>
                </c:pt>
                <c:pt idx="279">
                  <c:v>0.81361111111111117</c:v>
                </c:pt>
                <c:pt idx="280">
                  <c:v>0.81366898148148159</c:v>
                </c:pt>
                <c:pt idx="281">
                  <c:v>0.81372685185185178</c:v>
                </c:pt>
                <c:pt idx="282">
                  <c:v>0.8137847222222222</c:v>
                </c:pt>
                <c:pt idx="283">
                  <c:v>0.81384259259259262</c:v>
                </c:pt>
                <c:pt idx="284">
                  <c:v>0.81388888888888899</c:v>
                </c:pt>
                <c:pt idx="285">
                  <c:v>0.81394675925925919</c:v>
                </c:pt>
                <c:pt idx="286">
                  <c:v>0.81400462962962961</c:v>
                </c:pt>
                <c:pt idx="287">
                  <c:v>0.81406250000000002</c:v>
                </c:pt>
                <c:pt idx="288">
                  <c:v>0.81412037037037033</c:v>
                </c:pt>
                <c:pt idx="289">
                  <c:v>0.81416666666666659</c:v>
                </c:pt>
                <c:pt idx="290">
                  <c:v>0.81422453703703701</c:v>
                </c:pt>
                <c:pt idx="291">
                  <c:v>0.81428240740740743</c:v>
                </c:pt>
                <c:pt idx="292">
                  <c:v>0.81434027777777773</c:v>
                </c:pt>
                <c:pt idx="293">
                  <c:v>0.814386574074074</c:v>
                </c:pt>
                <c:pt idx="294">
                  <c:v>0.81444444444444442</c:v>
                </c:pt>
                <c:pt idx="295">
                  <c:v>0.81450231481481483</c:v>
                </c:pt>
                <c:pt idx="296">
                  <c:v>0.81456018518518514</c:v>
                </c:pt>
                <c:pt idx="297">
                  <c:v>0.81461805555555555</c:v>
                </c:pt>
                <c:pt idx="298">
                  <c:v>0.81466435185185182</c:v>
                </c:pt>
                <c:pt idx="299">
                  <c:v>0.81472222222222224</c:v>
                </c:pt>
                <c:pt idx="300">
                  <c:v>0.81478009259259254</c:v>
                </c:pt>
                <c:pt idx="301">
                  <c:v>0.81483796296296296</c:v>
                </c:pt>
                <c:pt idx="302">
                  <c:v>0.81489583333333337</c:v>
                </c:pt>
                <c:pt idx="303">
                  <c:v>0.81494212962962964</c:v>
                </c:pt>
                <c:pt idx="304">
                  <c:v>0.81499999999999995</c:v>
                </c:pt>
                <c:pt idx="305">
                  <c:v>0.81505787037037036</c:v>
                </c:pt>
                <c:pt idx="306">
                  <c:v>0.81511574074074078</c:v>
                </c:pt>
                <c:pt idx="307">
                  <c:v>0.81517361111111108</c:v>
                </c:pt>
                <c:pt idx="308">
                  <c:v>0.81521990740740735</c:v>
                </c:pt>
                <c:pt idx="309">
                  <c:v>0.81527777777777777</c:v>
                </c:pt>
                <c:pt idx="310">
                  <c:v>0.81533564814814818</c:v>
                </c:pt>
                <c:pt idx="311">
                  <c:v>0.81539351851851849</c:v>
                </c:pt>
                <c:pt idx="312">
                  <c:v>0.81545138888888891</c:v>
                </c:pt>
                <c:pt idx="313">
                  <c:v>0.81549768518518517</c:v>
                </c:pt>
                <c:pt idx="314">
                  <c:v>0.81555555555555559</c:v>
                </c:pt>
                <c:pt idx="315">
                  <c:v>0.81561342592592589</c:v>
                </c:pt>
                <c:pt idx="316">
                  <c:v>0.81567129629629631</c:v>
                </c:pt>
                <c:pt idx="317">
                  <c:v>0.81572916666666673</c:v>
                </c:pt>
                <c:pt idx="318">
                  <c:v>0.81577546296296299</c:v>
                </c:pt>
                <c:pt idx="319">
                  <c:v>0.8158333333333333</c:v>
                </c:pt>
                <c:pt idx="320">
                  <c:v>0.81589120370370372</c:v>
                </c:pt>
                <c:pt idx="321">
                  <c:v>0.81594907407407413</c:v>
                </c:pt>
                <c:pt idx="322">
                  <c:v>0.81600694444444455</c:v>
                </c:pt>
                <c:pt idx="323">
                  <c:v>0.8160532407407407</c:v>
                </c:pt>
                <c:pt idx="324">
                  <c:v>0.81611111111111112</c:v>
                </c:pt>
                <c:pt idx="325">
                  <c:v>0.81616898148148154</c:v>
                </c:pt>
                <c:pt idx="326">
                  <c:v>0.81622685185185195</c:v>
                </c:pt>
                <c:pt idx="327">
                  <c:v>0.81627314814814811</c:v>
                </c:pt>
                <c:pt idx="328">
                  <c:v>0.81633101851851853</c:v>
                </c:pt>
                <c:pt idx="329">
                  <c:v>0.81638888888888894</c:v>
                </c:pt>
                <c:pt idx="330">
                  <c:v>0.81644675925925936</c:v>
                </c:pt>
                <c:pt idx="331">
                  <c:v>0.81650462962962955</c:v>
                </c:pt>
                <c:pt idx="332">
                  <c:v>0.81655092592592593</c:v>
                </c:pt>
                <c:pt idx="333">
                  <c:v>0.81660879629629635</c:v>
                </c:pt>
                <c:pt idx="334">
                  <c:v>0.81666666666666676</c:v>
                </c:pt>
                <c:pt idx="335">
                  <c:v>0.81672453703703696</c:v>
                </c:pt>
                <c:pt idx="336">
                  <c:v>0.81678240740740737</c:v>
                </c:pt>
                <c:pt idx="337">
                  <c:v>0.81682870370370375</c:v>
                </c:pt>
                <c:pt idx="338">
                  <c:v>0.81688657407407417</c:v>
                </c:pt>
                <c:pt idx="339">
                  <c:v>0.81694444444444436</c:v>
                </c:pt>
                <c:pt idx="340">
                  <c:v>0.81700231481481478</c:v>
                </c:pt>
                <c:pt idx="341">
                  <c:v>0.81706018518518519</c:v>
                </c:pt>
                <c:pt idx="342">
                  <c:v>0.81710648148148157</c:v>
                </c:pt>
                <c:pt idx="343">
                  <c:v>0.81716435185185177</c:v>
                </c:pt>
                <c:pt idx="344">
                  <c:v>0.81722222222222218</c:v>
                </c:pt>
                <c:pt idx="345">
                  <c:v>0.8172800925925926</c:v>
                </c:pt>
                <c:pt idx="346">
                  <c:v>0.81733796296296291</c:v>
                </c:pt>
                <c:pt idx="347">
                  <c:v>0.81738425925925917</c:v>
                </c:pt>
                <c:pt idx="348">
                  <c:v>0.81744212962962959</c:v>
                </c:pt>
                <c:pt idx="349">
                  <c:v>0.8175</c:v>
                </c:pt>
                <c:pt idx="350">
                  <c:v>0.81755787037037031</c:v>
                </c:pt>
                <c:pt idx="351">
                  <c:v>0.81761574074074073</c:v>
                </c:pt>
                <c:pt idx="352">
                  <c:v>0.81766203703703699</c:v>
                </c:pt>
                <c:pt idx="353">
                  <c:v>0.81771990740740741</c:v>
                </c:pt>
                <c:pt idx="354">
                  <c:v>0.81777777777777771</c:v>
                </c:pt>
                <c:pt idx="355">
                  <c:v>0.81783564814814813</c:v>
                </c:pt>
                <c:pt idx="356">
                  <c:v>0.81789351851851855</c:v>
                </c:pt>
                <c:pt idx="357">
                  <c:v>0.81793981481481481</c:v>
                </c:pt>
                <c:pt idx="358">
                  <c:v>0.81799768518518512</c:v>
                </c:pt>
                <c:pt idx="359">
                  <c:v>0.81805555555555554</c:v>
                </c:pt>
                <c:pt idx="360">
                  <c:v>0.81811342592592595</c:v>
                </c:pt>
                <c:pt idx="361">
                  <c:v>0.81817129629629637</c:v>
                </c:pt>
                <c:pt idx="362">
                  <c:v>0.81821759259259252</c:v>
                </c:pt>
                <c:pt idx="363">
                  <c:v>0.81827546296296294</c:v>
                </c:pt>
                <c:pt idx="364">
                  <c:v>0.81833333333333336</c:v>
                </c:pt>
                <c:pt idx="365">
                  <c:v>0.81839120370370377</c:v>
                </c:pt>
                <c:pt idx="366">
                  <c:v>0.81843749999999993</c:v>
                </c:pt>
                <c:pt idx="367">
                  <c:v>0.81849537037037035</c:v>
                </c:pt>
                <c:pt idx="368">
                  <c:v>0.81855324074074076</c:v>
                </c:pt>
                <c:pt idx="369">
                  <c:v>0.81861111111111118</c:v>
                </c:pt>
                <c:pt idx="370">
                  <c:v>0.81866898148148148</c:v>
                </c:pt>
                <c:pt idx="371">
                  <c:v>0.81871527777777775</c:v>
                </c:pt>
                <c:pt idx="372">
                  <c:v>0.81877314814814817</c:v>
                </c:pt>
                <c:pt idx="373">
                  <c:v>0.81883101851851858</c:v>
                </c:pt>
                <c:pt idx="374">
                  <c:v>0.81888888888888889</c:v>
                </c:pt>
                <c:pt idx="375">
                  <c:v>0.8189467592592593</c:v>
                </c:pt>
                <c:pt idx="376">
                  <c:v>0.81899305555555557</c:v>
                </c:pt>
                <c:pt idx="377">
                  <c:v>0.81905092592592599</c:v>
                </c:pt>
                <c:pt idx="378">
                  <c:v>0.81910879629629629</c:v>
                </c:pt>
                <c:pt idx="379">
                  <c:v>0.81916666666666671</c:v>
                </c:pt>
                <c:pt idx="380">
                  <c:v>0.81922453703703713</c:v>
                </c:pt>
                <c:pt idx="381">
                  <c:v>0.81927083333333339</c:v>
                </c:pt>
                <c:pt idx="382">
                  <c:v>0.8193287037037037</c:v>
                </c:pt>
                <c:pt idx="383">
                  <c:v>0.81938657407407411</c:v>
                </c:pt>
                <c:pt idx="384">
                  <c:v>0.81944444444444453</c:v>
                </c:pt>
                <c:pt idx="385">
                  <c:v>0.81950231481481473</c:v>
                </c:pt>
                <c:pt idx="386">
                  <c:v>0.8195486111111111</c:v>
                </c:pt>
                <c:pt idx="387">
                  <c:v>0.81960648148148152</c:v>
                </c:pt>
                <c:pt idx="388">
                  <c:v>0.81966435185185194</c:v>
                </c:pt>
                <c:pt idx="389">
                  <c:v>0.81972222222222213</c:v>
                </c:pt>
                <c:pt idx="390">
                  <c:v>0.81978009259259255</c:v>
                </c:pt>
                <c:pt idx="391">
                  <c:v>0.81982638888888892</c:v>
                </c:pt>
                <c:pt idx="392">
                  <c:v>0.81988425925925934</c:v>
                </c:pt>
                <c:pt idx="393">
                  <c:v>0.81994212962962953</c:v>
                </c:pt>
                <c:pt idx="394">
                  <c:v>0.82</c:v>
                </c:pt>
                <c:pt idx="395">
                  <c:v>0.82005787037037037</c:v>
                </c:pt>
                <c:pt idx="396">
                  <c:v>0.82010416666666675</c:v>
                </c:pt>
                <c:pt idx="397">
                  <c:v>0.82016203703703694</c:v>
                </c:pt>
                <c:pt idx="398">
                  <c:v>0.82021990740740736</c:v>
                </c:pt>
                <c:pt idx="399">
                  <c:v>0.82027777777777777</c:v>
                </c:pt>
                <c:pt idx="400">
                  <c:v>0.82032407407407415</c:v>
                </c:pt>
                <c:pt idx="401">
                  <c:v>0.82038194444444434</c:v>
                </c:pt>
                <c:pt idx="402">
                  <c:v>0.82043981481481476</c:v>
                </c:pt>
                <c:pt idx="403">
                  <c:v>0.82049768518518518</c:v>
                </c:pt>
                <c:pt idx="404">
                  <c:v>0.82055555555555559</c:v>
                </c:pt>
                <c:pt idx="405">
                  <c:v>0.82060185185185175</c:v>
                </c:pt>
                <c:pt idx="406">
                  <c:v>0.82065972222222217</c:v>
                </c:pt>
                <c:pt idx="407">
                  <c:v>0.82071759259259258</c:v>
                </c:pt>
                <c:pt idx="408">
                  <c:v>0.820775462962963</c:v>
                </c:pt>
                <c:pt idx="409">
                  <c:v>0.8208333333333333</c:v>
                </c:pt>
                <c:pt idx="410">
                  <c:v>0.82087962962962957</c:v>
                </c:pt>
                <c:pt idx="411">
                  <c:v>0.82093749999999999</c:v>
                </c:pt>
                <c:pt idx="412">
                  <c:v>0.8209953703703704</c:v>
                </c:pt>
                <c:pt idx="413">
                  <c:v>0.82105324074074071</c:v>
                </c:pt>
                <c:pt idx="414">
                  <c:v>0.82111111111111112</c:v>
                </c:pt>
                <c:pt idx="415">
                  <c:v>0.82115740740740739</c:v>
                </c:pt>
                <c:pt idx="416">
                  <c:v>0.82121527777777781</c:v>
                </c:pt>
                <c:pt idx="417">
                  <c:v>0.82127314814814811</c:v>
                </c:pt>
                <c:pt idx="418">
                  <c:v>0.82133101851851853</c:v>
                </c:pt>
                <c:pt idx="419">
                  <c:v>0.82138888888888895</c:v>
                </c:pt>
                <c:pt idx="420">
                  <c:v>0.82143518518518521</c:v>
                </c:pt>
                <c:pt idx="421">
                  <c:v>0.82149305555555552</c:v>
                </c:pt>
                <c:pt idx="422">
                  <c:v>0.82155092592592593</c:v>
                </c:pt>
                <c:pt idx="423">
                  <c:v>0.82160879629629635</c:v>
                </c:pt>
                <c:pt idx="424">
                  <c:v>0.82166666666666666</c:v>
                </c:pt>
                <c:pt idx="425">
                  <c:v>0.82171296296296292</c:v>
                </c:pt>
                <c:pt idx="426">
                  <c:v>0.82177083333333334</c:v>
                </c:pt>
                <c:pt idx="427">
                  <c:v>0.82182870370370376</c:v>
                </c:pt>
                <c:pt idx="428">
                  <c:v>0.82188657407407406</c:v>
                </c:pt>
                <c:pt idx="429">
                  <c:v>0.82194444444444448</c:v>
                </c:pt>
                <c:pt idx="430">
                  <c:v>0.82199074074074074</c:v>
                </c:pt>
                <c:pt idx="431">
                  <c:v>0.82204861111111116</c:v>
                </c:pt>
                <c:pt idx="432">
                  <c:v>0.82210648148148147</c:v>
                </c:pt>
                <c:pt idx="433">
                  <c:v>0.82216435185185188</c:v>
                </c:pt>
                <c:pt idx="434">
                  <c:v>0.8222222222222223</c:v>
                </c:pt>
                <c:pt idx="435">
                  <c:v>0.82226851851851857</c:v>
                </c:pt>
                <c:pt idx="436">
                  <c:v>0.82232638888888887</c:v>
                </c:pt>
                <c:pt idx="437">
                  <c:v>0.82238425925925929</c:v>
                </c:pt>
                <c:pt idx="438">
                  <c:v>0.8224421296296297</c:v>
                </c:pt>
                <c:pt idx="439">
                  <c:v>0.82248842592592597</c:v>
                </c:pt>
                <c:pt idx="440">
                  <c:v>0.82254629629629628</c:v>
                </c:pt>
                <c:pt idx="441">
                  <c:v>0.82260416666666669</c:v>
                </c:pt>
                <c:pt idx="442">
                  <c:v>0.82266203703703711</c:v>
                </c:pt>
                <c:pt idx="443">
                  <c:v>0.8227199074074073</c:v>
                </c:pt>
                <c:pt idx="444">
                  <c:v>0.82276620370370368</c:v>
                </c:pt>
                <c:pt idx="445">
                  <c:v>0.8228240740740741</c:v>
                </c:pt>
                <c:pt idx="446">
                  <c:v>0.82288194444444451</c:v>
                </c:pt>
                <c:pt idx="447">
                  <c:v>0.82293981481481471</c:v>
                </c:pt>
                <c:pt idx="448">
                  <c:v>0.82299768518518512</c:v>
                </c:pt>
                <c:pt idx="449">
                  <c:v>0.8230439814814815</c:v>
                </c:pt>
                <c:pt idx="450">
                  <c:v>0.82310185185185192</c:v>
                </c:pt>
                <c:pt idx="451">
                  <c:v>0.82315972222222233</c:v>
                </c:pt>
                <c:pt idx="452">
                  <c:v>0.82321759259259253</c:v>
                </c:pt>
                <c:pt idx="453">
                  <c:v>0.82327546296296295</c:v>
                </c:pt>
                <c:pt idx="454">
                  <c:v>0.82332175925925932</c:v>
                </c:pt>
                <c:pt idx="455">
                  <c:v>0.82337962962962974</c:v>
                </c:pt>
                <c:pt idx="456">
                  <c:v>0.82343749999999993</c:v>
                </c:pt>
                <c:pt idx="457">
                  <c:v>0.82349537037037035</c:v>
                </c:pt>
                <c:pt idx="458">
                  <c:v>0.82355324074074077</c:v>
                </c:pt>
                <c:pt idx="459">
                  <c:v>0.82359953703703714</c:v>
                </c:pt>
                <c:pt idx="460">
                  <c:v>0.82365740740740734</c:v>
                </c:pt>
                <c:pt idx="461">
                  <c:v>0.82371527777777775</c:v>
                </c:pt>
                <c:pt idx="462">
                  <c:v>0.82377314814814817</c:v>
                </c:pt>
                <c:pt idx="463">
                  <c:v>0.82383101851851848</c:v>
                </c:pt>
                <c:pt idx="464">
                  <c:v>0.82387731481481474</c:v>
                </c:pt>
                <c:pt idx="465">
                  <c:v>0.82393518518518516</c:v>
                </c:pt>
                <c:pt idx="466">
                  <c:v>0.82399305555555558</c:v>
                </c:pt>
                <c:pt idx="467">
                  <c:v>0.82405092592592588</c:v>
                </c:pt>
                <c:pt idx="468">
                  <c:v>0.8241087962962963</c:v>
                </c:pt>
                <c:pt idx="469">
                  <c:v>0.82415509259259256</c:v>
                </c:pt>
                <c:pt idx="470">
                  <c:v>0.82421296296296298</c:v>
                </c:pt>
                <c:pt idx="471">
                  <c:v>0.82427083333333329</c:v>
                </c:pt>
                <c:pt idx="472">
                  <c:v>0.8243287037037037</c:v>
                </c:pt>
                <c:pt idx="473">
                  <c:v>0.82437499999999997</c:v>
                </c:pt>
                <c:pt idx="474">
                  <c:v>0.82443287037037039</c:v>
                </c:pt>
                <c:pt idx="475">
                  <c:v>0.82449074074074069</c:v>
                </c:pt>
                <c:pt idx="476">
                  <c:v>0.82454861111111111</c:v>
                </c:pt>
                <c:pt idx="477">
                  <c:v>0.82460648148148152</c:v>
                </c:pt>
                <c:pt idx="478">
                  <c:v>0.82465277777777779</c:v>
                </c:pt>
                <c:pt idx="479">
                  <c:v>0.8247106481481481</c:v>
                </c:pt>
                <c:pt idx="480">
                  <c:v>0.82476851851851851</c:v>
                </c:pt>
                <c:pt idx="481">
                  <c:v>0.82482638888888893</c:v>
                </c:pt>
                <c:pt idx="482">
                  <c:v>0.82488425925925923</c:v>
                </c:pt>
                <c:pt idx="483">
                  <c:v>0.8249305555555555</c:v>
                </c:pt>
                <c:pt idx="484">
                  <c:v>0.82498842592592592</c:v>
                </c:pt>
                <c:pt idx="485">
                  <c:v>0.82504629629629633</c:v>
                </c:pt>
                <c:pt idx="486">
                  <c:v>0.82510416666666664</c:v>
                </c:pt>
                <c:pt idx="487">
                  <c:v>0.82516203703703705</c:v>
                </c:pt>
                <c:pt idx="488">
                  <c:v>0.82520833333333332</c:v>
                </c:pt>
                <c:pt idx="489">
                  <c:v>0.82526620370370374</c:v>
                </c:pt>
                <c:pt idx="490">
                  <c:v>0.82532407407407404</c:v>
                </c:pt>
                <c:pt idx="491">
                  <c:v>0.82538194444444446</c:v>
                </c:pt>
                <c:pt idx="492">
                  <c:v>0.82543981481481488</c:v>
                </c:pt>
                <c:pt idx="493">
                  <c:v>0.82548611111111114</c:v>
                </c:pt>
                <c:pt idx="494">
                  <c:v>0.82554398148148145</c:v>
                </c:pt>
                <c:pt idx="495">
                  <c:v>0.82560185185185186</c:v>
                </c:pt>
                <c:pt idx="496">
                  <c:v>0.82565972222222228</c:v>
                </c:pt>
                <c:pt idx="497">
                  <c:v>0.8257175925925927</c:v>
                </c:pt>
                <c:pt idx="498">
                  <c:v>0.82576388888888896</c:v>
                </c:pt>
                <c:pt idx="499">
                  <c:v>0.82582175925925927</c:v>
                </c:pt>
                <c:pt idx="500">
                  <c:v>0.82587962962962969</c:v>
                </c:pt>
                <c:pt idx="501">
                  <c:v>0.8259375000000001</c:v>
                </c:pt>
                <c:pt idx="502">
                  <c:v>0.8259953703703703</c:v>
                </c:pt>
                <c:pt idx="503">
                  <c:v>0.82605324074074071</c:v>
                </c:pt>
                <c:pt idx="504">
                  <c:v>0.82609953703703709</c:v>
                </c:pt>
                <c:pt idx="505">
                  <c:v>0.82615740740740751</c:v>
                </c:pt>
                <c:pt idx="506">
                  <c:v>0.8262152777777777</c:v>
                </c:pt>
                <c:pt idx="507">
                  <c:v>0.82627314814814812</c:v>
                </c:pt>
                <c:pt idx="508">
                  <c:v>0.82633101851851853</c:v>
                </c:pt>
                <c:pt idx="509">
                  <c:v>0.82637731481481491</c:v>
                </c:pt>
                <c:pt idx="510">
                  <c:v>0.82643518518518511</c:v>
                </c:pt>
                <c:pt idx="511">
                  <c:v>0.82649305555555552</c:v>
                </c:pt>
                <c:pt idx="512">
                  <c:v>0.82655092592592594</c:v>
                </c:pt>
                <c:pt idx="513">
                  <c:v>0.82659722222222232</c:v>
                </c:pt>
                <c:pt idx="514">
                  <c:v>0.82665509259259251</c:v>
                </c:pt>
                <c:pt idx="515">
                  <c:v>0.82671296296296293</c:v>
                </c:pt>
                <c:pt idx="516">
                  <c:v>0.82677083333333334</c:v>
                </c:pt>
                <c:pt idx="517">
                  <c:v>0.82682870370370365</c:v>
                </c:pt>
                <c:pt idx="518">
                  <c:v>0.82687499999999992</c:v>
                </c:pt>
                <c:pt idx="519">
                  <c:v>0.82693287037037033</c:v>
                </c:pt>
                <c:pt idx="520">
                  <c:v>0.82699074074074075</c:v>
                </c:pt>
                <c:pt idx="521">
                  <c:v>0.82704861111111105</c:v>
                </c:pt>
                <c:pt idx="522">
                  <c:v>0.82710648148148147</c:v>
                </c:pt>
                <c:pt idx="523">
                  <c:v>0.82715277777777774</c:v>
                </c:pt>
                <c:pt idx="524">
                  <c:v>0.82721064814814815</c:v>
                </c:pt>
                <c:pt idx="525">
                  <c:v>0.82726851851851846</c:v>
                </c:pt>
                <c:pt idx="526">
                  <c:v>0.82732638888888888</c:v>
                </c:pt>
                <c:pt idx="527">
                  <c:v>0.82738425925925929</c:v>
                </c:pt>
                <c:pt idx="528">
                  <c:v>0.82743055555555556</c:v>
                </c:pt>
                <c:pt idx="529">
                  <c:v>0.82748842592592586</c:v>
                </c:pt>
                <c:pt idx="530">
                  <c:v>0.82754629629629628</c:v>
                </c:pt>
                <c:pt idx="531">
                  <c:v>0.8276041666666667</c:v>
                </c:pt>
                <c:pt idx="532">
                  <c:v>0.827662037037037</c:v>
                </c:pt>
                <c:pt idx="533">
                  <c:v>0.82770833333333327</c:v>
                </c:pt>
                <c:pt idx="534">
                  <c:v>0.82776620370370368</c:v>
                </c:pt>
                <c:pt idx="535">
                  <c:v>0.8278240740740741</c:v>
                </c:pt>
                <c:pt idx="536">
                  <c:v>0.82788194444444441</c:v>
                </c:pt>
                <c:pt idx="537">
                  <c:v>0.82793981481481482</c:v>
                </c:pt>
                <c:pt idx="538">
                  <c:v>0.82798611111111109</c:v>
                </c:pt>
                <c:pt idx="539">
                  <c:v>0.82804398148148151</c:v>
                </c:pt>
                <c:pt idx="540">
                  <c:v>0.82810185185185192</c:v>
                </c:pt>
                <c:pt idx="541">
                  <c:v>0.82815972222222223</c:v>
                </c:pt>
                <c:pt idx="542">
                  <c:v>0.82821759259259264</c:v>
                </c:pt>
                <c:pt idx="543">
                  <c:v>0.82826388888888891</c:v>
                </c:pt>
                <c:pt idx="544">
                  <c:v>0.82832175925925933</c:v>
                </c:pt>
                <c:pt idx="545">
                  <c:v>0.82837962962962963</c:v>
                </c:pt>
                <c:pt idx="546">
                  <c:v>0.82843750000000005</c:v>
                </c:pt>
                <c:pt idx="547">
                  <c:v>0.82848379629629632</c:v>
                </c:pt>
                <c:pt idx="548">
                  <c:v>0.82854166666666673</c:v>
                </c:pt>
                <c:pt idx="549">
                  <c:v>0.82859953703703704</c:v>
                </c:pt>
                <c:pt idx="550">
                  <c:v>0.82865740740740745</c:v>
                </c:pt>
                <c:pt idx="551">
                  <c:v>0.82871527777777787</c:v>
                </c:pt>
                <c:pt idx="552">
                  <c:v>0.82876157407407414</c:v>
                </c:pt>
                <c:pt idx="553">
                  <c:v>0.82881944444444444</c:v>
                </c:pt>
                <c:pt idx="554">
                  <c:v>0.82887731481481486</c:v>
                </c:pt>
                <c:pt idx="555">
                  <c:v>0.82893518518518527</c:v>
                </c:pt>
                <c:pt idx="556">
                  <c:v>0.82899305555555547</c:v>
                </c:pt>
                <c:pt idx="557">
                  <c:v>0.82903935185185185</c:v>
                </c:pt>
                <c:pt idx="558">
                  <c:v>0.82909722222222226</c:v>
                </c:pt>
                <c:pt idx="559">
                  <c:v>0.82915509259259268</c:v>
                </c:pt>
                <c:pt idx="560">
                  <c:v>0.82921296296296287</c:v>
                </c:pt>
                <c:pt idx="561">
                  <c:v>0.82927083333333329</c:v>
                </c:pt>
                <c:pt idx="562">
                  <c:v>0.82931712962962967</c:v>
                </c:pt>
                <c:pt idx="563">
                  <c:v>0.82937500000000008</c:v>
                </c:pt>
                <c:pt idx="564">
                  <c:v>0.82943287037037028</c:v>
                </c:pt>
                <c:pt idx="565">
                  <c:v>0.8294907407407407</c:v>
                </c:pt>
                <c:pt idx="566">
                  <c:v>0.82954861111111111</c:v>
                </c:pt>
                <c:pt idx="567">
                  <c:v>0.82959490740740749</c:v>
                </c:pt>
                <c:pt idx="568">
                  <c:v>0.82965277777777768</c:v>
                </c:pt>
                <c:pt idx="569">
                  <c:v>0.8297106481481481</c:v>
                </c:pt>
                <c:pt idx="570">
                  <c:v>0.82976851851851852</c:v>
                </c:pt>
                <c:pt idx="571">
                  <c:v>0.82982638888888882</c:v>
                </c:pt>
                <c:pt idx="572">
                  <c:v>0.82987268518518509</c:v>
                </c:pt>
                <c:pt idx="573">
                  <c:v>0.8299305555555555</c:v>
                </c:pt>
                <c:pt idx="574">
                  <c:v>0.82998842592592592</c:v>
                </c:pt>
                <c:pt idx="575">
                  <c:v>0.83004629629629623</c:v>
                </c:pt>
                <c:pt idx="576">
                  <c:v>0.83010416666666664</c:v>
                </c:pt>
                <c:pt idx="577">
                  <c:v>0.83015046296296291</c:v>
                </c:pt>
                <c:pt idx="578">
                  <c:v>0.83020833333333333</c:v>
                </c:pt>
                <c:pt idx="579">
                  <c:v>0.83026620370370363</c:v>
                </c:pt>
                <c:pt idx="580">
                  <c:v>0.83032407407407405</c:v>
                </c:pt>
                <c:pt idx="581">
                  <c:v>0.83038194444444446</c:v>
                </c:pt>
                <c:pt idx="582">
                  <c:v>0.83042824074074073</c:v>
                </c:pt>
                <c:pt idx="583">
                  <c:v>0.83048611111111104</c:v>
                </c:pt>
                <c:pt idx="584">
                  <c:v>0.83054398148148145</c:v>
                </c:pt>
                <c:pt idx="585">
                  <c:v>0.83060185185185187</c:v>
                </c:pt>
                <c:pt idx="586">
                  <c:v>0.83064814814814814</c:v>
                </c:pt>
                <c:pt idx="587">
                  <c:v>0.83070601851851855</c:v>
                </c:pt>
                <c:pt idx="588">
                  <c:v>0.83076388888888886</c:v>
                </c:pt>
                <c:pt idx="589">
                  <c:v>0.83082175925925927</c:v>
                </c:pt>
                <c:pt idx="590">
                  <c:v>0.83087962962962969</c:v>
                </c:pt>
                <c:pt idx="591">
                  <c:v>0.83092592592592596</c:v>
                </c:pt>
                <c:pt idx="592">
                  <c:v>0.83098379629629626</c:v>
                </c:pt>
                <c:pt idx="593">
                  <c:v>0.83104166666666668</c:v>
                </c:pt>
                <c:pt idx="594">
                  <c:v>0.83109953703703709</c:v>
                </c:pt>
                <c:pt idx="595">
                  <c:v>0.8311574074074074</c:v>
                </c:pt>
                <c:pt idx="596">
                  <c:v>0.83120370370370367</c:v>
                </c:pt>
                <c:pt idx="597">
                  <c:v>0.83126157407407408</c:v>
                </c:pt>
                <c:pt idx="598">
                  <c:v>0.8313194444444445</c:v>
                </c:pt>
                <c:pt idx="599">
                  <c:v>0.83137731481481481</c:v>
                </c:pt>
                <c:pt idx="600">
                  <c:v>0.83143518518518522</c:v>
                </c:pt>
                <c:pt idx="601">
                  <c:v>0.83148148148148149</c:v>
                </c:pt>
                <c:pt idx="602">
                  <c:v>0.8315393518518519</c:v>
                </c:pt>
                <c:pt idx="603">
                  <c:v>0.83159722222222221</c:v>
                </c:pt>
                <c:pt idx="604">
                  <c:v>0.83165509259259263</c:v>
                </c:pt>
                <c:pt idx="605">
                  <c:v>0.83171296296296304</c:v>
                </c:pt>
                <c:pt idx="606">
                  <c:v>0.83175925925925931</c:v>
                </c:pt>
                <c:pt idx="607">
                  <c:v>0.83181712962962961</c:v>
                </c:pt>
                <c:pt idx="608">
                  <c:v>0.83187500000000003</c:v>
                </c:pt>
                <c:pt idx="609">
                  <c:v>0.83193287037037045</c:v>
                </c:pt>
                <c:pt idx="610">
                  <c:v>0.83199074074074064</c:v>
                </c:pt>
                <c:pt idx="611">
                  <c:v>0.83203703703703702</c:v>
                </c:pt>
                <c:pt idx="612">
                  <c:v>0.83209490740740744</c:v>
                </c:pt>
                <c:pt idx="613">
                  <c:v>0.83215277777777785</c:v>
                </c:pt>
                <c:pt idx="614">
                  <c:v>0.83221064814814805</c:v>
                </c:pt>
                <c:pt idx="615">
                  <c:v>0.83226851851851846</c:v>
                </c:pt>
                <c:pt idx="616">
                  <c:v>0.83231481481481484</c:v>
                </c:pt>
                <c:pt idx="617">
                  <c:v>0.83237268518518526</c:v>
                </c:pt>
                <c:pt idx="618">
                  <c:v>0.83243055555555545</c:v>
                </c:pt>
                <c:pt idx="619">
                  <c:v>0.83248842592592587</c:v>
                </c:pt>
                <c:pt idx="620">
                  <c:v>0.83253472222222225</c:v>
                </c:pt>
                <c:pt idx="621">
                  <c:v>0.83259259259259266</c:v>
                </c:pt>
                <c:pt idx="622">
                  <c:v>0.83265046296296286</c:v>
                </c:pt>
                <c:pt idx="623">
                  <c:v>0.83270833333333327</c:v>
                </c:pt>
                <c:pt idx="624">
                  <c:v>0.83276620370370369</c:v>
                </c:pt>
                <c:pt idx="625">
                  <c:v>0.83281250000000007</c:v>
                </c:pt>
                <c:pt idx="626">
                  <c:v>0.83287037037037026</c:v>
                </c:pt>
                <c:pt idx="627">
                  <c:v>0.83292824074074068</c:v>
                </c:pt>
                <c:pt idx="628">
                  <c:v>0.83298611111111109</c:v>
                </c:pt>
                <c:pt idx="629">
                  <c:v>0.83304398148148151</c:v>
                </c:pt>
                <c:pt idx="630">
                  <c:v>0.83309027777777767</c:v>
                </c:pt>
                <c:pt idx="631">
                  <c:v>0.83314814814814808</c:v>
                </c:pt>
                <c:pt idx="632">
                  <c:v>0.8332060185185185</c:v>
                </c:pt>
                <c:pt idx="633">
                  <c:v>0.83326388888888892</c:v>
                </c:pt>
                <c:pt idx="634">
                  <c:v>0.83332175925925922</c:v>
                </c:pt>
                <c:pt idx="635">
                  <c:v>0.83336805555555549</c:v>
                </c:pt>
                <c:pt idx="636">
                  <c:v>0.8334259259259259</c:v>
                </c:pt>
                <c:pt idx="637">
                  <c:v>0.83348379629629632</c:v>
                </c:pt>
                <c:pt idx="638">
                  <c:v>0.83354166666666663</c:v>
                </c:pt>
                <c:pt idx="639">
                  <c:v>0.83359953703703704</c:v>
                </c:pt>
                <c:pt idx="640">
                  <c:v>0.83364583333333331</c:v>
                </c:pt>
                <c:pt idx="641">
                  <c:v>0.83370370370370372</c:v>
                </c:pt>
                <c:pt idx="642">
                  <c:v>0.83376157407407403</c:v>
                </c:pt>
                <c:pt idx="643">
                  <c:v>0.83381944444444445</c:v>
                </c:pt>
                <c:pt idx="644">
                  <c:v>0.83387731481481486</c:v>
                </c:pt>
                <c:pt idx="645">
                  <c:v>0.83392361111111113</c:v>
                </c:pt>
                <c:pt idx="646">
                  <c:v>0.83398148148148143</c:v>
                </c:pt>
                <c:pt idx="647">
                  <c:v>0.83403935185185185</c:v>
                </c:pt>
                <c:pt idx="648">
                  <c:v>0.83409722222222227</c:v>
                </c:pt>
                <c:pt idx="649">
                  <c:v>0.83415509259259257</c:v>
                </c:pt>
                <c:pt idx="650">
                  <c:v>0.83420138888888884</c:v>
                </c:pt>
                <c:pt idx="651">
                  <c:v>0.83425925925925926</c:v>
                </c:pt>
                <c:pt idx="652">
                  <c:v>0.83431712962962967</c:v>
                </c:pt>
                <c:pt idx="653">
                  <c:v>0.83437499999999998</c:v>
                </c:pt>
                <c:pt idx="654">
                  <c:v>0.83443287037037039</c:v>
                </c:pt>
                <c:pt idx="655">
                  <c:v>0.83447916666666666</c:v>
                </c:pt>
                <c:pt idx="656">
                  <c:v>0.83453703703703708</c:v>
                </c:pt>
                <c:pt idx="657">
                  <c:v>0.83459490740740738</c:v>
                </c:pt>
                <c:pt idx="658">
                  <c:v>0.8346527777777778</c:v>
                </c:pt>
                <c:pt idx="659">
                  <c:v>0.83469907407407407</c:v>
                </c:pt>
                <c:pt idx="660">
                  <c:v>0.83475694444444448</c:v>
                </c:pt>
                <c:pt idx="661">
                  <c:v>0.83481481481481479</c:v>
                </c:pt>
                <c:pt idx="662">
                  <c:v>0.8348726851851852</c:v>
                </c:pt>
                <c:pt idx="663">
                  <c:v>0.83493055555555562</c:v>
                </c:pt>
                <c:pt idx="664">
                  <c:v>0.83497685185185189</c:v>
                </c:pt>
                <c:pt idx="665">
                  <c:v>0.83503472222222219</c:v>
                </c:pt>
                <c:pt idx="666">
                  <c:v>0.83509259259259261</c:v>
                </c:pt>
                <c:pt idx="667">
                  <c:v>0.83515046296296302</c:v>
                </c:pt>
                <c:pt idx="668">
                  <c:v>0.83520833333333344</c:v>
                </c:pt>
                <c:pt idx="669">
                  <c:v>0.8352546296296296</c:v>
                </c:pt>
                <c:pt idx="670">
                  <c:v>0.83531250000000001</c:v>
                </c:pt>
                <c:pt idx="671">
                  <c:v>0.83537037037037043</c:v>
                </c:pt>
                <c:pt idx="672">
                  <c:v>0.83542824074074085</c:v>
                </c:pt>
                <c:pt idx="673">
                  <c:v>0.83548611111111104</c:v>
                </c:pt>
                <c:pt idx="674">
                  <c:v>0.83553240740740742</c:v>
                </c:pt>
                <c:pt idx="675">
                  <c:v>0.83559027777777783</c:v>
                </c:pt>
                <c:pt idx="676">
                  <c:v>0.83564814814814825</c:v>
                </c:pt>
                <c:pt idx="677">
                  <c:v>0.83570601851851845</c:v>
                </c:pt>
                <c:pt idx="678">
                  <c:v>0.83576388888888886</c:v>
                </c:pt>
                <c:pt idx="679">
                  <c:v>0.83581018518518524</c:v>
                </c:pt>
                <c:pt idx="680">
                  <c:v>0.83586805555555566</c:v>
                </c:pt>
                <c:pt idx="681">
                  <c:v>0.83592592592592585</c:v>
                </c:pt>
                <c:pt idx="682">
                  <c:v>0.83598379629629627</c:v>
                </c:pt>
                <c:pt idx="683">
                  <c:v>0.83604166666666668</c:v>
                </c:pt>
                <c:pt idx="684">
                  <c:v>0.83608796296296306</c:v>
                </c:pt>
                <c:pt idx="685">
                  <c:v>0.83614583333333325</c:v>
                </c:pt>
                <c:pt idx="686">
                  <c:v>0.83620370370370367</c:v>
                </c:pt>
                <c:pt idx="687">
                  <c:v>0.83626157407407409</c:v>
                </c:pt>
                <c:pt idx="688">
                  <c:v>0.83631944444444439</c:v>
                </c:pt>
                <c:pt idx="689">
                  <c:v>0.83636574074074066</c:v>
                </c:pt>
                <c:pt idx="690">
                  <c:v>0.83642361111111108</c:v>
                </c:pt>
                <c:pt idx="691">
                  <c:v>0.83648148148148149</c:v>
                </c:pt>
                <c:pt idx="692">
                  <c:v>0.8365393518518518</c:v>
                </c:pt>
                <c:pt idx="693">
                  <c:v>0.83658564814814806</c:v>
                </c:pt>
                <c:pt idx="694">
                  <c:v>0.83664351851851848</c:v>
                </c:pt>
                <c:pt idx="695">
                  <c:v>0.8367013888888889</c:v>
                </c:pt>
                <c:pt idx="696">
                  <c:v>0.8367592592592592</c:v>
                </c:pt>
                <c:pt idx="697">
                  <c:v>0.83681712962962962</c:v>
                </c:pt>
                <c:pt idx="698">
                  <c:v>0.83686342592592589</c:v>
                </c:pt>
                <c:pt idx="699">
                  <c:v>0.8369212962962963</c:v>
                </c:pt>
                <c:pt idx="700">
                  <c:v>0.83697916666666661</c:v>
                </c:pt>
                <c:pt idx="701">
                  <c:v>0.83703703703703702</c:v>
                </c:pt>
                <c:pt idx="702">
                  <c:v>0.83709490740740744</c:v>
                </c:pt>
                <c:pt idx="703">
                  <c:v>0.83714120370370371</c:v>
                </c:pt>
                <c:pt idx="704">
                  <c:v>0.83719907407407401</c:v>
                </c:pt>
                <c:pt idx="705">
                  <c:v>0.83725694444444443</c:v>
                </c:pt>
                <c:pt idx="706">
                  <c:v>0.83731481481481485</c:v>
                </c:pt>
                <c:pt idx="707">
                  <c:v>0.83737268518518515</c:v>
                </c:pt>
                <c:pt idx="708">
                  <c:v>0.83741898148148142</c:v>
                </c:pt>
                <c:pt idx="709">
                  <c:v>0.83747685185185183</c:v>
                </c:pt>
                <c:pt idx="710">
                  <c:v>0.83753472222222225</c:v>
                </c:pt>
                <c:pt idx="711">
                  <c:v>0.83759259259259267</c:v>
                </c:pt>
                <c:pt idx="712">
                  <c:v>0.83765046296296297</c:v>
                </c:pt>
                <c:pt idx="713">
                  <c:v>0.83769675925925924</c:v>
                </c:pt>
                <c:pt idx="714">
                  <c:v>0.83775462962962965</c:v>
                </c:pt>
                <c:pt idx="715">
                  <c:v>0.83781250000000007</c:v>
                </c:pt>
                <c:pt idx="716">
                  <c:v>0.83787037037037038</c:v>
                </c:pt>
                <c:pt idx="717">
                  <c:v>0.83792824074074079</c:v>
                </c:pt>
                <c:pt idx="718">
                  <c:v>0.83797453703703706</c:v>
                </c:pt>
                <c:pt idx="719">
                  <c:v>0.83803240740740748</c:v>
                </c:pt>
                <c:pt idx="720">
                  <c:v>0.83809027777777778</c:v>
                </c:pt>
                <c:pt idx="721">
                  <c:v>0.8381481481481482</c:v>
                </c:pt>
                <c:pt idx="722">
                  <c:v>0.83820601851851861</c:v>
                </c:pt>
                <c:pt idx="723">
                  <c:v>0.83825231481481488</c:v>
                </c:pt>
                <c:pt idx="724">
                  <c:v>0.83831018518518519</c:v>
                </c:pt>
                <c:pt idx="725">
                  <c:v>0.8383680555555556</c:v>
                </c:pt>
                <c:pt idx="726">
                  <c:v>0.83842592592592602</c:v>
                </c:pt>
                <c:pt idx="727">
                  <c:v>0.83848379629629621</c:v>
                </c:pt>
                <c:pt idx="728">
                  <c:v>0.83853009259259259</c:v>
                </c:pt>
                <c:pt idx="729">
                  <c:v>0.83858796296296301</c:v>
                </c:pt>
                <c:pt idx="730">
                  <c:v>0.83864583333333342</c:v>
                </c:pt>
                <c:pt idx="731">
                  <c:v>0.83870370370370362</c:v>
                </c:pt>
                <c:pt idx="732">
                  <c:v>0.83875</c:v>
                </c:pt>
                <c:pt idx="733">
                  <c:v>0.83880787037037041</c:v>
                </c:pt>
                <c:pt idx="734">
                  <c:v>0.83886574074074083</c:v>
                </c:pt>
                <c:pt idx="735">
                  <c:v>0.83892361111111102</c:v>
                </c:pt>
                <c:pt idx="736">
                  <c:v>0.83898148148148144</c:v>
                </c:pt>
                <c:pt idx="737">
                  <c:v>0.83902777777777782</c:v>
                </c:pt>
                <c:pt idx="738">
                  <c:v>0.83908564814814823</c:v>
                </c:pt>
                <c:pt idx="739">
                  <c:v>0.83914351851851843</c:v>
                </c:pt>
                <c:pt idx="740">
                  <c:v>0.83920138888888884</c:v>
                </c:pt>
                <c:pt idx="741">
                  <c:v>0.83925925925925926</c:v>
                </c:pt>
                <c:pt idx="742">
                  <c:v>0.83930555555555564</c:v>
                </c:pt>
                <c:pt idx="743">
                  <c:v>0.83936342592592583</c:v>
                </c:pt>
                <c:pt idx="744">
                  <c:v>0.83942129629629625</c:v>
                </c:pt>
                <c:pt idx="745">
                  <c:v>0.83947916666666667</c:v>
                </c:pt>
                <c:pt idx="746">
                  <c:v>0.83953703703703697</c:v>
                </c:pt>
                <c:pt idx="747">
                  <c:v>0.83958333333333324</c:v>
                </c:pt>
                <c:pt idx="748">
                  <c:v>0.83964120370370365</c:v>
                </c:pt>
                <c:pt idx="749">
                  <c:v>0.83969907407407407</c:v>
                </c:pt>
                <c:pt idx="750">
                  <c:v>0.83975694444444438</c:v>
                </c:pt>
                <c:pt idx="751">
                  <c:v>0.83981481481481479</c:v>
                </c:pt>
                <c:pt idx="752">
                  <c:v>0.83987268518518521</c:v>
                </c:pt>
                <c:pt idx="753">
                  <c:v>0.83991898148148147</c:v>
                </c:pt>
                <c:pt idx="754">
                  <c:v>0.83997685185185178</c:v>
                </c:pt>
                <c:pt idx="755">
                  <c:v>0.8400347222222222</c:v>
                </c:pt>
                <c:pt idx="756">
                  <c:v>0.84009259259259261</c:v>
                </c:pt>
                <c:pt idx="757">
                  <c:v>0.84015046296296303</c:v>
                </c:pt>
                <c:pt idx="758">
                  <c:v>0.8401967592592593</c:v>
                </c:pt>
                <c:pt idx="759">
                  <c:v>0.8402546296296296</c:v>
                </c:pt>
                <c:pt idx="760">
                  <c:v>0.84031250000000002</c:v>
                </c:pt>
                <c:pt idx="761">
                  <c:v>0.84037037037037043</c:v>
                </c:pt>
                <c:pt idx="762">
                  <c:v>0.84042824074074074</c:v>
                </c:pt>
                <c:pt idx="763">
                  <c:v>0.84047453703703701</c:v>
                </c:pt>
                <c:pt idx="764">
                  <c:v>0.84053240740740742</c:v>
                </c:pt>
                <c:pt idx="765">
                  <c:v>0.84059027777777784</c:v>
                </c:pt>
                <c:pt idx="766">
                  <c:v>0.84064814814814814</c:v>
                </c:pt>
                <c:pt idx="767">
                  <c:v>0.84069444444444441</c:v>
                </c:pt>
                <c:pt idx="768">
                  <c:v>0.84075231481481483</c:v>
                </c:pt>
                <c:pt idx="769">
                  <c:v>0.84081018518518524</c:v>
                </c:pt>
                <c:pt idx="770">
                  <c:v>0.84086805555555555</c:v>
                </c:pt>
                <c:pt idx="771">
                  <c:v>0.84092592592592597</c:v>
                </c:pt>
                <c:pt idx="772">
                  <c:v>0.84097222222222223</c:v>
                </c:pt>
                <c:pt idx="773">
                  <c:v>0.84103009259259265</c:v>
                </c:pt>
                <c:pt idx="774">
                  <c:v>0.84108796296296295</c:v>
                </c:pt>
                <c:pt idx="775">
                  <c:v>0.84114583333333337</c:v>
                </c:pt>
                <c:pt idx="776">
                  <c:v>0.84120370370370379</c:v>
                </c:pt>
                <c:pt idx="777">
                  <c:v>0.84125000000000005</c:v>
                </c:pt>
                <c:pt idx="778">
                  <c:v>0.84130787037037036</c:v>
                </c:pt>
                <c:pt idx="779">
                  <c:v>0.84136574074074078</c:v>
                </c:pt>
                <c:pt idx="780">
                  <c:v>0.84142361111111119</c:v>
                </c:pt>
                <c:pt idx="781">
                  <c:v>0.84148148148148139</c:v>
                </c:pt>
                <c:pt idx="782">
                  <c:v>0.84152777777777776</c:v>
                </c:pt>
                <c:pt idx="783">
                  <c:v>0.84158564814814818</c:v>
                </c:pt>
                <c:pt idx="784">
                  <c:v>0.8416435185185186</c:v>
                </c:pt>
                <c:pt idx="785">
                  <c:v>0.84170138888888879</c:v>
                </c:pt>
                <c:pt idx="786">
                  <c:v>0.84175925925925921</c:v>
                </c:pt>
                <c:pt idx="787">
                  <c:v>0.84180555555555558</c:v>
                </c:pt>
                <c:pt idx="788">
                  <c:v>0.841863425925926</c:v>
                </c:pt>
                <c:pt idx="789">
                  <c:v>0.8419212962962962</c:v>
                </c:pt>
                <c:pt idx="790">
                  <c:v>0.84197916666666661</c:v>
                </c:pt>
                <c:pt idx="791">
                  <c:v>0.84203703703703703</c:v>
                </c:pt>
                <c:pt idx="792">
                  <c:v>0.84208333333333341</c:v>
                </c:pt>
                <c:pt idx="793">
                  <c:v>0.8421412037037036</c:v>
                </c:pt>
                <c:pt idx="794">
                  <c:v>0.84219907407407402</c:v>
                </c:pt>
                <c:pt idx="795">
                  <c:v>0.84225694444444443</c:v>
                </c:pt>
                <c:pt idx="796">
                  <c:v>0.84231481481481485</c:v>
                </c:pt>
                <c:pt idx="797">
                  <c:v>0.84236111111111101</c:v>
                </c:pt>
                <c:pt idx="798">
                  <c:v>0.84241898148148142</c:v>
                </c:pt>
                <c:pt idx="799">
                  <c:v>0.84247685185185184</c:v>
                </c:pt>
                <c:pt idx="800">
                  <c:v>0.84253472222222225</c:v>
                </c:pt>
                <c:pt idx="801">
                  <c:v>0.84259259259259256</c:v>
                </c:pt>
                <c:pt idx="802">
                  <c:v>0.84263888888888883</c:v>
                </c:pt>
                <c:pt idx="803">
                  <c:v>0.84269675925925924</c:v>
                </c:pt>
                <c:pt idx="804">
                  <c:v>0.84275462962962966</c:v>
                </c:pt>
                <c:pt idx="805">
                  <c:v>0.84281249999999996</c:v>
                </c:pt>
                <c:pt idx="806">
                  <c:v>0.84285879629629623</c:v>
                </c:pt>
                <c:pt idx="807">
                  <c:v>0.84291666666666665</c:v>
                </c:pt>
                <c:pt idx="808">
                  <c:v>0.84297453703703706</c:v>
                </c:pt>
                <c:pt idx="809">
                  <c:v>0.84303240740740737</c:v>
                </c:pt>
                <c:pt idx="810">
                  <c:v>0.84309027777777779</c:v>
                </c:pt>
                <c:pt idx="811">
                  <c:v>0.84313657407407405</c:v>
                </c:pt>
                <c:pt idx="812">
                  <c:v>0.84319444444444447</c:v>
                </c:pt>
                <c:pt idx="813">
                  <c:v>0.84325231481481477</c:v>
                </c:pt>
                <c:pt idx="814">
                  <c:v>0.84331018518518519</c:v>
                </c:pt>
                <c:pt idx="815">
                  <c:v>0.84336805555555561</c:v>
                </c:pt>
                <c:pt idx="816">
                  <c:v>0.84341435185185187</c:v>
                </c:pt>
                <c:pt idx="817">
                  <c:v>0.84347222222222218</c:v>
                </c:pt>
                <c:pt idx="818">
                  <c:v>0.8435300925925926</c:v>
                </c:pt>
                <c:pt idx="819">
                  <c:v>0.84358796296296301</c:v>
                </c:pt>
                <c:pt idx="820">
                  <c:v>0.84364583333333332</c:v>
                </c:pt>
                <c:pt idx="821">
                  <c:v>0.84369212962962958</c:v>
                </c:pt>
                <c:pt idx="822">
                  <c:v>0.84375</c:v>
                </c:pt>
                <c:pt idx="823">
                  <c:v>0.84380787037037042</c:v>
                </c:pt>
                <c:pt idx="824">
                  <c:v>0.84386574074074072</c:v>
                </c:pt>
                <c:pt idx="825">
                  <c:v>0.84392361111111114</c:v>
                </c:pt>
                <c:pt idx="826">
                  <c:v>0.8439699074074074</c:v>
                </c:pt>
                <c:pt idx="827">
                  <c:v>0.84402777777777782</c:v>
                </c:pt>
                <c:pt idx="828">
                  <c:v>0.84408564814814813</c:v>
                </c:pt>
                <c:pt idx="829">
                  <c:v>0.84414351851851854</c:v>
                </c:pt>
                <c:pt idx="830">
                  <c:v>0.84420138888888896</c:v>
                </c:pt>
                <c:pt idx="831">
                  <c:v>0.84424768518518523</c:v>
                </c:pt>
                <c:pt idx="832">
                  <c:v>0.84430555555555553</c:v>
                </c:pt>
                <c:pt idx="833">
                  <c:v>0.84436342592592595</c:v>
                </c:pt>
                <c:pt idx="834">
                  <c:v>0.84442129629629636</c:v>
                </c:pt>
                <c:pt idx="835">
                  <c:v>0.84447916666666656</c:v>
                </c:pt>
                <c:pt idx="836">
                  <c:v>0.84452546296296294</c:v>
                </c:pt>
                <c:pt idx="837">
                  <c:v>0.84458333333333335</c:v>
                </c:pt>
                <c:pt idx="838">
                  <c:v>0.84464120370370377</c:v>
                </c:pt>
                <c:pt idx="839">
                  <c:v>0.84469907407407396</c:v>
                </c:pt>
                <c:pt idx="840">
                  <c:v>0.84474537037037034</c:v>
                </c:pt>
                <c:pt idx="841">
                  <c:v>0.84480324074074076</c:v>
                </c:pt>
                <c:pt idx="842">
                  <c:v>0.84486111111111117</c:v>
                </c:pt>
                <c:pt idx="843">
                  <c:v>0.84491898148148159</c:v>
                </c:pt>
                <c:pt idx="844">
                  <c:v>0.84497685185185178</c:v>
                </c:pt>
                <c:pt idx="845">
                  <c:v>0.84502314814814816</c:v>
                </c:pt>
                <c:pt idx="846">
                  <c:v>0.84508101851851858</c:v>
                </c:pt>
                <c:pt idx="847">
                  <c:v>0.84513888888888899</c:v>
                </c:pt>
                <c:pt idx="848">
                  <c:v>0.84519675925925919</c:v>
                </c:pt>
                <c:pt idx="849">
                  <c:v>0.84525462962962961</c:v>
                </c:pt>
                <c:pt idx="850">
                  <c:v>0.84530092592592598</c:v>
                </c:pt>
                <c:pt idx="851">
                  <c:v>0.8453587962962964</c:v>
                </c:pt>
                <c:pt idx="852">
                  <c:v>0.84541666666666659</c:v>
                </c:pt>
                <c:pt idx="853">
                  <c:v>0.84547453703703701</c:v>
                </c:pt>
                <c:pt idx="854">
                  <c:v>0.84553240740740743</c:v>
                </c:pt>
                <c:pt idx="855">
                  <c:v>0.8455787037037038</c:v>
                </c:pt>
                <c:pt idx="856">
                  <c:v>0.845636574074074</c:v>
                </c:pt>
                <c:pt idx="857">
                  <c:v>0.84569444444444442</c:v>
                </c:pt>
                <c:pt idx="858">
                  <c:v>0.84575231481481483</c:v>
                </c:pt>
                <c:pt idx="859">
                  <c:v>0.84581018518518514</c:v>
                </c:pt>
                <c:pt idx="860">
                  <c:v>0.8458564814814814</c:v>
                </c:pt>
                <c:pt idx="861">
                  <c:v>0.84591435185185182</c:v>
                </c:pt>
                <c:pt idx="862">
                  <c:v>0.84597222222222224</c:v>
                </c:pt>
                <c:pt idx="863">
                  <c:v>0.84603009259259254</c:v>
                </c:pt>
                <c:pt idx="864">
                  <c:v>0.84608796296296296</c:v>
                </c:pt>
                <c:pt idx="865">
                  <c:v>0.84613425925925922</c:v>
                </c:pt>
                <c:pt idx="866">
                  <c:v>0.84619212962962964</c:v>
                </c:pt>
                <c:pt idx="867">
                  <c:v>0.84624999999999995</c:v>
                </c:pt>
                <c:pt idx="868">
                  <c:v>0.84630787037037036</c:v>
                </c:pt>
                <c:pt idx="869">
                  <c:v>0.84636574074074078</c:v>
                </c:pt>
                <c:pt idx="870">
                  <c:v>0.84641203703703705</c:v>
                </c:pt>
                <c:pt idx="871">
                  <c:v>0.84646990740740735</c:v>
                </c:pt>
                <c:pt idx="872">
                  <c:v>0.84652777777777777</c:v>
                </c:pt>
                <c:pt idx="873">
                  <c:v>0.84658564814814818</c:v>
                </c:pt>
                <c:pt idx="874">
                  <c:v>0.84664351851851849</c:v>
                </c:pt>
                <c:pt idx="875">
                  <c:v>0.84668981481481476</c:v>
                </c:pt>
                <c:pt idx="876">
                  <c:v>0.84674768518518517</c:v>
                </c:pt>
                <c:pt idx="877">
                  <c:v>0.84680555555555559</c:v>
                </c:pt>
                <c:pt idx="878">
                  <c:v>0.84686342592592589</c:v>
                </c:pt>
                <c:pt idx="879">
                  <c:v>0.84690972222222216</c:v>
                </c:pt>
                <c:pt idx="880">
                  <c:v>0.84696759259259258</c:v>
                </c:pt>
                <c:pt idx="881">
                  <c:v>0.84702546296296299</c:v>
                </c:pt>
                <c:pt idx="882">
                  <c:v>0.8470833333333333</c:v>
                </c:pt>
                <c:pt idx="883">
                  <c:v>0.84714120370370372</c:v>
                </c:pt>
                <c:pt idx="884">
                  <c:v>0.84718749999999998</c:v>
                </c:pt>
                <c:pt idx="885">
                  <c:v>0.8472453703703704</c:v>
                </c:pt>
                <c:pt idx="886">
                  <c:v>0.8473032407407407</c:v>
                </c:pt>
                <c:pt idx="887">
                  <c:v>0.84736111111111112</c:v>
                </c:pt>
                <c:pt idx="888">
                  <c:v>0.84741898148148154</c:v>
                </c:pt>
                <c:pt idx="889">
                  <c:v>0.8474652777777778</c:v>
                </c:pt>
                <c:pt idx="890">
                  <c:v>0.84752314814814822</c:v>
                </c:pt>
                <c:pt idx="891">
                  <c:v>0.84758101851851853</c:v>
                </c:pt>
                <c:pt idx="892">
                  <c:v>0.84763888888888894</c:v>
                </c:pt>
                <c:pt idx="893">
                  <c:v>0.84769675925925936</c:v>
                </c:pt>
                <c:pt idx="894">
                  <c:v>0.84774305555555562</c:v>
                </c:pt>
                <c:pt idx="895">
                  <c:v>0.84780092592592593</c:v>
                </c:pt>
                <c:pt idx="896">
                  <c:v>0.84785879629629635</c:v>
                </c:pt>
                <c:pt idx="897">
                  <c:v>0.84791666666666676</c:v>
                </c:pt>
                <c:pt idx="898">
                  <c:v>0.84797453703703696</c:v>
                </c:pt>
                <c:pt idx="899">
                  <c:v>0.84802083333333333</c:v>
                </c:pt>
                <c:pt idx="900">
                  <c:v>0.84807870370370375</c:v>
                </c:pt>
                <c:pt idx="901">
                  <c:v>0.84813657407407417</c:v>
                </c:pt>
                <c:pt idx="902">
                  <c:v>0.84819444444444436</c:v>
                </c:pt>
                <c:pt idx="903">
                  <c:v>0.84825231481481478</c:v>
                </c:pt>
                <c:pt idx="904">
                  <c:v>0.84829861111111116</c:v>
                </c:pt>
                <c:pt idx="905">
                  <c:v>0.84835648148148157</c:v>
                </c:pt>
                <c:pt idx="906">
                  <c:v>0.84841435185185177</c:v>
                </c:pt>
                <c:pt idx="907">
                  <c:v>0.84847222222222218</c:v>
                </c:pt>
                <c:pt idx="908">
                  <c:v>0.8485300925925926</c:v>
                </c:pt>
                <c:pt idx="909">
                  <c:v>0.84857638888888898</c:v>
                </c:pt>
                <c:pt idx="910">
                  <c:v>0.84863425925925917</c:v>
                </c:pt>
                <c:pt idx="911">
                  <c:v>0.84869212962962959</c:v>
                </c:pt>
                <c:pt idx="912">
                  <c:v>0.84875</c:v>
                </c:pt>
                <c:pt idx="913">
                  <c:v>0.84879629629629638</c:v>
                </c:pt>
                <c:pt idx="914">
                  <c:v>0.84885416666666658</c:v>
                </c:pt>
                <c:pt idx="915">
                  <c:v>0.84891203703703699</c:v>
                </c:pt>
                <c:pt idx="916">
                  <c:v>0.84896990740740741</c:v>
                </c:pt>
                <c:pt idx="917">
                  <c:v>0.84902777777777771</c:v>
                </c:pt>
                <c:pt idx="918">
                  <c:v>0.84907407407407398</c:v>
                </c:pt>
                <c:pt idx="919">
                  <c:v>0.8491319444444444</c:v>
                </c:pt>
                <c:pt idx="920">
                  <c:v>0.84918981481481481</c:v>
                </c:pt>
                <c:pt idx="921">
                  <c:v>0.84924768518518512</c:v>
                </c:pt>
                <c:pt idx="922">
                  <c:v>0.84930555555555554</c:v>
                </c:pt>
                <c:pt idx="923">
                  <c:v>0.8493518518518518</c:v>
                </c:pt>
                <c:pt idx="924">
                  <c:v>0.84940972222222222</c:v>
                </c:pt>
                <c:pt idx="925">
                  <c:v>0.84946759259259252</c:v>
                </c:pt>
                <c:pt idx="926">
                  <c:v>0.84952546296296294</c:v>
                </c:pt>
                <c:pt idx="927">
                  <c:v>0.84958333333333336</c:v>
                </c:pt>
                <c:pt idx="928">
                  <c:v>0.84962962962962962</c:v>
                </c:pt>
                <c:pt idx="929">
                  <c:v>0.84968749999999993</c:v>
                </c:pt>
                <c:pt idx="930">
                  <c:v>0.84974537037037035</c:v>
                </c:pt>
                <c:pt idx="931">
                  <c:v>0.84980324074074076</c:v>
                </c:pt>
                <c:pt idx="932">
                  <c:v>0.84986111111111118</c:v>
                </c:pt>
                <c:pt idx="933">
                  <c:v>0.84990740740740733</c:v>
                </c:pt>
                <c:pt idx="934">
                  <c:v>0.84996527777777775</c:v>
                </c:pt>
                <c:pt idx="935">
                  <c:v>0.85002314814814817</c:v>
                </c:pt>
                <c:pt idx="936">
                  <c:v>0.85008101851851858</c:v>
                </c:pt>
                <c:pt idx="937">
                  <c:v>0.85013888888888889</c:v>
                </c:pt>
                <c:pt idx="938">
                  <c:v>0.85018518518518515</c:v>
                </c:pt>
                <c:pt idx="939">
                  <c:v>0.85024305555555557</c:v>
                </c:pt>
                <c:pt idx="940">
                  <c:v>0.85030092592592599</c:v>
                </c:pt>
                <c:pt idx="941">
                  <c:v>0.85035879629629629</c:v>
                </c:pt>
                <c:pt idx="942">
                  <c:v>0.85041666666666671</c:v>
                </c:pt>
                <c:pt idx="943">
                  <c:v>0.85046296296296298</c:v>
                </c:pt>
                <c:pt idx="944">
                  <c:v>0.85052083333333339</c:v>
                </c:pt>
                <c:pt idx="945">
                  <c:v>0.8505787037037037</c:v>
                </c:pt>
                <c:pt idx="946">
                  <c:v>0.85063657407407411</c:v>
                </c:pt>
                <c:pt idx="947">
                  <c:v>0.85069444444444453</c:v>
                </c:pt>
                <c:pt idx="948">
                  <c:v>0.8507407407407408</c:v>
                </c:pt>
                <c:pt idx="949">
                  <c:v>0.8507986111111111</c:v>
                </c:pt>
                <c:pt idx="950">
                  <c:v>0.85085648148148152</c:v>
                </c:pt>
                <c:pt idx="951">
                  <c:v>0.85091435185185194</c:v>
                </c:pt>
                <c:pt idx="952">
                  <c:v>0.8509606481481482</c:v>
                </c:pt>
                <c:pt idx="953">
                  <c:v>0.85101851851851851</c:v>
                </c:pt>
                <c:pt idx="954">
                  <c:v>0.85107638888888892</c:v>
                </c:pt>
                <c:pt idx="955">
                  <c:v>0.85113425925925934</c:v>
                </c:pt>
                <c:pt idx="956">
                  <c:v>0.85119212962962953</c:v>
                </c:pt>
                <c:pt idx="957">
                  <c:v>0.85123842592592591</c:v>
                </c:pt>
                <c:pt idx="958">
                  <c:v>0.85129629629629633</c:v>
                </c:pt>
                <c:pt idx="959">
                  <c:v>0.85135416666666675</c:v>
                </c:pt>
                <c:pt idx="960">
                  <c:v>0.85141203703703694</c:v>
                </c:pt>
                <c:pt idx="961">
                  <c:v>0.85146990740740736</c:v>
                </c:pt>
                <c:pt idx="962">
                  <c:v>0.85151620370370373</c:v>
                </c:pt>
                <c:pt idx="963">
                  <c:v>0.85157407407407415</c:v>
                </c:pt>
                <c:pt idx="964">
                  <c:v>0.85163194444444434</c:v>
                </c:pt>
                <c:pt idx="965">
                  <c:v>0.85168981481481476</c:v>
                </c:pt>
                <c:pt idx="966">
                  <c:v>0.85174768518518518</c:v>
                </c:pt>
                <c:pt idx="967">
                  <c:v>0.85179398148148155</c:v>
                </c:pt>
                <c:pt idx="968">
                  <c:v>0.85185185185185175</c:v>
                </c:pt>
                <c:pt idx="969">
                  <c:v>0.85190972222222217</c:v>
                </c:pt>
                <c:pt idx="970">
                  <c:v>0.85196759259259258</c:v>
                </c:pt>
                <c:pt idx="971">
                  <c:v>0.852025462962963</c:v>
                </c:pt>
                <c:pt idx="972">
                  <c:v>0.85207175925925915</c:v>
                </c:pt>
                <c:pt idx="973">
                  <c:v>0.85212962962962957</c:v>
                </c:pt>
                <c:pt idx="974">
                  <c:v>0.85218749999999999</c:v>
                </c:pt>
                <c:pt idx="975">
                  <c:v>0.8522453703703704</c:v>
                </c:pt>
                <c:pt idx="976">
                  <c:v>0.85230324074074071</c:v>
                </c:pt>
                <c:pt idx="977">
                  <c:v>0.85234953703703698</c:v>
                </c:pt>
                <c:pt idx="978">
                  <c:v>0.85240740740740739</c:v>
                </c:pt>
                <c:pt idx="979">
                  <c:v>0.85246527777777781</c:v>
                </c:pt>
                <c:pt idx="980">
                  <c:v>0.85252314814814811</c:v>
                </c:pt>
                <c:pt idx="981">
                  <c:v>0.85258101851851853</c:v>
                </c:pt>
                <c:pt idx="982">
                  <c:v>0.8526273148148148</c:v>
                </c:pt>
                <c:pt idx="983">
                  <c:v>0.85268518518518521</c:v>
                </c:pt>
                <c:pt idx="984">
                  <c:v>0.85274305555555552</c:v>
                </c:pt>
                <c:pt idx="985">
                  <c:v>0.85280092592592593</c:v>
                </c:pt>
                <c:pt idx="986">
                  <c:v>0.8528472222222222</c:v>
                </c:pt>
                <c:pt idx="987">
                  <c:v>0.85290509259259262</c:v>
                </c:pt>
                <c:pt idx="988">
                  <c:v>0.85296296296296292</c:v>
                </c:pt>
                <c:pt idx="989">
                  <c:v>0.85302083333333334</c:v>
                </c:pt>
                <c:pt idx="990">
                  <c:v>0.85307870370370376</c:v>
                </c:pt>
                <c:pt idx="991">
                  <c:v>0.85312500000000002</c:v>
                </c:pt>
                <c:pt idx="992">
                  <c:v>0.85318287037037033</c:v>
                </c:pt>
                <c:pt idx="993">
                  <c:v>0.85324074074074074</c:v>
                </c:pt>
                <c:pt idx="994">
                  <c:v>0.85329861111111116</c:v>
                </c:pt>
                <c:pt idx="995">
                  <c:v>0.85335648148148147</c:v>
                </c:pt>
                <c:pt idx="996">
                  <c:v>0.85340277777777773</c:v>
                </c:pt>
                <c:pt idx="997">
                  <c:v>0.85346064814814815</c:v>
                </c:pt>
                <c:pt idx="998">
                  <c:v>0.85351851851851857</c:v>
                </c:pt>
                <c:pt idx="999">
                  <c:v>0.85357638888888887</c:v>
                </c:pt>
                <c:pt idx="1000">
                  <c:v>0.85363425925925929</c:v>
                </c:pt>
                <c:pt idx="1001">
                  <c:v>0.8536921296296297</c:v>
                </c:pt>
                <c:pt idx="1002">
                  <c:v>0.85373842592592597</c:v>
                </c:pt>
                <c:pt idx="1003">
                  <c:v>0.85379629629629628</c:v>
                </c:pt>
                <c:pt idx="1004">
                  <c:v>0.85385416666666669</c:v>
                </c:pt>
                <c:pt idx="1005">
                  <c:v>0.85391203703703711</c:v>
                </c:pt>
                <c:pt idx="1006">
                  <c:v>0.8539699074074073</c:v>
                </c:pt>
                <c:pt idx="1007">
                  <c:v>0.85401620370370368</c:v>
                </c:pt>
                <c:pt idx="1008">
                  <c:v>0.8540740740740741</c:v>
                </c:pt>
                <c:pt idx="1009">
                  <c:v>0.85413194444444451</c:v>
                </c:pt>
                <c:pt idx="1010">
                  <c:v>0.85418981481481471</c:v>
                </c:pt>
                <c:pt idx="1011">
                  <c:v>0.85424768518518512</c:v>
                </c:pt>
                <c:pt idx="1012">
                  <c:v>0.8542939814814815</c:v>
                </c:pt>
                <c:pt idx="1013">
                  <c:v>0.85435185185185192</c:v>
                </c:pt>
                <c:pt idx="1014">
                  <c:v>0.85440972222222233</c:v>
                </c:pt>
                <c:pt idx="1015">
                  <c:v>0.85446759259259253</c:v>
                </c:pt>
                <c:pt idx="1016">
                  <c:v>0.85452546296296295</c:v>
                </c:pt>
                <c:pt idx="1017">
                  <c:v>0.85457175925925932</c:v>
                </c:pt>
                <c:pt idx="1018">
                  <c:v>0.85462962962962974</c:v>
                </c:pt>
                <c:pt idx="1019">
                  <c:v>0.85468749999999993</c:v>
                </c:pt>
                <c:pt idx="1020">
                  <c:v>0.85474537037037035</c:v>
                </c:pt>
                <c:pt idx="1021">
                  <c:v>0.85480324074074077</c:v>
                </c:pt>
                <c:pt idx="1022">
                  <c:v>0.85484953703703714</c:v>
                </c:pt>
                <c:pt idx="1023">
                  <c:v>0.85490740740740734</c:v>
                </c:pt>
                <c:pt idx="1024">
                  <c:v>0.85496527777777775</c:v>
                </c:pt>
                <c:pt idx="1025">
                  <c:v>0.85502314814814817</c:v>
                </c:pt>
                <c:pt idx="1026">
                  <c:v>0.85506944444444455</c:v>
                </c:pt>
                <c:pt idx="1027">
                  <c:v>0.85512731481481474</c:v>
                </c:pt>
                <c:pt idx="1028">
                  <c:v>0.85518518518518516</c:v>
                </c:pt>
                <c:pt idx="1029">
                  <c:v>0.85524305555555558</c:v>
                </c:pt>
                <c:pt idx="1030">
                  <c:v>0.85530092592592588</c:v>
                </c:pt>
                <c:pt idx="1031">
                  <c:v>0.85534722222222215</c:v>
                </c:pt>
                <c:pt idx="1032">
                  <c:v>0.85540509259259256</c:v>
                </c:pt>
                <c:pt idx="1033">
                  <c:v>0.85546296296296298</c:v>
                </c:pt>
                <c:pt idx="1034">
                  <c:v>0.85552083333333329</c:v>
                </c:pt>
                <c:pt idx="1035">
                  <c:v>0.8555787037037037</c:v>
                </c:pt>
                <c:pt idx="1036">
                  <c:v>0.85562499999999997</c:v>
                </c:pt>
                <c:pt idx="1037">
                  <c:v>0.85568287037037039</c:v>
                </c:pt>
                <c:pt idx="1038">
                  <c:v>0.85574074074074069</c:v>
                </c:pt>
                <c:pt idx="1039">
                  <c:v>0.85579861111111111</c:v>
                </c:pt>
                <c:pt idx="1040">
                  <c:v>0.85585648148148152</c:v>
                </c:pt>
                <c:pt idx="1041">
                  <c:v>0.85590277777777779</c:v>
                </c:pt>
                <c:pt idx="1042">
                  <c:v>0.8559606481481481</c:v>
                </c:pt>
                <c:pt idx="1043">
                  <c:v>0.85601851851851851</c:v>
                </c:pt>
                <c:pt idx="1044">
                  <c:v>0.85607638888888893</c:v>
                </c:pt>
                <c:pt idx="1045">
                  <c:v>0.85613425925925923</c:v>
                </c:pt>
                <c:pt idx="1046">
                  <c:v>0.8561805555555555</c:v>
                </c:pt>
                <c:pt idx="1047">
                  <c:v>0.85623842592592592</c:v>
                </c:pt>
                <c:pt idx="1048">
                  <c:v>0.85629629629629633</c:v>
                </c:pt>
                <c:pt idx="1049">
                  <c:v>0.85635416666666664</c:v>
                </c:pt>
                <c:pt idx="1050">
                  <c:v>0.85641203703703705</c:v>
                </c:pt>
                <c:pt idx="1051">
                  <c:v>0.85645833333333332</c:v>
                </c:pt>
                <c:pt idx="1052">
                  <c:v>0.85651620370370374</c:v>
                </c:pt>
                <c:pt idx="1053">
                  <c:v>0.85657407407407404</c:v>
                </c:pt>
                <c:pt idx="1054">
                  <c:v>0.85663194444444446</c:v>
                </c:pt>
                <c:pt idx="1055">
                  <c:v>0.85668981481481488</c:v>
                </c:pt>
                <c:pt idx="1056">
                  <c:v>0.85673611111111114</c:v>
                </c:pt>
                <c:pt idx="1057">
                  <c:v>0.85679398148148145</c:v>
                </c:pt>
                <c:pt idx="1058">
                  <c:v>0.85685185185185186</c:v>
                </c:pt>
                <c:pt idx="1059">
                  <c:v>0.85690972222222228</c:v>
                </c:pt>
                <c:pt idx="1060">
                  <c:v>0.85695601851851855</c:v>
                </c:pt>
                <c:pt idx="1061">
                  <c:v>0.85701388888888896</c:v>
                </c:pt>
                <c:pt idx="1062">
                  <c:v>0.85707175925925927</c:v>
                </c:pt>
                <c:pt idx="1063">
                  <c:v>0.85712962962962969</c:v>
                </c:pt>
                <c:pt idx="1064">
                  <c:v>0.8571875000000001</c:v>
                </c:pt>
                <c:pt idx="1065">
                  <c:v>0.85723379629629637</c:v>
                </c:pt>
                <c:pt idx="1066">
                  <c:v>0.85729166666666667</c:v>
                </c:pt>
                <c:pt idx="1067">
                  <c:v>0.85734953703703709</c:v>
                </c:pt>
                <c:pt idx="1068">
                  <c:v>0.85740740740740751</c:v>
                </c:pt>
                <c:pt idx="1069">
                  <c:v>0.8574652777777777</c:v>
                </c:pt>
                <c:pt idx="1070">
                  <c:v>0.85751157407407408</c:v>
                </c:pt>
                <c:pt idx="1071">
                  <c:v>0.8575694444444445</c:v>
                </c:pt>
                <c:pt idx="1072">
                  <c:v>0.85762731481481491</c:v>
                </c:pt>
                <c:pt idx="1073">
                  <c:v>0.85768518518518511</c:v>
                </c:pt>
                <c:pt idx="1074">
                  <c:v>0.85774305555555552</c:v>
                </c:pt>
                <c:pt idx="1075">
                  <c:v>0.8577893518518519</c:v>
                </c:pt>
                <c:pt idx="1076">
                  <c:v>0.85784722222222232</c:v>
                </c:pt>
                <c:pt idx="1077">
                  <c:v>0.85790509259259251</c:v>
                </c:pt>
                <c:pt idx="1078">
                  <c:v>0.85796296296296293</c:v>
                </c:pt>
                <c:pt idx="1079">
                  <c:v>0.85802083333333334</c:v>
                </c:pt>
                <c:pt idx="1080">
                  <c:v>0.85806712962962972</c:v>
                </c:pt>
                <c:pt idx="1081">
                  <c:v>0.85812499999999992</c:v>
                </c:pt>
                <c:pt idx="1082">
                  <c:v>0.85818287037037033</c:v>
                </c:pt>
                <c:pt idx="1083">
                  <c:v>0.85824074074074075</c:v>
                </c:pt>
                <c:pt idx="1084">
                  <c:v>0.85829861111111105</c:v>
                </c:pt>
                <c:pt idx="1085">
                  <c:v>0.85834490740740732</c:v>
                </c:pt>
                <c:pt idx="1086">
                  <c:v>0.85840277777777774</c:v>
                </c:pt>
                <c:pt idx="1087">
                  <c:v>0.85846064814814815</c:v>
                </c:pt>
                <c:pt idx="1088">
                  <c:v>0.85851851851851846</c:v>
                </c:pt>
                <c:pt idx="1089">
                  <c:v>0.85857638888888888</c:v>
                </c:pt>
                <c:pt idx="1090">
                  <c:v>0.85862268518518514</c:v>
                </c:pt>
                <c:pt idx="1091">
                  <c:v>0.85868055555555556</c:v>
                </c:pt>
                <c:pt idx="1092">
                  <c:v>0.85873842592592586</c:v>
                </c:pt>
                <c:pt idx="1093">
                  <c:v>0.85879629629629628</c:v>
                </c:pt>
                <c:pt idx="1094">
                  <c:v>0.8588541666666667</c:v>
                </c:pt>
                <c:pt idx="1095">
                  <c:v>0.85890046296296296</c:v>
                </c:pt>
                <c:pt idx="1096">
                  <c:v>0.85895833333333327</c:v>
                </c:pt>
                <c:pt idx="1097">
                  <c:v>0.85901620370370368</c:v>
                </c:pt>
                <c:pt idx="1098">
                  <c:v>0.8590740740740741</c:v>
                </c:pt>
                <c:pt idx="1099">
                  <c:v>0.85912037037037037</c:v>
                </c:pt>
                <c:pt idx="1100">
                  <c:v>0.85917824074074067</c:v>
                </c:pt>
                <c:pt idx="1101">
                  <c:v>0.85923611111111109</c:v>
                </c:pt>
                <c:pt idx="1102">
                  <c:v>0.85929398148148151</c:v>
                </c:pt>
                <c:pt idx="1103">
                  <c:v>0.85935185185185192</c:v>
                </c:pt>
                <c:pt idx="1104">
                  <c:v>0.85939814814814808</c:v>
                </c:pt>
                <c:pt idx="1105">
                  <c:v>0.85945601851851849</c:v>
                </c:pt>
                <c:pt idx="1106">
                  <c:v>0.85951388888888891</c:v>
                </c:pt>
                <c:pt idx="1107">
                  <c:v>0.85957175925925933</c:v>
                </c:pt>
                <c:pt idx="1108">
                  <c:v>0.85962962962962963</c:v>
                </c:pt>
                <c:pt idx="1109">
                  <c:v>0.8596759259259259</c:v>
                </c:pt>
                <c:pt idx="1110">
                  <c:v>0.85973379629629632</c:v>
                </c:pt>
                <c:pt idx="1111">
                  <c:v>0.85979166666666673</c:v>
                </c:pt>
                <c:pt idx="1112">
                  <c:v>0.85984953703703704</c:v>
                </c:pt>
                <c:pt idx="1113">
                  <c:v>0.85990740740740745</c:v>
                </c:pt>
                <c:pt idx="1114">
                  <c:v>0.85995370370370372</c:v>
                </c:pt>
                <c:pt idx="1115">
                  <c:v>0.86001157407407414</c:v>
                </c:pt>
                <c:pt idx="1116">
                  <c:v>0.86006944444444444</c:v>
                </c:pt>
                <c:pt idx="1117">
                  <c:v>0.86012731481481486</c:v>
                </c:pt>
                <c:pt idx="1118">
                  <c:v>0.86018518518518527</c:v>
                </c:pt>
                <c:pt idx="1119">
                  <c:v>0.86023148148148154</c:v>
                </c:pt>
                <c:pt idx="1120">
                  <c:v>0.86028935185185185</c:v>
                </c:pt>
                <c:pt idx="1121">
                  <c:v>0.86034722222222226</c:v>
                </c:pt>
                <c:pt idx="1122">
                  <c:v>0.86040509259259268</c:v>
                </c:pt>
                <c:pt idx="1123">
                  <c:v>0.86046296296296287</c:v>
                </c:pt>
                <c:pt idx="1124">
                  <c:v>0.86050925925925925</c:v>
                </c:pt>
                <c:pt idx="1125">
                  <c:v>0.86056712962962967</c:v>
                </c:pt>
                <c:pt idx="1126">
                  <c:v>0.86062500000000008</c:v>
                </c:pt>
                <c:pt idx="1127">
                  <c:v>0.86068287037037028</c:v>
                </c:pt>
                <c:pt idx="1128">
                  <c:v>0.8607407407407407</c:v>
                </c:pt>
                <c:pt idx="1129">
                  <c:v>0.86078703703703707</c:v>
                </c:pt>
                <c:pt idx="1130">
                  <c:v>0.86084490740740749</c:v>
                </c:pt>
                <c:pt idx="1131">
                  <c:v>0.86090277777777768</c:v>
                </c:pt>
                <c:pt idx="1132">
                  <c:v>0.8609606481481481</c:v>
                </c:pt>
                <c:pt idx="1133">
                  <c:v>0.86100694444444448</c:v>
                </c:pt>
                <c:pt idx="1134">
                  <c:v>0.86106481481481489</c:v>
                </c:pt>
                <c:pt idx="1135">
                  <c:v>0.86112268518518509</c:v>
                </c:pt>
                <c:pt idx="1136">
                  <c:v>0.8611805555555555</c:v>
                </c:pt>
                <c:pt idx="1137">
                  <c:v>0.86123842592592592</c:v>
                </c:pt>
                <c:pt idx="1138">
                  <c:v>0.8612847222222223</c:v>
                </c:pt>
                <c:pt idx="1139">
                  <c:v>0.86134259259259249</c:v>
                </c:pt>
                <c:pt idx="1140">
                  <c:v>0.86140046296296291</c:v>
                </c:pt>
                <c:pt idx="1141">
                  <c:v>0.86145833333333333</c:v>
                </c:pt>
                <c:pt idx="1142">
                  <c:v>0.86151620370370363</c:v>
                </c:pt>
                <c:pt idx="1143">
                  <c:v>0.8615624999999999</c:v>
                </c:pt>
                <c:pt idx="1144">
                  <c:v>0.86162037037037031</c:v>
                </c:pt>
                <c:pt idx="1145">
                  <c:v>0.86167824074074073</c:v>
                </c:pt>
                <c:pt idx="1146">
                  <c:v>0.86173611111111104</c:v>
                </c:pt>
                <c:pt idx="1147">
                  <c:v>0.86179398148148145</c:v>
                </c:pt>
                <c:pt idx="1148">
                  <c:v>0.86184027777777772</c:v>
                </c:pt>
                <c:pt idx="1149">
                  <c:v>0.86189814814814814</c:v>
                </c:pt>
                <c:pt idx="1150">
                  <c:v>0.86195601851851855</c:v>
                </c:pt>
                <c:pt idx="1151">
                  <c:v>0.86201388888888886</c:v>
                </c:pt>
                <c:pt idx="1152">
                  <c:v>0.86207175925925927</c:v>
                </c:pt>
                <c:pt idx="1153">
                  <c:v>0.86211805555555554</c:v>
                </c:pt>
                <c:pt idx="1154">
                  <c:v>0.86217592592592596</c:v>
                </c:pt>
                <c:pt idx="1155">
                  <c:v>0.86223379629629626</c:v>
                </c:pt>
                <c:pt idx="1156">
                  <c:v>0.86229166666666668</c:v>
                </c:pt>
                <c:pt idx="1157">
                  <c:v>0.86234953703703709</c:v>
                </c:pt>
                <c:pt idx="1158">
                  <c:v>0.86239583333333336</c:v>
                </c:pt>
                <c:pt idx="1159">
                  <c:v>0.86245370370370367</c:v>
                </c:pt>
                <c:pt idx="1160">
                  <c:v>0.86251157407407408</c:v>
                </c:pt>
                <c:pt idx="1161">
                  <c:v>0.8625694444444445</c:v>
                </c:pt>
                <c:pt idx="1162">
                  <c:v>0.86262731481481481</c:v>
                </c:pt>
                <c:pt idx="1163">
                  <c:v>0.86267361111111107</c:v>
                </c:pt>
                <c:pt idx="1164">
                  <c:v>0.86273148148148149</c:v>
                </c:pt>
                <c:pt idx="1165">
                  <c:v>0.8627893518518519</c:v>
                </c:pt>
                <c:pt idx="1166">
                  <c:v>0.86284722222222221</c:v>
                </c:pt>
                <c:pt idx="1167">
                  <c:v>0.86290509259259263</c:v>
                </c:pt>
                <c:pt idx="1168">
                  <c:v>0.86295138888888889</c:v>
                </c:pt>
                <c:pt idx="1169">
                  <c:v>0.86300925925925931</c:v>
                </c:pt>
                <c:pt idx="1170">
                  <c:v>0.86306712962962961</c:v>
                </c:pt>
                <c:pt idx="1171">
                  <c:v>0.86312500000000003</c:v>
                </c:pt>
                <c:pt idx="1172">
                  <c:v>0.8631712962962963</c:v>
                </c:pt>
                <c:pt idx="1173">
                  <c:v>0.86322916666666671</c:v>
                </c:pt>
                <c:pt idx="1174">
                  <c:v>0.86328703703703702</c:v>
                </c:pt>
                <c:pt idx="1175">
                  <c:v>0.86334490740740744</c:v>
                </c:pt>
                <c:pt idx="1176">
                  <c:v>0.86340277777777785</c:v>
                </c:pt>
                <c:pt idx="1177">
                  <c:v>0.86344907407407412</c:v>
                </c:pt>
                <c:pt idx="1178">
                  <c:v>0.86350694444444442</c:v>
                </c:pt>
                <c:pt idx="1179">
                  <c:v>0.86356481481481484</c:v>
                </c:pt>
                <c:pt idx="1180">
                  <c:v>0.86362268518518526</c:v>
                </c:pt>
                <c:pt idx="1181">
                  <c:v>0.86368055555555545</c:v>
                </c:pt>
                <c:pt idx="1182">
                  <c:v>0.86372685185185183</c:v>
                </c:pt>
                <c:pt idx="1183">
                  <c:v>0.86378472222222225</c:v>
                </c:pt>
                <c:pt idx="1184">
                  <c:v>0.86384259259259266</c:v>
                </c:pt>
                <c:pt idx="1185">
                  <c:v>0.86390046296296286</c:v>
                </c:pt>
                <c:pt idx="1186">
                  <c:v>0.86395833333333327</c:v>
                </c:pt>
                <c:pt idx="1187">
                  <c:v>0.86400462962962965</c:v>
                </c:pt>
                <c:pt idx="1188">
                  <c:v>0.86406250000000007</c:v>
                </c:pt>
                <c:pt idx="1189">
                  <c:v>0.86412037037037026</c:v>
                </c:pt>
                <c:pt idx="1190">
                  <c:v>0.86417824074074068</c:v>
                </c:pt>
                <c:pt idx="1191">
                  <c:v>0.86423611111111109</c:v>
                </c:pt>
                <c:pt idx="1192">
                  <c:v>0.86428240740740747</c:v>
                </c:pt>
                <c:pt idx="1193">
                  <c:v>0.86434027777777767</c:v>
                </c:pt>
                <c:pt idx="1194">
                  <c:v>0.86439814814814808</c:v>
                </c:pt>
                <c:pt idx="1195">
                  <c:v>0.8644560185185185</c:v>
                </c:pt>
                <c:pt idx="1196">
                  <c:v>0.86451388888888892</c:v>
                </c:pt>
                <c:pt idx="1197">
                  <c:v>0.86456018518518529</c:v>
                </c:pt>
                <c:pt idx="1198">
                  <c:v>0.86461805555555549</c:v>
                </c:pt>
                <c:pt idx="1199">
                  <c:v>0.8646759259259259</c:v>
                </c:pt>
                <c:pt idx="1200">
                  <c:v>0.86473379629629632</c:v>
                </c:pt>
                <c:pt idx="1201">
                  <c:v>0.86479166666666663</c:v>
                </c:pt>
                <c:pt idx="1202">
                  <c:v>0.86483796296296289</c:v>
                </c:pt>
                <c:pt idx="1203">
                  <c:v>0.86489583333333331</c:v>
                </c:pt>
                <c:pt idx="1204">
                  <c:v>0.86495370370370372</c:v>
                </c:pt>
                <c:pt idx="1205">
                  <c:v>0.86501157407407403</c:v>
                </c:pt>
                <c:pt idx="1206">
                  <c:v>0.8650578703703703</c:v>
                </c:pt>
                <c:pt idx="1207">
                  <c:v>0.86511574074074071</c:v>
                </c:pt>
                <c:pt idx="1208">
                  <c:v>0.86517361111111113</c:v>
                </c:pt>
                <c:pt idx="1209">
                  <c:v>0.86523148148148143</c:v>
                </c:pt>
                <c:pt idx="1210">
                  <c:v>0.86528935185185185</c:v>
                </c:pt>
                <c:pt idx="1211">
                  <c:v>0.86533564814814812</c:v>
                </c:pt>
                <c:pt idx="1212">
                  <c:v>0.86539351851851853</c:v>
                </c:pt>
                <c:pt idx="1213">
                  <c:v>0.86545138888888884</c:v>
                </c:pt>
                <c:pt idx="1214">
                  <c:v>0.86550925925925926</c:v>
                </c:pt>
                <c:pt idx="1215">
                  <c:v>0.86556712962962967</c:v>
                </c:pt>
                <c:pt idx="1216">
                  <c:v>0.86561342592592594</c:v>
                </c:pt>
                <c:pt idx="1217">
                  <c:v>0.86567129629629624</c:v>
                </c:pt>
                <c:pt idx="1218">
                  <c:v>0.86572916666666666</c:v>
                </c:pt>
                <c:pt idx="1219">
                  <c:v>0.86578703703703708</c:v>
                </c:pt>
                <c:pt idx="1220">
                  <c:v>0.86584490740740738</c:v>
                </c:pt>
                <c:pt idx="1221">
                  <c:v>0.86589120370370365</c:v>
                </c:pt>
                <c:pt idx="1222">
                  <c:v>0.86594907407407407</c:v>
                </c:pt>
                <c:pt idx="1223">
                  <c:v>0.86600694444444448</c:v>
                </c:pt>
                <c:pt idx="1224">
                  <c:v>0.86606481481481479</c:v>
                </c:pt>
                <c:pt idx="1225">
                  <c:v>0.8661226851851852</c:v>
                </c:pt>
                <c:pt idx="1226">
                  <c:v>0.86616898148148147</c:v>
                </c:pt>
                <c:pt idx="1227">
                  <c:v>0.86622685185185189</c:v>
                </c:pt>
                <c:pt idx="1228">
                  <c:v>0.86628472222222219</c:v>
                </c:pt>
                <c:pt idx="1229">
                  <c:v>0.86634259259259261</c:v>
                </c:pt>
                <c:pt idx="1230">
                  <c:v>0.86640046296296302</c:v>
                </c:pt>
                <c:pt idx="1231">
                  <c:v>0.86644675925925929</c:v>
                </c:pt>
                <c:pt idx="1232">
                  <c:v>0.8665046296296296</c:v>
                </c:pt>
                <c:pt idx="1233">
                  <c:v>0.86656250000000001</c:v>
                </c:pt>
                <c:pt idx="1234">
                  <c:v>0.86662037037037043</c:v>
                </c:pt>
                <c:pt idx="1235">
                  <c:v>0.86667824074074085</c:v>
                </c:pt>
                <c:pt idx="1236">
                  <c:v>0.866724537037037</c:v>
                </c:pt>
                <c:pt idx="1237">
                  <c:v>0.86678240740740742</c:v>
                </c:pt>
                <c:pt idx="1238">
                  <c:v>0.86684027777777783</c:v>
                </c:pt>
                <c:pt idx="1239">
                  <c:v>0.86689814814814825</c:v>
                </c:pt>
                <c:pt idx="1240">
                  <c:v>0.86695601851851845</c:v>
                </c:pt>
                <c:pt idx="1241">
                  <c:v>0.86700231481481482</c:v>
                </c:pt>
                <c:pt idx="1242">
                  <c:v>0.86706018518518524</c:v>
                </c:pt>
                <c:pt idx="1243">
                  <c:v>0.86711805555555566</c:v>
                </c:pt>
                <c:pt idx="1244">
                  <c:v>0.86717592592592585</c:v>
                </c:pt>
                <c:pt idx="1245">
                  <c:v>0.86722222222222223</c:v>
                </c:pt>
                <c:pt idx="1246">
                  <c:v>0.86728009259259264</c:v>
                </c:pt>
                <c:pt idx="1247">
                  <c:v>0.86733796296296306</c:v>
                </c:pt>
                <c:pt idx="1248">
                  <c:v>0.86739583333333325</c:v>
                </c:pt>
                <c:pt idx="1249">
                  <c:v>0.86745370370370367</c:v>
                </c:pt>
                <c:pt idx="1250">
                  <c:v>0.86751157407407409</c:v>
                </c:pt>
                <c:pt idx="1251">
                  <c:v>0.86761574074074066</c:v>
                </c:pt>
                <c:pt idx="1252">
                  <c:v>0.86767361111111108</c:v>
                </c:pt>
                <c:pt idx="1253">
                  <c:v>0.86773148148148149</c:v>
                </c:pt>
                <c:pt idx="1254">
                  <c:v>0.8677893518518518</c:v>
                </c:pt>
                <c:pt idx="1255">
                  <c:v>0.86783564814814806</c:v>
                </c:pt>
                <c:pt idx="1256">
                  <c:v>0.86789351851851848</c:v>
                </c:pt>
                <c:pt idx="1257">
                  <c:v>0.8679513888888889</c:v>
                </c:pt>
                <c:pt idx="1258">
                  <c:v>0.8680092592592592</c:v>
                </c:pt>
                <c:pt idx="1259">
                  <c:v>0.86806712962962962</c:v>
                </c:pt>
                <c:pt idx="1260">
                  <c:v>0.86811342592592589</c:v>
                </c:pt>
                <c:pt idx="1261">
                  <c:v>0.8681712962962963</c:v>
                </c:pt>
                <c:pt idx="1262">
                  <c:v>0.86822916666666661</c:v>
                </c:pt>
                <c:pt idx="1263">
                  <c:v>0.86828703703703702</c:v>
                </c:pt>
                <c:pt idx="1264">
                  <c:v>0.86834490740740744</c:v>
                </c:pt>
                <c:pt idx="1265">
                  <c:v>0.86839120370370371</c:v>
                </c:pt>
                <c:pt idx="1266">
                  <c:v>0.86844907407407401</c:v>
                </c:pt>
                <c:pt idx="1267">
                  <c:v>0.86850694444444443</c:v>
                </c:pt>
                <c:pt idx="1268">
                  <c:v>0.86856481481481485</c:v>
                </c:pt>
                <c:pt idx="1269">
                  <c:v>0.86862268518518526</c:v>
                </c:pt>
                <c:pt idx="1270">
                  <c:v>0.86866898148148142</c:v>
                </c:pt>
                <c:pt idx="1271">
                  <c:v>0.86872685185185183</c:v>
                </c:pt>
                <c:pt idx="1272">
                  <c:v>0.86878472222222225</c:v>
                </c:pt>
                <c:pt idx="1273">
                  <c:v>0.86884259259259267</c:v>
                </c:pt>
                <c:pt idx="1274">
                  <c:v>0.86890046296296297</c:v>
                </c:pt>
                <c:pt idx="1275">
                  <c:v>0.86894675925925924</c:v>
                </c:pt>
                <c:pt idx="1276">
                  <c:v>0.86900462962962965</c:v>
                </c:pt>
                <c:pt idx="1277">
                  <c:v>0.86906250000000007</c:v>
                </c:pt>
                <c:pt idx="1278">
                  <c:v>0.86912037037037038</c:v>
                </c:pt>
                <c:pt idx="1279">
                  <c:v>0.86916666666666664</c:v>
                </c:pt>
                <c:pt idx="1280">
                  <c:v>0.86922453703703706</c:v>
                </c:pt>
                <c:pt idx="1281">
                  <c:v>0.86928240740740748</c:v>
                </c:pt>
                <c:pt idx="1282">
                  <c:v>0.86934027777777778</c:v>
                </c:pt>
                <c:pt idx="1283">
                  <c:v>0.8693981481481482</c:v>
                </c:pt>
                <c:pt idx="1284">
                  <c:v>0.86944444444444446</c:v>
                </c:pt>
                <c:pt idx="1285">
                  <c:v>0.86950231481481488</c:v>
                </c:pt>
                <c:pt idx="1286">
                  <c:v>0.86956018518518519</c:v>
                </c:pt>
                <c:pt idx="1287">
                  <c:v>0.8696180555555556</c:v>
                </c:pt>
                <c:pt idx="1288">
                  <c:v>0.86967592592592602</c:v>
                </c:pt>
                <c:pt idx="1289">
                  <c:v>0.86972222222222229</c:v>
                </c:pt>
                <c:pt idx="1290">
                  <c:v>0.86978009259259259</c:v>
                </c:pt>
                <c:pt idx="1291">
                  <c:v>0.86983796296296301</c:v>
                </c:pt>
                <c:pt idx="1292">
                  <c:v>0.86989583333333342</c:v>
                </c:pt>
                <c:pt idx="1293">
                  <c:v>0.86995370370370362</c:v>
                </c:pt>
                <c:pt idx="1294">
                  <c:v>0.87</c:v>
                </c:pt>
                <c:pt idx="1295">
                  <c:v>0.87005787037037041</c:v>
                </c:pt>
                <c:pt idx="1296">
                  <c:v>0.87011574074074083</c:v>
                </c:pt>
                <c:pt idx="1297">
                  <c:v>0.87017361111111102</c:v>
                </c:pt>
                <c:pt idx="1298">
                  <c:v>0.87023148148148144</c:v>
                </c:pt>
                <c:pt idx="1299">
                  <c:v>0.87027777777777782</c:v>
                </c:pt>
                <c:pt idx="1300">
                  <c:v>0.87033564814814823</c:v>
                </c:pt>
                <c:pt idx="1301">
                  <c:v>0.87039351851851843</c:v>
                </c:pt>
                <c:pt idx="1302">
                  <c:v>0.87045138888888884</c:v>
                </c:pt>
                <c:pt idx="1303">
                  <c:v>0.87050925925925926</c:v>
                </c:pt>
                <c:pt idx="1304">
                  <c:v>0.87055555555555564</c:v>
                </c:pt>
                <c:pt idx="1305">
                  <c:v>0.87061342592592583</c:v>
                </c:pt>
                <c:pt idx="1306">
                  <c:v>0.87067129629629625</c:v>
                </c:pt>
                <c:pt idx="1307">
                  <c:v>0.87072916666666667</c:v>
                </c:pt>
                <c:pt idx="1308">
                  <c:v>0.87078703703703697</c:v>
                </c:pt>
                <c:pt idx="1309">
                  <c:v>0.87083333333333324</c:v>
                </c:pt>
                <c:pt idx="1310">
                  <c:v>0.87089120370370365</c:v>
                </c:pt>
                <c:pt idx="1311">
                  <c:v>0.87094907407407407</c:v>
                </c:pt>
                <c:pt idx="1312">
                  <c:v>0.87100694444444438</c:v>
                </c:pt>
                <c:pt idx="1313">
                  <c:v>0.87106481481481479</c:v>
                </c:pt>
                <c:pt idx="1314">
                  <c:v>0.87111111111111106</c:v>
                </c:pt>
                <c:pt idx="1315">
                  <c:v>0.87116898148148147</c:v>
                </c:pt>
                <c:pt idx="1316">
                  <c:v>0.87122685185185189</c:v>
                </c:pt>
                <c:pt idx="1317">
                  <c:v>0.8712847222222222</c:v>
                </c:pt>
                <c:pt idx="1318">
                  <c:v>0.87133101851851846</c:v>
                </c:pt>
                <c:pt idx="1319">
                  <c:v>0.87138888888888888</c:v>
                </c:pt>
                <c:pt idx="1320">
                  <c:v>0.8714467592592593</c:v>
                </c:pt>
                <c:pt idx="1321">
                  <c:v>0.8715046296296296</c:v>
                </c:pt>
                <c:pt idx="1322">
                  <c:v>0.87156250000000002</c:v>
                </c:pt>
                <c:pt idx="1323">
                  <c:v>0.87160879629629628</c:v>
                </c:pt>
                <c:pt idx="1324">
                  <c:v>0.8716666666666667</c:v>
                </c:pt>
                <c:pt idx="1325">
                  <c:v>0.87172453703703701</c:v>
                </c:pt>
                <c:pt idx="1326">
                  <c:v>0.87178240740740742</c:v>
                </c:pt>
                <c:pt idx="1327">
                  <c:v>0.87184027777777784</c:v>
                </c:pt>
                <c:pt idx="1328">
                  <c:v>0.87188657407407411</c:v>
                </c:pt>
                <c:pt idx="1329">
                  <c:v>0.87194444444444441</c:v>
                </c:pt>
                <c:pt idx="1330">
                  <c:v>0.87200231481481483</c:v>
                </c:pt>
                <c:pt idx="1331">
                  <c:v>0.87206018518518524</c:v>
                </c:pt>
                <c:pt idx="1332">
                  <c:v>0.87211805555555555</c:v>
                </c:pt>
                <c:pt idx="1333">
                  <c:v>0.87216435185185182</c:v>
                </c:pt>
                <c:pt idx="1334">
                  <c:v>0.87222222222222223</c:v>
                </c:pt>
                <c:pt idx="1335">
                  <c:v>0.87228009259259265</c:v>
                </c:pt>
                <c:pt idx="1336">
                  <c:v>0.87233796296296295</c:v>
                </c:pt>
                <c:pt idx="1337">
                  <c:v>0.87239583333333337</c:v>
                </c:pt>
                <c:pt idx="1338">
                  <c:v>0.87244212962962964</c:v>
                </c:pt>
                <c:pt idx="1339">
                  <c:v>0.87250000000000005</c:v>
                </c:pt>
                <c:pt idx="1340">
                  <c:v>0.87255787037037036</c:v>
                </c:pt>
                <c:pt idx="1341">
                  <c:v>0.87261574074074078</c:v>
                </c:pt>
                <c:pt idx="1342">
                  <c:v>0.87267361111111119</c:v>
                </c:pt>
                <c:pt idx="1343">
                  <c:v>0.87271990740740746</c:v>
                </c:pt>
                <c:pt idx="1344">
                  <c:v>0.87277777777777776</c:v>
                </c:pt>
                <c:pt idx="1345">
                  <c:v>0.87283564814814818</c:v>
                </c:pt>
                <c:pt idx="1346">
                  <c:v>0.8728935185185186</c:v>
                </c:pt>
                <c:pt idx="1347">
                  <c:v>0.87295138888888879</c:v>
                </c:pt>
                <c:pt idx="1348">
                  <c:v>0.87299768518518517</c:v>
                </c:pt>
                <c:pt idx="1349">
                  <c:v>0.87305555555555558</c:v>
                </c:pt>
                <c:pt idx="1350">
                  <c:v>0.873113425925926</c:v>
                </c:pt>
                <c:pt idx="1351">
                  <c:v>0.8731712962962962</c:v>
                </c:pt>
                <c:pt idx="1352">
                  <c:v>0.87321759259259257</c:v>
                </c:pt>
                <c:pt idx="1353">
                  <c:v>0.87327546296296299</c:v>
                </c:pt>
                <c:pt idx="1354">
                  <c:v>0.87333333333333341</c:v>
                </c:pt>
                <c:pt idx="1355">
                  <c:v>0.8733912037037036</c:v>
                </c:pt>
                <c:pt idx="1356">
                  <c:v>0.87344907407407402</c:v>
                </c:pt>
                <c:pt idx="1357">
                  <c:v>0.87349537037037039</c:v>
                </c:pt>
                <c:pt idx="1358">
                  <c:v>0.87355324074074081</c:v>
                </c:pt>
                <c:pt idx="1359">
                  <c:v>0.87361111111111101</c:v>
                </c:pt>
                <c:pt idx="1360">
                  <c:v>0.87366898148148142</c:v>
                </c:pt>
                <c:pt idx="1361">
                  <c:v>0.87372685185185184</c:v>
                </c:pt>
                <c:pt idx="1362">
                  <c:v>0.87377314814814822</c:v>
                </c:pt>
                <c:pt idx="1363">
                  <c:v>0.87383101851851863</c:v>
                </c:pt>
                <c:pt idx="1364">
                  <c:v>0.87388888888888883</c:v>
                </c:pt>
                <c:pt idx="1365">
                  <c:v>0.87394675925925924</c:v>
                </c:pt>
                <c:pt idx="1366">
                  <c:v>0.87400462962962966</c:v>
                </c:pt>
                <c:pt idx="1367">
                  <c:v>0.87405092592592604</c:v>
                </c:pt>
                <c:pt idx="1368">
                  <c:v>0.87410879629629623</c:v>
                </c:pt>
                <c:pt idx="1369">
                  <c:v>0.87416666666666665</c:v>
                </c:pt>
                <c:pt idx="1370">
                  <c:v>0.87422453703703706</c:v>
                </c:pt>
                <c:pt idx="1371">
                  <c:v>0.87428240740740737</c:v>
                </c:pt>
                <c:pt idx="1372">
                  <c:v>0.87432870370370364</c:v>
                </c:pt>
                <c:pt idx="1373">
                  <c:v>0.87438657407407405</c:v>
                </c:pt>
                <c:pt idx="1374">
                  <c:v>0.87444444444444447</c:v>
                </c:pt>
                <c:pt idx="1375">
                  <c:v>0.87450231481481477</c:v>
                </c:pt>
                <c:pt idx="1376">
                  <c:v>0.87456018518518519</c:v>
                </c:pt>
                <c:pt idx="1377">
                  <c:v>0.87460648148148146</c:v>
                </c:pt>
                <c:pt idx="1378">
                  <c:v>0.87466435185185187</c:v>
                </c:pt>
                <c:pt idx="1379">
                  <c:v>0.87472222222222218</c:v>
                </c:pt>
                <c:pt idx="1380">
                  <c:v>0.8747800925925926</c:v>
                </c:pt>
                <c:pt idx="1381">
                  <c:v>0.87483796296296301</c:v>
                </c:pt>
                <c:pt idx="1382">
                  <c:v>0.87488425925925928</c:v>
                </c:pt>
                <c:pt idx="1383">
                  <c:v>0.87494212962962958</c:v>
                </c:pt>
                <c:pt idx="1384">
                  <c:v>0.875</c:v>
                </c:pt>
                <c:pt idx="1385">
                  <c:v>0.87505787037037042</c:v>
                </c:pt>
                <c:pt idx="1386">
                  <c:v>0.87511574074074072</c:v>
                </c:pt>
                <c:pt idx="1387">
                  <c:v>0.87516203703703699</c:v>
                </c:pt>
                <c:pt idx="1388">
                  <c:v>0.8752199074074074</c:v>
                </c:pt>
                <c:pt idx="1389">
                  <c:v>0.87527777777777782</c:v>
                </c:pt>
                <c:pt idx="1390">
                  <c:v>0.87533564814814813</c:v>
                </c:pt>
                <c:pt idx="1391">
                  <c:v>0.87538194444444439</c:v>
                </c:pt>
                <c:pt idx="1392">
                  <c:v>0.87543981481481481</c:v>
                </c:pt>
                <c:pt idx="1393">
                  <c:v>0.87549768518518523</c:v>
                </c:pt>
                <c:pt idx="1394">
                  <c:v>0.87555555555555553</c:v>
                </c:pt>
                <c:pt idx="1395">
                  <c:v>0.87561342592592595</c:v>
                </c:pt>
                <c:pt idx="1396">
                  <c:v>0.87565972222222221</c:v>
                </c:pt>
                <c:pt idx="1397">
                  <c:v>0.87571759259259263</c:v>
                </c:pt>
                <c:pt idx="1398">
                  <c:v>0.87577546296296294</c:v>
                </c:pt>
                <c:pt idx="1399">
                  <c:v>0.87583333333333335</c:v>
                </c:pt>
                <c:pt idx="1400">
                  <c:v>0.87589120370370377</c:v>
                </c:pt>
                <c:pt idx="1401">
                  <c:v>0.87593750000000004</c:v>
                </c:pt>
                <c:pt idx="1402">
                  <c:v>0.87599537037037034</c:v>
                </c:pt>
                <c:pt idx="1403">
                  <c:v>0.87605324074074076</c:v>
                </c:pt>
                <c:pt idx="1404">
                  <c:v>0.87611111111111117</c:v>
                </c:pt>
                <c:pt idx="1405">
                  <c:v>0.87616898148148159</c:v>
                </c:pt>
                <c:pt idx="1406">
                  <c:v>0.87621527777777775</c:v>
                </c:pt>
                <c:pt idx="1407">
                  <c:v>0.87627314814814816</c:v>
                </c:pt>
                <c:pt idx="1408">
                  <c:v>0.87633101851851858</c:v>
                </c:pt>
                <c:pt idx="1409">
                  <c:v>0.87638888888888899</c:v>
                </c:pt>
                <c:pt idx="1410">
                  <c:v>0.87644675925925919</c:v>
                </c:pt>
                <c:pt idx="1411">
                  <c:v>0.87649305555555557</c:v>
                </c:pt>
                <c:pt idx="1412">
                  <c:v>0.87655092592592598</c:v>
                </c:pt>
                <c:pt idx="1413">
                  <c:v>0.8766087962962964</c:v>
                </c:pt>
                <c:pt idx="1414">
                  <c:v>0.87666666666666659</c:v>
                </c:pt>
                <c:pt idx="1415">
                  <c:v>0.87672453703703701</c:v>
                </c:pt>
                <c:pt idx="1416">
                  <c:v>0.87677083333333339</c:v>
                </c:pt>
                <c:pt idx="1417">
                  <c:v>0.8768287037037038</c:v>
                </c:pt>
                <c:pt idx="1418">
                  <c:v>0.876886574074074</c:v>
                </c:pt>
                <c:pt idx="1419">
                  <c:v>0.87694444444444442</c:v>
                </c:pt>
                <c:pt idx="1420">
                  <c:v>0.87700231481481483</c:v>
                </c:pt>
                <c:pt idx="1421">
                  <c:v>0.87704861111111121</c:v>
                </c:pt>
                <c:pt idx="1422">
                  <c:v>0.8771064814814814</c:v>
                </c:pt>
                <c:pt idx="1423">
                  <c:v>0.87716435185185182</c:v>
                </c:pt>
                <c:pt idx="1424">
                  <c:v>0.87722222222222224</c:v>
                </c:pt>
                <c:pt idx="1425">
                  <c:v>0.87726851851851861</c:v>
                </c:pt>
                <c:pt idx="1426">
                  <c:v>0.87732638888888881</c:v>
                </c:pt>
                <c:pt idx="1427">
                  <c:v>0.87738425925925922</c:v>
                </c:pt>
                <c:pt idx="1428">
                  <c:v>0.87744212962962964</c:v>
                </c:pt>
                <c:pt idx="1429">
                  <c:v>0.87749999999999995</c:v>
                </c:pt>
                <c:pt idx="1430">
                  <c:v>0.87754629629629621</c:v>
                </c:pt>
                <c:pt idx="1431">
                  <c:v>0.87760416666666663</c:v>
                </c:pt>
                <c:pt idx="1432">
                  <c:v>0.87766203703703705</c:v>
                </c:pt>
                <c:pt idx="1433">
                  <c:v>0.87771990740740735</c:v>
                </c:pt>
                <c:pt idx="1434">
                  <c:v>0.87777777777777777</c:v>
                </c:pt>
                <c:pt idx="1435">
                  <c:v>0.87782407407407403</c:v>
                </c:pt>
                <c:pt idx="1436">
                  <c:v>0.87788194444444445</c:v>
                </c:pt>
                <c:pt idx="1437">
                  <c:v>0.87793981481481476</c:v>
                </c:pt>
                <c:pt idx="1438">
                  <c:v>0.87799768518518517</c:v>
                </c:pt>
                <c:pt idx="1439">
                  <c:v>0.87805555555555559</c:v>
                </c:pt>
                <c:pt idx="1440">
                  <c:v>0.87810185185185186</c:v>
                </c:pt>
                <c:pt idx="1441">
                  <c:v>0.87815972222222216</c:v>
                </c:pt>
                <c:pt idx="1442">
                  <c:v>0.87821759259259258</c:v>
                </c:pt>
                <c:pt idx="1443">
                  <c:v>0.87827546296296299</c:v>
                </c:pt>
                <c:pt idx="1444">
                  <c:v>0.8783333333333333</c:v>
                </c:pt>
                <c:pt idx="1445">
                  <c:v>0.87837962962962957</c:v>
                </c:pt>
                <c:pt idx="1446">
                  <c:v>0.87843749999999998</c:v>
                </c:pt>
                <c:pt idx="1447">
                  <c:v>0.8784953703703704</c:v>
                </c:pt>
                <c:pt idx="1448">
                  <c:v>0.8785532407407407</c:v>
                </c:pt>
                <c:pt idx="1449">
                  <c:v>0.87861111111111112</c:v>
                </c:pt>
                <c:pt idx="1450">
                  <c:v>0.87865740740740739</c:v>
                </c:pt>
                <c:pt idx="1451">
                  <c:v>0.8787152777777778</c:v>
                </c:pt>
                <c:pt idx="1452">
                  <c:v>0.87877314814814822</c:v>
                </c:pt>
                <c:pt idx="1453">
                  <c:v>0.87883101851851853</c:v>
                </c:pt>
                <c:pt idx="1454">
                  <c:v>0.87888888888888894</c:v>
                </c:pt>
                <c:pt idx="1455">
                  <c:v>0.87893518518518521</c:v>
                </c:pt>
                <c:pt idx="1456">
                  <c:v>0.87899305555555562</c:v>
                </c:pt>
                <c:pt idx="1457">
                  <c:v>0.87905092592592593</c:v>
                </c:pt>
                <c:pt idx="1458">
                  <c:v>0.87910879629629635</c:v>
                </c:pt>
                <c:pt idx="1459">
                  <c:v>0.87916666666666676</c:v>
                </c:pt>
                <c:pt idx="1460">
                  <c:v>0.87921296296296303</c:v>
                </c:pt>
                <c:pt idx="1461">
                  <c:v>0.87927083333333333</c:v>
                </c:pt>
                <c:pt idx="1462">
                  <c:v>0.87932870370370375</c:v>
                </c:pt>
                <c:pt idx="1463">
                  <c:v>0.87938657407407417</c:v>
                </c:pt>
                <c:pt idx="1464">
                  <c:v>0.87943287037037043</c:v>
                </c:pt>
                <c:pt idx="1465">
                  <c:v>0.87949074074074074</c:v>
                </c:pt>
                <c:pt idx="1466">
                  <c:v>0.87954861111111116</c:v>
                </c:pt>
                <c:pt idx="1467">
                  <c:v>0.87960648148148157</c:v>
                </c:pt>
                <c:pt idx="1468">
                  <c:v>0.87966435185185177</c:v>
                </c:pt>
                <c:pt idx="1469">
                  <c:v>0.87971064814814814</c:v>
                </c:pt>
                <c:pt idx="1470">
                  <c:v>0.87976851851851856</c:v>
                </c:pt>
                <c:pt idx="1471">
                  <c:v>0.87982638888888898</c:v>
                </c:pt>
                <c:pt idx="1472">
                  <c:v>0.87988425925925917</c:v>
                </c:pt>
                <c:pt idx="1473">
                  <c:v>0.87994212962962959</c:v>
                </c:pt>
                <c:pt idx="1474">
                  <c:v>0.87998842592592597</c:v>
                </c:pt>
                <c:pt idx="1475">
                  <c:v>0.88004629629629638</c:v>
                </c:pt>
                <c:pt idx="1476">
                  <c:v>0.88010416666666658</c:v>
                </c:pt>
                <c:pt idx="1477">
                  <c:v>0.88016203703703699</c:v>
                </c:pt>
                <c:pt idx="1478">
                  <c:v>0.88021990740740741</c:v>
                </c:pt>
                <c:pt idx="1479">
                  <c:v>0.88026620370370379</c:v>
                </c:pt>
                <c:pt idx="1480">
                  <c:v>0.88032407407407398</c:v>
                </c:pt>
                <c:pt idx="1481">
                  <c:v>0.8803819444444444</c:v>
                </c:pt>
                <c:pt idx="1482">
                  <c:v>0.88043981481481481</c:v>
                </c:pt>
                <c:pt idx="1483">
                  <c:v>0.88049768518518512</c:v>
                </c:pt>
                <c:pt idx="1484">
                  <c:v>0.88054398148148139</c:v>
                </c:pt>
                <c:pt idx="1485">
                  <c:v>0.8806018518518518</c:v>
                </c:pt>
                <c:pt idx="1486">
                  <c:v>0.88065972222222222</c:v>
                </c:pt>
                <c:pt idx="1487">
                  <c:v>0.88071759259259252</c:v>
                </c:pt>
                <c:pt idx="1488">
                  <c:v>0.88077546296296294</c:v>
                </c:pt>
                <c:pt idx="1489">
                  <c:v>0.88082175925925921</c:v>
                </c:pt>
                <c:pt idx="1490">
                  <c:v>0.88087962962962962</c:v>
                </c:pt>
                <c:pt idx="1491">
                  <c:v>0.88093749999999993</c:v>
                </c:pt>
                <c:pt idx="1492">
                  <c:v>0.88099537037037035</c:v>
                </c:pt>
                <c:pt idx="1493">
                  <c:v>0.88105324074074076</c:v>
                </c:pt>
                <c:pt idx="1494">
                  <c:v>0.88111111111111118</c:v>
                </c:pt>
                <c:pt idx="1495">
                  <c:v>0.88115740740740733</c:v>
                </c:pt>
                <c:pt idx="1496">
                  <c:v>0.88121527777777775</c:v>
                </c:pt>
                <c:pt idx="1497">
                  <c:v>0.88127314814814817</c:v>
                </c:pt>
                <c:pt idx="1498">
                  <c:v>0.88133101851851858</c:v>
                </c:pt>
                <c:pt idx="1499">
                  <c:v>0.88137731481481485</c:v>
                </c:pt>
                <c:pt idx="1500">
                  <c:v>0.88143518518518515</c:v>
                </c:pt>
                <c:pt idx="1501">
                  <c:v>0.88149305555555557</c:v>
                </c:pt>
                <c:pt idx="1502">
                  <c:v>0.88155092592592599</c:v>
                </c:pt>
                <c:pt idx="1503">
                  <c:v>0.88160879629629629</c:v>
                </c:pt>
                <c:pt idx="1504">
                  <c:v>0.88165509259259256</c:v>
                </c:pt>
                <c:pt idx="1505">
                  <c:v>0.88171296296296298</c:v>
                </c:pt>
                <c:pt idx="1506">
                  <c:v>0.88177083333333339</c:v>
                </c:pt>
                <c:pt idx="1507">
                  <c:v>0.8818287037037037</c:v>
                </c:pt>
                <c:pt idx="1508">
                  <c:v>0.88188657407407411</c:v>
                </c:pt>
                <c:pt idx="1509">
                  <c:v>0.88193287037037038</c:v>
                </c:pt>
                <c:pt idx="1510">
                  <c:v>0.8819907407407408</c:v>
                </c:pt>
                <c:pt idx="1511">
                  <c:v>0.8820486111111111</c:v>
                </c:pt>
                <c:pt idx="1512">
                  <c:v>0.88210648148148152</c:v>
                </c:pt>
                <c:pt idx="1513">
                  <c:v>0.88216435185185194</c:v>
                </c:pt>
                <c:pt idx="1514">
                  <c:v>0.8822106481481482</c:v>
                </c:pt>
                <c:pt idx="1515">
                  <c:v>0.88226851851851851</c:v>
                </c:pt>
                <c:pt idx="1516">
                  <c:v>0.88232638888888892</c:v>
                </c:pt>
                <c:pt idx="1517">
                  <c:v>0.88238425925925934</c:v>
                </c:pt>
                <c:pt idx="1518">
                  <c:v>0.88244212962962953</c:v>
                </c:pt>
                <c:pt idx="1519">
                  <c:v>0.88248842592592591</c:v>
                </c:pt>
                <c:pt idx="1520">
                  <c:v>0.88254629629629633</c:v>
                </c:pt>
                <c:pt idx="1521">
                  <c:v>0.88260416666666675</c:v>
                </c:pt>
                <c:pt idx="1522">
                  <c:v>0.88266203703703694</c:v>
                </c:pt>
                <c:pt idx="1523">
                  <c:v>0.88271990740740736</c:v>
                </c:pt>
                <c:pt idx="1524">
                  <c:v>0.88276620370370373</c:v>
                </c:pt>
                <c:pt idx="1525">
                  <c:v>0.88282407407407415</c:v>
                </c:pt>
                <c:pt idx="1526">
                  <c:v>0.88288194444444434</c:v>
                </c:pt>
                <c:pt idx="1527">
                  <c:v>0.88293981481481476</c:v>
                </c:pt>
                <c:pt idx="1528">
                  <c:v>0.88299768518518518</c:v>
                </c:pt>
                <c:pt idx="1529">
                  <c:v>0.88304398148148155</c:v>
                </c:pt>
                <c:pt idx="1530">
                  <c:v>0.88310185185185175</c:v>
                </c:pt>
                <c:pt idx="1531">
                  <c:v>0.88315972222222217</c:v>
                </c:pt>
                <c:pt idx="1532">
                  <c:v>0.88321759259259258</c:v>
                </c:pt>
                <c:pt idx="1533">
                  <c:v>0.883275462962963</c:v>
                </c:pt>
                <c:pt idx="1534">
                  <c:v>0.88332175925925915</c:v>
                </c:pt>
                <c:pt idx="1535">
                  <c:v>0.88337962962962957</c:v>
                </c:pt>
                <c:pt idx="1536">
                  <c:v>0.88343749999999999</c:v>
                </c:pt>
                <c:pt idx="1537">
                  <c:v>0.8834953703703704</c:v>
                </c:pt>
                <c:pt idx="1538">
                  <c:v>0.88354166666666656</c:v>
                </c:pt>
                <c:pt idx="1539">
                  <c:v>0.88359953703703698</c:v>
                </c:pt>
                <c:pt idx="1540">
                  <c:v>0.88365740740740739</c:v>
                </c:pt>
                <c:pt idx="1541">
                  <c:v>0.88371527777777781</c:v>
                </c:pt>
                <c:pt idx="1542">
                  <c:v>0.88377314814814811</c:v>
                </c:pt>
                <c:pt idx="1543">
                  <c:v>0.88381944444444438</c:v>
                </c:pt>
                <c:pt idx="1544">
                  <c:v>0.8838773148148148</c:v>
                </c:pt>
                <c:pt idx="1545">
                  <c:v>0.88393518518518521</c:v>
                </c:pt>
                <c:pt idx="1546">
                  <c:v>0.88399305555555552</c:v>
                </c:pt>
                <c:pt idx="1547">
                  <c:v>0.88405092592592593</c:v>
                </c:pt>
                <c:pt idx="1548">
                  <c:v>0.8840972222222222</c:v>
                </c:pt>
                <c:pt idx="1549">
                  <c:v>0.88415509259259262</c:v>
                </c:pt>
                <c:pt idx="1550">
                  <c:v>0.88421296296296292</c:v>
                </c:pt>
                <c:pt idx="1551">
                  <c:v>0.88427083333333334</c:v>
                </c:pt>
                <c:pt idx="1552">
                  <c:v>0.88432870370370376</c:v>
                </c:pt>
                <c:pt idx="1553">
                  <c:v>0.88437500000000002</c:v>
                </c:pt>
                <c:pt idx="1554">
                  <c:v>0.88443287037037033</c:v>
                </c:pt>
                <c:pt idx="1555">
                  <c:v>0.88449074074074074</c:v>
                </c:pt>
                <c:pt idx="1556">
                  <c:v>0.88454861111111116</c:v>
                </c:pt>
                <c:pt idx="1557">
                  <c:v>0.88460648148148147</c:v>
                </c:pt>
                <c:pt idx="1558">
                  <c:v>0.88465277777777773</c:v>
                </c:pt>
                <c:pt idx="1559">
                  <c:v>0.88471064814814815</c:v>
                </c:pt>
                <c:pt idx="1560">
                  <c:v>0.88476851851851857</c:v>
                </c:pt>
                <c:pt idx="1561">
                  <c:v>0.88482638888888887</c:v>
                </c:pt>
                <c:pt idx="1562">
                  <c:v>0.88488425925925929</c:v>
                </c:pt>
                <c:pt idx="1563">
                  <c:v>0.88493055555555555</c:v>
                </c:pt>
                <c:pt idx="1564">
                  <c:v>0.88498842592592597</c:v>
                </c:pt>
                <c:pt idx="1565">
                  <c:v>0.88504629629629628</c:v>
                </c:pt>
                <c:pt idx="1566">
                  <c:v>0.88510416666666669</c:v>
                </c:pt>
                <c:pt idx="1567">
                  <c:v>0.88516203703703711</c:v>
                </c:pt>
                <c:pt idx="1568">
                  <c:v>0.88520833333333337</c:v>
                </c:pt>
                <c:pt idx="1569">
                  <c:v>0.88526620370370368</c:v>
                </c:pt>
                <c:pt idx="1570">
                  <c:v>0.8853240740740741</c:v>
                </c:pt>
                <c:pt idx="1571">
                  <c:v>0.88538194444444451</c:v>
                </c:pt>
                <c:pt idx="1572">
                  <c:v>0.88542824074074078</c:v>
                </c:pt>
                <c:pt idx="1573">
                  <c:v>0.88548611111111108</c:v>
                </c:pt>
                <c:pt idx="1574">
                  <c:v>0.8855439814814815</c:v>
                </c:pt>
                <c:pt idx="1575">
                  <c:v>0.88560185185185192</c:v>
                </c:pt>
                <c:pt idx="1576">
                  <c:v>0.88565972222222211</c:v>
                </c:pt>
                <c:pt idx="1577">
                  <c:v>0.88570601851851849</c:v>
                </c:pt>
                <c:pt idx="1578">
                  <c:v>0.88576388888888891</c:v>
                </c:pt>
                <c:pt idx="1579">
                  <c:v>0.88582175925925932</c:v>
                </c:pt>
                <c:pt idx="1580">
                  <c:v>0.88587962962962974</c:v>
                </c:pt>
                <c:pt idx="1581">
                  <c:v>0.88593749999999993</c:v>
                </c:pt>
                <c:pt idx="1582">
                  <c:v>0.88598379629629631</c:v>
                </c:pt>
                <c:pt idx="1583">
                  <c:v>0.88604166666666673</c:v>
                </c:pt>
                <c:pt idx="1584">
                  <c:v>0.88609953703703714</c:v>
                </c:pt>
                <c:pt idx="1585">
                  <c:v>0.88615740740740734</c:v>
                </c:pt>
                <c:pt idx="1586">
                  <c:v>0.88621527777777775</c:v>
                </c:pt>
                <c:pt idx="1587">
                  <c:v>0.88626157407407413</c:v>
                </c:pt>
                <c:pt idx="1588">
                  <c:v>0.88631944444444455</c:v>
                </c:pt>
                <c:pt idx="1589">
                  <c:v>0.88637731481481474</c:v>
                </c:pt>
                <c:pt idx="1590">
                  <c:v>0.88643518518518516</c:v>
                </c:pt>
                <c:pt idx="1591">
                  <c:v>0.88649305555555558</c:v>
                </c:pt>
                <c:pt idx="1592">
                  <c:v>0.88653935185185195</c:v>
                </c:pt>
                <c:pt idx="1593">
                  <c:v>0.88659722222222215</c:v>
                </c:pt>
                <c:pt idx="1594">
                  <c:v>0.88665509259259256</c:v>
                </c:pt>
                <c:pt idx="1595">
                  <c:v>0.88671296296296298</c:v>
                </c:pt>
                <c:pt idx="1596">
                  <c:v>0.88677083333333329</c:v>
                </c:pt>
                <c:pt idx="1597">
                  <c:v>0.88681712962962955</c:v>
                </c:pt>
                <c:pt idx="1598">
                  <c:v>0.88687499999999997</c:v>
                </c:pt>
                <c:pt idx="1599">
                  <c:v>0.88693287037037039</c:v>
                </c:pt>
                <c:pt idx="1600">
                  <c:v>0.88699074074074069</c:v>
                </c:pt>
                <c:pt idx="1601">
                  <c:v>0.88704861111111111</c:v>
                </c:pt>
                <c:pt idx="1602">
                  <c:v>0.88709490740740737</c:v>
                </c:pt>
                <c:pt idx="1603">
                  <c:v>0.88715277777777779</c:v>
                </c:pt>
                <c:pt idx="1604">
                  <c:v>0.8872106481481481</c:v>
                </c:pt>
                <c:pt idx="1605">
                  <c:v>0.88726851851851851</c:v>
                </c:pt>
                <c:pt idx="1606">
                  <c:v>0.88732638888888893</c:v>
                </c:pt>
                <c:pt idx="1607">
                  <c:v>0.88737268518518519</c:v>
                </c:pt>
                <c:pt idx="1608">
                  <c:v>0.8874305555555555</c:v>
                </c:pt>
                <c:pt idx="1609">
                  <c:v>0.88748842592592592</c:v>
                </c:pt>
                <c:pt idx="1610">
                  <c:v>0.88754629629629633</c:v>
                </c:pt>
                <c:pt idx="1611">
                  <c:v>0.8875925925925926</c:v>
                </c:pt>
                <c:pt idx="1612">
                  <c:v>0.88765046296296291</c:v>
                </c:pt>
                <c:pt idx="1613">
                  <c:v>0.88770833333333332</c:v>
                </c:pt>
                <c:pt idx="1614">
                  <c:v>0.88776620370370374</c:v>
                </c:pt>
                <c:pt idx="1615">
                  <c:v>0.88782407407407404</c:v>
                </c:pt>
                <c:pt idx="1616">
                  <c:v>0.88787037037037031</c:v>
                </c:pt>
                <c:pt idx="1617">
                  <c:v>0.88792824074074073</c:v>
                </c:pt>
                <c:pt idx="1618">
                  <c:v>0.88798611111111114</c:v>
                </c:pt>
                <c:pt idx="1619">
                  <c:v>0.88804398148148145</c:v>
                </c:pt>
                <c:pt idx="1620">
                  <c:v>0.88810185185185186</c:v>
                </c:pt>
                <c:pt idx="1621">
                  <c:v>0.88814814814814813</c:v>
                </c:pt>
                <c:pt idx="1622">
                  <c:v>0.88820601851851855</c:v>
                </c:pt>
                <c:pt idx="1623">
                  <c:v>0.88826388888888896</c:v>
                </c:pt>
                <c:pt idx="1624">
                  <c:v>0.88832175925925927</c:v>
                </c:pt>
                <c:pt idx="1625">
                  <c:v>0.88837962962962969</c:v>
                </c:pt>
                <c:pt idx="1626">
                  <c:v>0.88842592592592595</c:v>
                </c:pt>
                <c:pt idx="1627">
                  <c:v>0.88848379629629637</c:v>
                </c:pt>
                <c:pt idx="1628">
                  <c:v>0.88854166666666667</c:v>
                </c:pt>
                <c:pt idx="1629">
                  <c:v>0.88859953703703709</c:v>
                </c:pt>
                <c:pt idx="1630">
                  <c:v>0.88865740740740751</c:v>
                </c:pt>
                <c:pt idx="1631">
                  <c:v>0.88870370370370377</c:v>
                </c:pt>
                <c:pt idx="1632">
                  <c:v>0.88876157407407408</c:v>
                </c:pt>
                <c:pt idx="1633">
                  <c:v>0.8888194444444445</c:v>
                </c:pt>
                <c:pt idx="1634">
                  <c:v>0.88887731481481491</c:v>
                </c:pt>
                <c:pt idx="1635">
                  <c:v>0.88893518518518511</c:v>
                </c:pt>
                <c:pt idx="1636">
                  <c:v>0.88898148148148148</c:v>
                </c:pt>
                <c:pt idx="1637">
                  <c:v>0.8890393518518519</c:v>
                </c:pt>
                <c:pt idx="1638">
                  <c:v>0.88909722222222232</c:v>
                </c:pt>
                <c:pt idx="1639">
                  <c:v>0.88915509259259251</c:v>
                </c:pt>
                <c:pt idx="1640">
                  <c:v>0.88921296296296293</c:v>
                </c:pt>
                <c:pt idx="1641">
                  <c:v>0.8892592592592593</c:v>
                </c:pt>
                <c:pt idx="1642">
                  <c:v>0.88931712962962972</c:v>
                </c:pt>
                <c:pt idx="1643">
                  <c:v>0.88937499999999992</c:v>
                </c:pt>
                <c:pt idx="1644">
                  <c:v>0.88943287037037033</c:v>
                </c:pt>
                <c:pt idx="1645">
                  <c:v>0.88947916666666671</c:v>
                </c:pt>
                <c:pt idx="1646">
                  <c:v>0.88953703703703713</c:v>
                </c:pt>
                <c:pt idx="1647">
                  <c:v>0.88959490740740732</c:v>
                </c:pt>
                <c:pt idx="1648">
                  <c:v>0.88965277777777774</c:v>
                </c:pt>
                <c:pt idx="1649">
                  <c:v>0.88971064814814815</c:v>
                </c:pt>
                <c:pt idx="1650">
                  <c:v>0.88975694444444453</c:v>
                </c:pt>
                <c:pt idx="1651">
                  <c:v>0.88981481481481473</c:v>
                </c:pt>
                <c:pt idx="1652">
                  <c:v>0.88987268518518514</c:v>
                </c:pt>
                <c:pt idx="1653">
                  <c:v>0.88993055555555556</c:v>
                </c:pt>
              </c:numCache>
            </c:numRef>
          </c:xVal>
          <c:yVal>
            <c:numRef>
              <c:f>Sheet1!$F$2:$F$1731</c:f>
              <c:numCache>
                <c:formatCode>General</c:formatCode>
                <c:ptCount val="1730"/>
                <c:pt idx="0">
                  <c:v>-1.1724129999999999</c:v>
                </c:pt>
                <c:pt idx="1">
                  <c:v>-1.1724460000000001</c:v>
                </c:pt>
                <c:pt idx="2">
                  <c:v>-1.172382</c:v>
                </c:pt>
                <c:pt idx="3">
                  <c:v>-1.1723969999999999</c:v>
                </c:pt>
                <c:pt idx="4">
                  <c:v>-1.1724209999999999</c:v>
                </c:pt>
                <c:pt idx="5">
                  <c:v>-1.172409</c:v>
                </c:pt>
                <c:pt idx="6">
                  <c:v>-1.1723669999999999</c:v>
                </c:pt>
                <c:pt idx="7">
                  <c:v>-1.172409</c:v>
                </c:pt>
                <c:pt idx="8">
                  <c:v>-1.1723680000000001</c:v>
                </c:pt>
                <c:pt idx="9">
                  <c:v>-1.1723969999999999</c:v>
                </c:pt>
                <c:pt idx="10">
                  <c:v>-1.1723920000000001</c:v>
                </c:pt>
                <c:pt idx="11">
                  <c:v>-1.172426</c:v>
                </c:pt>
                <c:pt idx="12">
                  <c:v>-1.1724730000000001</c:v>
                </c:pt>
                <c:pt idx="13">
                  <c:v>-1.1724060000000001</c:v>
                </c:pt>
                <c:pt idx="14">
                  <c:v>-1.1724559999999999</c:v>
                </c:pt>
                <c:pt idx="15">
                  <c:v>-1.172458</c:v>
                </c:pt>
                <c:pt idx="16">
                  <c:v>-1.17242</c:v>
                </c:pt>
                <c:pt idx="17">
                  <c:v>-1.1724159999999999</c:v>
                </c:pt>
                <c:pt idx="18">
                  <c:v>-1.172431</c:v>
                </c:pt>
                <c:pt idx="19">
                  <c:v>-1.1724000000000001</c:v>
                </c:pt>
                <c:pt idx="20">
                  <c:v>-1.1724680000000001</c:v>
                </c:pt>
                <c:pt idx="21">
                  <c:v>-1.1723790000000001</c:v>
                </c:pt>
                <c:pt idx="22">
                  <c:v>-1.1723889999999999</c:v>
                </c:pt>
                <c:pt idx="23">
                  <c:v>-1.1723539999999999</c:v>
                </c:pt>
                <c:pt idx="24">
                  <c:v>-1.172436</c:v>
                </c:pt>
                <c:pt idx="25">
                  <c:v>-1.1723969999999999</c:v>
                </c:pt>
                <c:pt idx="26">
                  <c:v>-1.1724600000000001</c:v>
                </c:pt>
                <c:pt idx="27">
                  <c:v>-1.172434</c:v>
                </c:pt>
                <c:pt idx="28">
                  <c:v>-1.1724159999999999</c:v>
                </c:pt>
                <c:pt idx="29">
                  <c:v>-1.1724479999999999</c:v>
                </c:pt>
                <c:pt idx="30">
                  <c:v>-1.172385</c:v>
                </c:pt>
                <c:pt idx="31">
                  <c:v>-1.172434</c:v>
                </c:pt>
                <c:pt idx="32">
                  <c:v>-1.1724380000000001</c:v>
                </c:pt>
                <c:pt idx="33">
                  <c:v>-1.1724250000000001</c:v>
                </c:pt>
                <c:pt idx="34">
                  <c:v>-1.172401</c:v>
                </c:pt>
                <c:pt idx="35">
                  <c:v>-1.172442</c:v>
                </c:pt>
                <c:pt idx="36">
                  <c:v>-1.1724159999999999</c:v>
                </c:pt>
                <c:pt idx="37">
                  <c:v>-1.1724349999999999</c:v>
                </c:pt>
                <c:pt idx="38">
                  <c:v>-1.172415</c:v>
                </c:pt>
                <c:pt idx="39">
                  <c:v>-1.1724300000000001</c:v>
                </c:pt>
                <c:pt idx="40">
                  <c:v>-1.1724319999999999</c:v>
                </c:pt>
                <c:pt idx="41">
                  <c:v>-1.1724589999999999</c:v>
                </c:pt>
                <c:pt idx="42">
                  <c:v>-1.172417</c:v>
                </c:pt>
                <c:pt idx="43">
                  <c:v>-1.172426</c:v>
                </c:pt>
                <c:pt idx="44">
                  <c:v>-1.1724159999999999</c:v>
                </c:pt>
                <c:pt idx="45">
                  <c:v>-1.1724209999999999</c:v>
                </c:pt>
                <c:pt idx="46">
                  <c:v>-1.172412</c:v>
                </c:pt>
                <c:pt idx="47">
                  <c:v>-1.1724319999999999</c:v>
                </c:pt>
                <c:pt idx="48">
                  <c:v>-1.172428</c:v>
                </c:pt>
                <c:pt idx="49">
                  <c:v>-1.172442</c:v>
                </c:pt>
                <c:pt idx="50">
                  <c:v>-1.1724540000000001</c:v>
                </c:pt>
                <c:pt idx="51">
                  <c:v>-1.172444</c:v>
                </c:pt>
                <c:pt idx="52">
                  <c:v>-1.1724559999999999</c:v>
                </c:pt>
                <c:pt idx="53">
                  <c:v>-1.1724490000000001</c:v>
                </c:pt>
                <c:pt idx="54">
                  <c:v>-1.1724889999999999</c:v>
                </c:pt>
                <c:pt idx="55">
                  <c:v>-1.172488</c:v>
                </c:pt>
                <c:pt idx="56">
                  <c:v>-1.1724570000000001</c:v>
                </c:pt>
                <c:pt idx="57">
                  <c:v>-1.172439</c:v>
                </c:pt>
                <c:pt idx="58">
                  <c:v>-1.172426</c:v>
                </c:pt>
                <c:pt idx="59">
                  <c:v>-1.172426</c:v>
                </c:pt>
                <c:pt idx="60">
                  <c:v>-1.17245</c:v>
                </c:pt>
                <c:pt idx="61">
                  <c:v>-1.1724239999999999</c:v>
                </c:pt>
                <c:pt idx="62">
                  <c:v>-1.172439</c:v>
                </c:pt>
                <c:pt idx="63">
                  <c:v>-1.172479</c:v>
                </c:pt>
                <c:pt idx="64">
                  <c:v>-1.172436</c:v>
                </c:pt>
                <c:pt idx="65">
                  <c:v>-1.17245</c:v>
                </c:pt>
                <c:pt idx="66">
                  <c:v>-1.172461</c:v>
                </c:pt>
                <c:pt idx="67">
                  <c:v>-1.1724140000000001</c:v>
                </c:pt>
                <c:pt idx="68">
                  <c:v>-1.1724570000000001</c:v>
                </c:pt>
                <c:pt idx="69">
                  <c:v>-1.1724589999999999</c:v>
                </c:pt>
                <c:pt idx="70">
                  <c:v>-1.172426</c:v>
                </c:pt>
                <c:pt idx="71">
                  <c:v>-1.1724349999999999</c:v>
                </c:pt>
                <c:pt idx="72">
                  <c:v>-1.172418</c:v>
                </c:pt>
                <c:pt idx="73">
                  <c:v>-1.172434</c:v>
                </c:pt>
                <c:pt idx="74">
                  <c:v>-1.1724749999999999</c:v>
                </c:pt>
                <c:pt idx="75">
                  <c:v>-1.1724289999999999</c:v>
                </c:pt>
                <c:pt idx="76">
                  <c:v>-1.1724330000000001</c:v>
                </c:pt>
                <c:pt idx="77">
                  <c:v>-1.172428</c:v>
                </c:pt>
                <c:pt idx="78">
                  <c:v>-1.1724619999999999</c:v>
                </c:pt>
                <c:pt idx="79">
                  <c:v>-1.17245</c:v>
                </c:pt>
                <c:pt idx="80">
                  <c:v>-1.1723950000000001</c:v>
                </c:pt>
                <c:pt idx="81">
                  <c:v>-1.1724250000000001</c:v>
                </c:pt>
                <c:pt idx="82">
                  <c:v>-1.1723889999999999</c:v>
                </c:pt>
                <c:pt idx="83">
                  <c:v>-1.172431</c:v>
                </c:pt>
                <c:pt idx="84">
                  <c:v>-1.172426</c:v>
                </c:pt>
                <c:pt idx="85">
                  <c:v>-1.172444</c:v>
                </c:pt>
                <c:pt idx="86">
                  <c:v>-1.1724049999999999</c:v>
                </c:pt>
                <c:pt idx="87">
                  <c:v>-1.17245</c:v>
                </c:pt>
                <c:pt idx="88">
                  <c:v>-1.172474</c:v>
                </c:pt>
                <c:pt idx="89">
                  <c:v>-1.1724589999999999</c:v>
                </c:pt>
                <c:pt idx="90">
                  <c:v>-1.1724030000000001</c:v>
                </c:pt>
                <c:pt idx="91">
                  <c:v>-1.172409</c:v>
                </c:pt>
                <c:pt idx="92">
                  <c:v>-1.1724289999999999</c:v>
                </c:pt>
                <c:pt idx="93">
                  <c:v>-1.1724030000000001</c:v>
                </c:pt>
                <c:pt idx="94">
                  <c:v>-1.17239</c:v>
                </c:pt>
                <c:pt idx="95">
                  <c:v>-1.172437</c:v>
                </c:pt>
                <c:pt idx="96">
                  <c:v>-1.172437</c:v>
                </c:pt>
                <c:pt idx="97">
                  <c:v>-1.172428</c:v>
                </c:pt>
                <c:pt idx="98">
                  <c:v>-1.1724589999999999</c:v>
                </c:pt>
                <c:pt idx="99">
                  <c:v>-1.1724270000000001</c:v>
                </c:pt>
                <c:pt idx="100">
                  <c:v>-1.172423</c:v>
                </c:pt>
                <c:pt idx="101">
                  <c:v>-1.1724300000000001</c:v>
                </c:pt>
                <c:pt idx="102">
                  <c:v>-1.172463</c:v>
                </c:pt>
                <c:pt idx="103">
                  <c:v>-1.1724220000000001</c:v>
                </c:pt>
                <c:pt idx="104">
                  <c:v>-1.1723790000000001</c:v>
                </c:pt>
                <c:pt idx="105">
                  <c:v>-1.1724209999999999</c:v>
                </c:pt>
                <c:pt idx="106">
                  <c:v>-1.172418</c:v>
                </c:pt>
                <c:pt idx="107">
                  <c:v>-1.172423</c:v>
                </c:pt>
                <c:pt idx="108">
                  <c:v>-1.1723980000000001</c:v>
                </c:pt>
                <c:pt idx="109">
                  <c:v>-1.172401</c:v>
                </c:pt>
                <c:pt idx="110">
                  <c:v>-1.172393</c:v>
                </c:pt>
                <c:pt idx="111">
                  <c:v>-1.1724079999999999</c:v>
                </c:pt>
                <c:pt idx="112">
                  <c:v>-1.1724330000000001</c:v>
                </c:pt>
                <c:pt idx="113">
                  <c:v>-1.17241</c:v>
                </c:pt>
                <c:pt idx="114">
                  <c:v>-1.1724250000000001</c:v>
                </c:pt>
                <c:pt idx="115">
                  <c:v>-1.1724060000000001</c:v>
                </c:pt>
                <c:pt idx="116">
                  <c:v>-1.1723939999999999</c:v>
                </c:pt>
                <c:pt idx="117">
                  <c:v>-1.1723889999999999</c:v>
                </c:pt>
                <c:pt idx="118">
                  <c:v>-1.172415</c:v>
                </c:pt>
                <c:pt idx="119">
                  <c:v>-1.172428</c:v>
                </c:pt>
                <c:pt idx="120">
                  <c:v>-1.1724289999999999</c:v>
                </c:pt>
                <c:pt idx="121">
                  <c:v>-1.172426</c:v>
                </c:pt>
                <c:pt idx="122">
                  <c:v>-1.1724300000000001</c:v>
                </c:pt>
                <c:pt idx="123">
                  <c:v>-1.172442</c:v>
                </c:pt>
                <c:pt idx="124">
                  <c:v>-1.1724190000000001</c:v>
                </c:pt>
                <c:pt idx="125">
                  <c:v>-1.172463</c:v>
                </c:pt>
                <c:pt idx="126">
                  <c:v>-1.172447</c:v>
                </c:pt>
                <c:pt idx="127">
                  <c:v>-1.1724540000000001</c:v>
                </c:pt>
                <c:pt idx="128">
                  <c:v>-1.172452</c:v>
                </c:pt>
                <c:pt idx="129">
                  <c:v>-1.172474</c:v>
                </c:pt>
                <c:pt idx="130">
                  <c:v>-1.172442</c:v>
                </c:pt>
                <c:pt idx="131">
                  <c:v>-1.1724570000000001</c:v>
                </c:pt>
                <c:pt idx="132">
                  <c:v>-1.1724749999999999</c:v>
                </c:pt>
                <c:pt idx="133">
                  <c:v>-1.1724650000000001</c:v>
                </c:pt>
                <c:pt idx="134">
                  <c:v>-1.172434</c:v>
                </c:pt>
                <c:pt idx="135">
                  <c:v>-1.1724490000000001</c:v>
                </c:pt>
                <c:pt idx="136">
                  <c:v>-1.1724349999999999</c:v>
                </c:pt>
                <c:pt idx="137">
                  <c:v>-1.172471</c:v>
                </c:pt>
                <c:pt idx="138">
                  <c:v>-1.172423</c:v>
                </c:pt>
                <c:pt idx="139">
                  <c:v>-1.17245</c:v>
                </c:pt>
                <c:pt idx="140">
                  <c:v>-1.172445</c:v>
                </c:pt>
                <c:pt idx="141">
                  <c:v>-1.172423</c:v>
                </c:pt>
                <c:pt idx="142">
                  <c:v>-1.172447</c:v>
                </c:pt>
                <c:pt idx="143">
                  <c:v>-1.1724380000000001</c:v>
                </c:pt>
                <c:pt idx="144">
                  <c:v>-1.1724289999999999</c:v>
                </c:pt>
                <c:pt idx="145">
                  <c:v>-1.1724250000000001</c:v>
                </c:pt>
                <c:pt idx="146">
                  <c:v>-1.1724749999999999</c:v>
                </c:pt>
                <c:pt idx="147">
                  <c:v>-1.172415</c:v>
                </c:pt>
                <c:pt idx="148">
                  <c:v>-1.17249</c:v>
                </c:pt>
                <c:pt idx="149">
                  <c:v>-1.1724669999999999</c:v>
                </c:pt>
                <c:pt idx="150">
                  <c:v>-1.172458</c:v>
                </c:pt>
                <c:pt idx="151">
                  <c:v>-1.1724909999999999</c:v>
                </c:pt>
                <c:pt idx="152">
                  <c:v>-1.172469</c:v>
                </c:pt>
                <c:pt idx="153">
                  <c:v>-1.1724559999999999</c:v>
                </c:pt>
                <c:pt idx="154">
                  <c:v>-1.172428</c:v>
                </c:pt>
                <c:pt idx="155">
                  <c:v>-1.17242</c:v>
                </c:pt>
                <c:pt idx="156">
                  <c:v>-1.1724289999999999</c:v>
                </c:pt>
                <c:pt idx="157">
                  <c:v>-1.1724650000000001</c:v>
                </c:pt>
                <c:pt idx="158">
                  <c:v>-1.172417</c:v>
                </c:pt>
                <c:pt idx="159">
                  <c:v>-1.1724600000000001</c:v>
                </c:pt>
                <c:pt idx="160">
                  <c:v>-1.1724889999999999</c:v>
                </c:pt>
                <c:pt idx="161">
                  <c:v>-1.17249</c:v>
                </c:pt>
                <c:pt idx="162">
                  <c:v>-1.172482</c:v>
                </c:pt>
                <c:pt idx="163">
                  <c:v>-1.1724749999999999</c:v>
                </c:pt>
                <c:pt idx="164">
                  <c:v>-1.1724460000000001</c:v>
                </c:pt>
                <c:pt idx="165">
                  <c:v>-1.1724870000000001</c:v>
                </c:pt>
                <c:pt idx="166">
                  <c:v>-1.1724939999999999</c:v>
                </c:pt>
                <c:pt idx="167">
                  <c:v>-1.172517</c:v>
                </c:pt>
                <c:pt idx="168">
                  <c:v>-1.172466</c:v>
                </c:pt>
                <c:pt idx="169">
                  <c:v>-1.172431</c:v>
                </c:pt>
                <c:pt idx="170">
                  <c:v>-1.172469</c:v>
                </c:pt>
                <c:pt idx="171">
                  <c:v>-1.172458</c:v>
                </c:pt>
                <c:pt idx="172">
                  <c:v>-1.1724319999999999</c:v>
                </c:pt>
                <c:pt idx="173">
                  <c:v>-1.172439</c:v>
                </c:pt>
                <c:pt idx="174">
                  <c:v>-1.172466</c:v>
                </c:pt>
                <c:pt idx="175">
                  <c:v>-1.1725019999999999</c:v>
                </c:pt>
                <c:pt idx="176">
                  <c:v>-1.172461</c:v>
                </c:pt>
                <c:pt idx="177">
                  <c:v>-1.1724540000000001</c:v>
                </c:pt>
                <c:pt idx="178">
                  <c:v>-1.172493</c:v>
                </c:pt>
                <c:pt idx="179">
                  <c:v>-1.1725179999999999</c:v>
                </c:pt>
                <c:pt idx="180">
                  <c:v>-1.172458</c:v>
                </c:pt>
                <c:pt idx="181">
                  <c:v>-1.172504</c:v>
                </c:pt>
                <c:pt idx="182">
                  <c:v>-1.1724600000000001</c:v>
                </c:pt>
                <c:pt idx="183">
                  <c:v>-1.172464</c:v>
                </c:pt>
                <c:pt idx="184">
                  <c:v>-1.1724319999999999</c:v>
                </c:pt>
                <c:pt idx="185">
                  <c:v>-1.1724300000000001</c:v>
                </c:pt>
                <c:pt idx="186">
                  <c:v>-1.1724250000000001</c:v>
                </c:pt>
                <c:pt idx="187">
                  <c:v>-1.1724559999999999</c:v>
                </c:pt>
                <c:pt idx="188">
                  <c:v>-1.1724669999999999</c:v>
                </c:pt>
                <c:pt idx="189">
                  <c:v>-1.1724209999999999</c:v>
                </c:pt>
                <c:pt idx="190">
                  <c:v>-1.1724410000000001</c:v>
                </c:pt>
                <c:pt idx="191">
                  <c:v>-1.1724190000000001</c:v>
                </c:pt>
                <c:pt idx="192">
                  <c:v>-1.172431</c:v>
                </c:pt>
                <c:pt idx="193">
                  <c:v>-1.1724490000000001</c:v>
                </c:pt>
                <c:pt idx="194">
                  <c:v>-1.1724650000000001</c:v>
                </c:pt>
                <c:pt idx="195">
                  <c:v>-1.1724349999999999</c:v>
                </c:pt>
                <c:pt idx="196">
                  <c:v>-1.1724779999999999</c:v>
                </c:pt>
                <c:pt idx="197">
                  <c:v>-1.1724570000000001</c:v>
                </c:pt>
                <c:pt idx="198">
                  <c:v>-1.1724779999999999</c:v>
                </c:pt>
                <c:pt idx="199">
                  <c:v>-1.1724239999999999</c:v>
                </c:pt>
                <c:pt idx="200">
                  <c:v>-1.172501</c:v>
                </c:pt>
                <c:pt idx="201">
                  <c:v>-1.172415</c:v>
                </c:pt>
                <c:pt idx="202">
                  <c:v>-1.172466</c:v>
                </c:pt>
                <c:pt idx="203">
                  <c:v>-1.1724220000000001</c:v>
                </c:pt>
                <c:pt idx="204">
                  <c:v>-1.1724399999999999</c:v>
                </c:pt>
                <c:pt idx="205">
                  <c:v>-1.1724540000000001</c:v>
                </c:pt>
                <c:pt idx="206">
                  <c:v>-1.1724330000000001</c:v>
                </c:pt>
                <c:pt idx="207">
                  <c:v>-1.1724399999999999</c:v>
                </c:pt>
                <c:pt idx="208">
                  <c:v>-1.172445</c:v>
                </c:pt>
                <c:pt idx="209">
                  <c:v>-1.17248</c:v>
                </c:pt>
                <c:pt idx="210">
                  <c:v>-1.172431</c:v>
                </c:pt>
                <c:pt idx="211">
                  <c:v>-1.172453</c:v>
                </c:pt>
                <c:pt idx="212">
                  <c:v>-1.172442</c:v>
                </c:pt>
                <c:pt idx="213">
                  <c:v>-1.1724349999999999</c:v>
                </c:pt>
                <c:pt idx="214">
                  <c:v>-1.1724300000000001</c:v>
                </c:pt>
                <c:pt idx="215">
                  <c:v>-1.172444</c:v>
                </c:pt>
                <c:pt idx="216">
                  <c:v>-1.172472</c:v>
                </c:pt>
                <c:pt idx="217">
                  <c:v>-1.1724190000000001</c:v>
                </c:pt>
                <c:pt idx="218">
                  <c:v>-1.172445</c:v>
                </c:pt>
                <c:pt idx="219">
                  <c:v>-1.17242</c:v>
                </c:pt>
                <c:pt idx="220">
                  <c:v>-1.172455</c:v>
                </c:pt>
                <c:pt idx="221">
                  <c:v>-1.172455</c:v>
                </c:pt>
                <c:pt idx="222">
                  <c:v>-1.172463</c:v>
                </c:pt>
                <c:pt idx="223">
                  <c:v>-1.1724239999999999</c:v>
                </c:pt>
                <c:pt idx="224">
                  <c:v>-1.1724250000000001</c:v>
                </c:pt>
                <c:pt idx="225">
                  <c:v>-1.172452</c:v>
                </c:pt>
                <c:pt idx="226">
                  <c:v>-1.1724300000000001</c:v>
                </c:pt>
                <c:pt idx="227">
                  <c:v>-1.172391</c:v>
                </c:pt>
                <c:pt idx="228">
                  <c:v>-1.172461</c:v>
                </c:pt>
                <c:pt idx="229">
                  <c:v>-1.1724410000000001</c:v>
                </c:pt>
                <c:pt idx="230">
                  <c:v>-1.172426</c:v>
                </c:pt>
                <c:pt idx="231">
                  <c:v>-1.1724220000000001</c:v>
                </c:pt>
                <c:pt idx="232">
                  <c:v>-1.1724600000000001</c:v>
                </c:pt>
                <c:pt idx="233">
                  <c:v>-1.1724319999999999</c:v>
                </c:pt>
                <c:pt idx="234">
                  <c:v>-1.172409</c:v>
                </c:pt>
                <c:pt idx="235">
                  <c:v>-1.172417</c:v>
                </c:pt>
                <c:pt idx="236">
                  <c:v>-1.17242</c:v>
                </c:pt>
                <c:pt idx="237">
                  <c:v>-1.1724319999999999</c:v>
                </c:pt>
                <c:pt idx="238">
                  <c:v>-1.172428</c:v>
                </c:pt>
                <c:pt idx="239">
                  <c:v>-1.172436</c:v>
                </c:pt>
                <c:pt idx="240">
                  <c:v>-1.1724810000000001</c:v>
                </c:pt>
                <c:pt idx="241">
                  <c:v>-1.172444</c:v>
                </c:pt>
                <c:pt idx="242">
                  <c:v>-1.1724239999999999</c:v>
                </c:pt>
                <c:pt idx="243">
                  <c:v>-1.1724760000000001</c:v>
                </c:pt>
                <c:pt idx="244">
                  <c:v>-1.172461</c:v>
                </c:pt>
                <c:pt idx="245">
                  <c:v>-1.1724570000000001</c:v>
                </c:pt>
                <c:pt idx="246">
                  <c:v>-1.1724570000000001</c:v>
                </c:pt>
                <c:pt idx="247">
                  <c:v>-1.172482</c:v>
                </c:pt>
                <c:pt idx="248">
                  <c:v>-1.172501</c:v>
                </c:pt>
                <c:pt idx="249">
                  <c:v>-1.1724969999999999</c:v>
                </c:pt>
                <c:pt idx="250">
                  <c:v>-1.172466</c:v>
                </c:pt>
                <c:pt idx="251">
                  <c:v>-1.1724429999999999</c:v>
                </c:pt>
                <c:pt idx="252">
                  <c:v>-1.172499</c:v>
                </c:pt>
                <c:pt idx="253">
                  <c:v>-1.1725179999999999</c:v>
                </c:pt>
                <c:pt idx="254">
                  <c:v>-1.172504</c:v>
                </c:pt>
                <c:pt idx="255">
                  <c:v>-1.172482</c:v>
                </c:pt>
                <c:pt idx="256">
                  <c:v>-1.1724540000000001</c:v>
                </c:pt>
                <c:pt idx="257">
                  <c:v>-1.1725110000000001</c:v>
                </c:pt>
                <c:pt idx="258">
                  <c:v>-1.1724699999999999</c:v>
                </c:pt>
                <c:pt idx="259">
                  <c:v>-1.172499</c:v>
                </c:pt>
                <c:pt idx="260">
                  <c:v>-1.1724779999999999</c:v>
                </c:pt>
                <c:pt idx="261">
                  <c:v>-1.172472</c:v>
                </c:pt>
                <c:pt idx="262">
                  <c:v>-1.1725000000000001</c:v>
                </c:pt>
                <c:pt idx="263">
                  <c:v>-1.1724699999999999</c:v>
                </c:pt>
                <c:pt idx="264">
                  <c:v>-1.1724509999999999</c:v>
                </c:pt>
                <c:pt idx="265">
                  <c:v>-1.1725030000000001</c:v>
                </c:pt>
                <c:pt idx="266">
                  <c:v>-1.1724779999999999</c:v>
                </c:pt>
                <c:pt idx="267">
                  <c:v>-1.172485</c:v>
                </c:pt>
                <c:pt idx="268">
                  <c:v>-1.1724749999999999</c:v>
                </c:pt>
                <c:pt idx="269">
                  <c:v>-1.172482</c:v>
                </c:pt>
                <c:pt idx="270">
                  <c:v>-1.1724600000000001</c:v>
                </c:pt>
                <c:pt idx="271">
                  <c:v>-1.172479</c:v>
                </c:pt>
                <c:pt idx="272">
                  <c:v>-1.172445</c:v>
                </c:pt>
                <c:pt idx="273">
                  <c:v>-1.172469</c:v>
                </c:pt>
                <c:pt idx="274">
                  <c:v>-1.1724540000000001</c:v>
                </c:pt>
                <c:pt idx="275">
                  <c:v>-1.1724540000000001</c:v>
                </c:pt>
                <c:pt idx="276">
                  <c:v>-1.172452</c:v>
                </c:pt>
                <c:pt idx="277">
                  <c:v>-1.1724909999999999</c:v>
                </c:pt>
                <c:pt idx="278">
                  <c:v>-1.17249</c:v>
                </c:pt>
                <c:pt idx="279">
                  <c:v>-1.172437</c:v>
                </c:pt>
                <c:pt idx="280">
                  <c:v>-1.172488</c:v>
                </c:pt>
                <c:pt idx="281">
                  <c:v>-1.1725030000000001</c:v>
                </c:pt>
                <c:pt idx="282">
                  <c:v>-1.1724760000000001</c:v>
                </c:pt>
                <c:pt idx="283">
                  <c:v>-1.1724730000000001</c:v>
                </c:pt>
                <c:pt idx="284">
                  <c:v>-1.172452</c:v>
                </c:pt>
                <c:pt idx="285">
                  <c:v>-1.172485</c:v>
                </c:pt>
                <c:pt idx="286">
                  <c:v>-1.172471</c:v>
                </c:pt>
                <c:pt idx="287">
                  <c:v>-1.1724619999999999</c:v>
                </c:pt>
                <c:pt idx="288">
                  <c:v>-1.172482</c:v>
                </c:pt>
                <c:pt idx="289">
                  <c:v>-1.1725159999999999</c:v>
                </c:pt>
                <c:pt idx="290">
                  <c:v>-1.1725190000000001</c:v>
                </c:pt>
                <c:pt idx="291">
                  <c:v>-1.1724920000000001</c:v>
                </c:pt>
                <c:pt idx="292">
                  <c:v>-1.1724749999999999</c:v>
                </c:pt>
                <c:pt idx="293">
                  <c:v>-1.17248</c:v>
                </c:pt>
                <c:pt idx="294">
                  <c:v>-1.1724730000000001</c:v>
                </c:pt>
                <c:pt idx="295">
                  <c:v>-1.1724859999999999</c:v>
                </c:pt>
                <c:pt idx="296">
                  <c:v>-1.1725220000000001</c:v>
                </c:pt>
                <c:pt idx="297">
                  <c:v>-1.1724760000000001</c:v>
                </c:pt>
                <c:pt idx="298">
                  <c:v>-1.172488</c:v>
                </c:pt>
                <c:pt idx="299">
                  <c:v>-1.172455</c:v>
                </c:pt>
                <c:pt idx="300">
                  <c:v>-1.172453</c:v>
                </c:pt>
                <c:pt idx="301">
                  <c:v>-1.1724460000000001</c:v>
                </c:pt>
                <c:pt idx="302">
                  <c:v>-1.1724540000000001</c:v>
                </c:pt>
                <c:pt idx="303">
                  <c:v>-1.1724760000000001</c:v>
                </c:pt>
                <c:pt idx="304">
                  <c:v>-1.1724810000000001</c:v>
                </c:pt>
                <c:pt idx="305">
                  <c:v>-1.1724559999999999</c:v>
                </c:pt>
                <c:pt idx="306">
                  <c:v>-1.172482</c:v>
                </c:pt>
                <c:pt idx="307">
                  <c:v>-1.172482</c:v>
                </c:pt>
                <c:pt idx="308">
                  <c:v>-1.1724429999999999</c:v>
                </c:pt>
                <c:pt idx="309">
                  <c:v>-1.1724699999999999</c:v>
                </c:pt>
                <c:pt idx="310">
                  <c:v>-1.1724589999999999</c:v>
                </c:pt>
                <c:pt idx="311">
                  <c:v>-1.1724600000000001</c:v>
                </c:pt>
                <c:pt idx="312">
                  <c:v>-1.172477</c:v>
                </c:pt>
                <c:pt idx="313">
                  <c:v>-1.172466</c:v>
                </c:pt>
                <c:pt idx="314">
                  <c:v>-1.1724479999999999</c:v>
                </c:pt>
                <c:pt idx="315">
                  <c:v>-1.17249</c:v>
                </c:pt>
                <c:pt idx="316">
                  <c:v>-1.1724859999999999</c:v>
                </c:pt>
                <c:pt idx="317">
                  <c:v>-1.1725190000000001</c:v>
                </c:pt>
                <c:pt idx="318">
                  <c:v>-1.17249</c:v>
                </c:pt>
                <c:pt idx="319">
                  <c:v>-1.172496</c:v>
                </c:pt>
                <c:pt idx="320">
                  <c:v>-1.1724669999999999</c:v>
                </c:pt>
                <c:pt idx="321">
                  <c:v>-1.1724540000000001</c:v>
                </c:pt>
                <c:pt idx="322">
                  <c:v>-1.1724859999999999</c:v>
                </c:pt>
                <c:pt idx="323">
                  <c:v>-1.172471</c:v>
                </c:pt>
                <c:pt idx="324">
                  <c:v>-1.172447</c:v>
                </c:pt>
                <c:pt idx="325">
                  <c:v>-1.172447</c:v>
                </c:pt>
                <c:pt idx="326">
                  <c:v>-1.172463</c:v>
                </c:pt>
                <c:pt idx="327">
                  <c:v>-1.1724410000000001</c:v>
                </c:pt>
                <c:pt idx="328">
                  <c:v>-1.1724570000000001</c:v>
                </c:pt>
                <c:pt idx="329">
                  <c:v>-1.1725019999999999</c:v>
                </c:pt>
                <c:pt idx="330">
                  <c:v>-1.172445</c:v>
                </c:pt>
                <c:pt idx="331">
                  <c:v>-1.172453</c:v>
                </c:pt>
                <c:pt idx="332">
                  <c:v>-1.1724479999999999</c:v>
                </c:pt>
                <c:pt idx="333">
                  <c:v>-1.1725129999999999</c:v>
                </c:pt>
                <c:pt idx="334">
                  <c:v>-1.1724619999999999</c:v>
                </c:pt>
                <c:pt idx="335">
                  <c:v>-1.172499</c:v>
                </c:pt>
                <c:pt idx="336">
                  <c:v>-1.17249</c:v>
                </c:pt>
                <c:pt idx="337">
                  <c:v>-1.172471</c:v>
                </c:pt>
                <c:pt idx="338">
                  <c:v>-1.1724460000000001</c:v>
                </c:pt>
                <c:pt idx="339">
                  <c:v>-1.1724730000000001</c:v>
                </c:pt>
                <c:pt idx="340">
                  <c:v>-1.172526</c:v>
                </c:pt>
                <c:pt idx="341">
                  <c:v>-1.1724669999999999</c:v>
                </c:pt>
                <c:pt idx="342">
                  <c:v>-1.1724540000000001</c:v>
                </c:pt>
                <c:pt idx="343">
                  <c:v>-1.172442</c:v>
                </c:pt>
                <c:pt idx="344">
                  <c:v>-1.1724969999999999</c:v>
                </c:pt>
                <c:pt idx="345">
                  <c:v>-1.17248</c:v>
                </c:pt>
                <c:pt idx="346">
                  <c:v>-1.172472</c:v>
                </c:pt>
                <c:pt idx="347">
                  <c:v>-1.172453</c:v>
                </c:pt>
                <c:pt idx="348">
                  <c:v>-1.172463</c:v>
                </c:pt>
                <c:pt idx="349">
                  <c:v>-1.172428</c:v>
                </c:pt>
                <c:pt idx="350">
                  <c:v>-1.1724600000000001</c:v>
                </c:pt>
                <c:pt idx="351">
                  <c:v>-1.1724330000000001</c:v>
                </c:pt>
                <c:pt idx="352">
                  <c:v>-1.17245</c:v>
                </c:pt>
                <c:pt idx="353">
                  <c:v>-1.1724330000000001</c:v>
                </c:pt>
                <c:pt idx="354">
                  <c:v>-1.172474</c:v>
                </c:pt>
                <c:pt idx="355">
                  <c:v>-1.172501</c:v>
                </c:pt>
                <c:pt idx="356">
                  <c:v>-1.1725099999999999</c:v>
                </c:pt>
                <c:pt idx="357">
                  <c:v>-1.172498</c:v>
                </c:pt>
                <c:pt idx="358">
                  <c:v>-1.172496</c:v>
                </c:pt>
                <c:pt idx="359">
                  <c:v>-1.172525</c:v>
                </c:pt>
                <c:pt idx="360">
                  <c:v>-1.172523</c:v>
                </c:pt>
                <c:pt idx="361">
                  <c:v>-1.1724570000000001</c:v>
                </c:pt>
                <c:pt idx="362">
                  <c:v>-1.172506</c:v>
                </c:pt>
                <c:pt idx="363">
                  <c:v>-1.172464</c:v>
                </c:pt>
                <c:pt idx="364">
                  <c:v>-1.1724889999999999</c:v>
                </c:pt>
                <c:pt idx="365">
                  <c:v>-1.1724600000000001</c:v>
                </c:pt>
                <c:pt idx="366">
                  <c:v>-1.1724829999999999</c:v>
                </c:pt>
                <c:pt idx="367">
                  <c:v>-1.1725110000000001</c:v>
                </c:pt>
                <c:pt idx="368">
                  <c:v>-1.1724730000000001</c:v>
                </c:pt>
                <c:pt idx="369">
                  <c:v>-1.1725209999999999</c:v>
                </c:pt>
                <c:pt idx="370">
                  <c:v>-1.1724540000000001</c:v>
                </c:pt>
                <c:pt idx="371">
                  <c:v>-1.172512</c:v>
                </c:pt>
                <c:pt idx="372">
                  <c:v>-1.1725099999999999</c:v>
                </c:pt>
                <c:pt idx="373">
                  <c:v>-1.172507</c:v>
                </c:pt>
                <c:pt idx="374">
                  <c:v>-1.1724669999999999</c:v>
                </c:pt>
                <c:pt idx="375">
                  <c:v>-1.172504</c:v>
                </c:pt>
                <c:pt idx="376">
                  <c:v>-1.172444</c:v>
                </c:pt>
                <c:pt idx="377">
                  <c:v>-1.1725099999999999</c:v>
                </c:pt>
                <c:pt idx="378">
                  <c:v>-1.172472</c:v>
                </c:pt>
                <c:pt idx="379">
                  <c:v>-1.172509</c:v>
                </c:pt>
                <c:pt idx="380">
                  <c:v>-1.172453</c:v>
                </c:pt>
                <c:pt idx="381">
                  <c:v>-1.1724749999999999</c:v>
                </c:pt>
                <c:pt idx="382">
                  <c:v>-1.1724829999999999</c:v>
                </c:pt>
                <c:pt idx="383">
                  <c:v>-1.172461</c:v>
                </c:pt>
                <c:pt idx="384">
                  <c:v>-1.172493</c:v>
                </c:pt>
                <c:pt idx="385">
                  <c:v>-1.1724570000000001</c:v>
                </c:pt>
                <c:pt idx="386">
                  <c:v>-1.172431</c:v>
                </c:pt>
                <c:pt idx="387">
                  <c:v>-1.172418</c:v>
                </c:pt>
                <c:pt idx="388">
                  <c:v>-1.1724380000000001</c:v>
                </c:pt>
                <c:pt idx="389">
                  <c:v>-1.1724669999999999</c:v>
                </c:pt>
                <c:pt idx="390">
                  <c:v>-1.1724460000000001</c:v>
                </c:pt>
                <c:pt idx="391">
                  <c:v>-1.172401</c:v>
                </c:pt>
                <c:pt idx="392">
                  <c:v>-1.1724460000000001</c:v>
                </c:pt>
                <c:pt idx="393">
                  <c:v>-1.1724460000000001</c:v>
                </c:pt>
                <c:pt idx="394">
                  <c:v>-1.172445</c:v>
                </c:pt>
                <c:pt idx="395">
                  <c:v>-1.1724479999999999</c:v>
                </c:pt>
                <c:pt idx="396">
                  <c:v>-1.172436</c:v>
                </c:pt>
                <c:pt idx="397">
                  <c:v>-1.172431</c:v>
                </c:pt>
                <c:pt idx="398">
                  <c:v>-1.1724349999999999</c:v>
                </c:pt>
                <c:pt idx="399">
                  <c:v>-1.172466</c:v>
                </c:pt>
                <c:pt idx="400">
                  <c:v>-1.172442</c:v>
                </c:pt>
                <c:pt idx="401">
                  <c:v>-1.1724540000000001</c:v>
                </c:pt>
                <c:pt idx="402">
                  <c:v>-1.17248</c:v>
                </c:pt>
                <c:pt idx="403">
                  <c:v>-1.1724889999999999</c:v>
                </c:pt>
                <c:pt idx="404">
                  <c:v>-1.17248</c:v>
                </c:pt>
                <c:pt idx="405">
                  <c:v>-1.1724889999999999</c:v>
                </c:pt>
                <c:pt idx="406">
                  <c:v>-1.172499</c:v>
                </c:pt>
                <c:pt idx="407">
                  <c:v>-1.1724749999999999</c:v>
                </c:pt>
                <c:pt idx="408">
                  <c:v>-1.1724460000000001</c:v>
                </c:pt>
                <c:pt idx="409">
                  <c:v>-1.1724300000000001</c:v>
                </c:pt>
                <c:pt idx="410">
                  <c:v>-1.172472</c:v>
                </c:pt>
                <c:pt idx="411">
                  <c:v>-1.17249</c:v>
                </c:pt>
                <c:pt idx="412">
                  <c:v>-1.1724699999999999</c:v>
                </c:pt>
                <c:pt idx="413">
                  <c:v>-1.172493</c:v>
                </c:pt>
                <c:pt idx="414">
                  <c:v>-1.1724870000000001</c:v>
                </c:pt>
                <c:pt idx="415">
                  <c:v>-1.172439</c:v>
                </c:pt>
                <c:pt idx="416">
                  <c:v>-1.172453</c:v>
                </c:pt>
                <c:pt idx="417">
                  <c:v>-1.1724829999999999</c:v>
                </c:pt>
                <c:pt idx="418">
                  <c:v>-1.1724319999999999</c:v>
                </c:pt>
                <c:pt idx="419">
                  <c:v>-1.172466</c:v>
                </c:pt>
                <c:pt idx="420">
                  <c:v>-1.1724490000000001</c:v>
                </c:pt>
                <c:pt idx="421">
                  <c:v>-1.172466</c:v>
                </c:pt>
                <c:pt idx="422">
                  <c:v>-1.172472</c:v>
                </c:pt>
                <c:pt idx="423">
                  <c:v>-1.1724730000000001</c:v>
                </c:pt>
                <c:pt idx="424">
                  <c:v>-1.17248</c:v>
                </c:pt>
                <c:pt idx="425">
                  <c:v>-1.1725410000000001</c:v>
                </c:pt>
                <c:pt idx="426">
                  <c:v>-1.172477</c:v>
                </c:pt>
                <c:pt idx="427">
                  <c:v>-1.172485</c:v>
                </c:pt>
                <c:pt idx="428">
                  <c:v>-1.172477</c:v>
                </c:pt>
                <c:pt idx="429">
                  <c:v>-1.1724619999999999</c:v>
                </c:pt>
                <c:pt idx="430">
                  <c:v>-1.1724870000000001</c:v>
                </c:pt>
                <c:pt idx="431">
                  <c:v>-1.1724600000000001</c:v>
                </c:pt>
                <c:pt idx="432">
                  <c:v>-1.1724699999999999</c:v>
                </c:pt>
                <c:pt idx="433">
                  <c:v>-1.17249</c:v>
                </c:pt>
                <c:pt idx="434">
                  <c:v>-1.1725030000000001</c:v>
                </c:pt>
                <c:pt idx="435">
                  <c:v>-1.172499</c:v>
                </c:pt>
                <c:pt idx="436">
                  <c:v>-1.172471</c:v>
                </c:pt>
                <c:pt idx="437">
                  <c:v>-1.17248</c:v>
                </c:pt>
                <c:pt idx="438">
                  <c:v>-1.17248</c:v>
                </c:pt>
                <c:pt idx="439">
                  <c:v>-1.172496</c:v>
                </c:pt>
                <c:pt idx="440">
                  <c:v>-1.1724859999999999</c:v>
                </c:pt>
                <c:pt idx="441">
                  <c:v>-1.172517</c:v>
                </c:pt>
                <c:pt idx="442">
                  <c:v>-1.172496</c:v>
                </c:pt>
                <c:pt idx="443">
                  <c:v>-1.172469</c:v>
                </c:pt>
                <c:pt idx="444">
                  <c:v>-1.172482</c:v>
                </c:pt>
                <c:pt idx="445">
                  <c:v>-1.1724779999999999</c:v>
                </c:pt>
                <c:pt idx="446">
                  <c:v>-1.1724909999999999</c:v>
                </c:pt>
                <c:pt idx="447">
                  <c:v>-1.1724460000000001</c:v>
                </c:pt>
                <c:pt idx="448">
                  <c:v>-1.1724460000000001</c:v>
                </c:pt>
                <c:pt idx="449">
                  <c:v>-1.172528</c:v>
                </c:pt>
                <c:pt idx="450">
                  <c:v>-1.1725080000000001</c:v>
                </c:pt>
                <c:pt idx="451">
                  <c:v>-1.1724650000000001</c:v>
                </c:pt>
                <c:pt idx="452">
                  <c:v>-1.1724829999999999</c:v>
                </c:pt>
                <c:pt idx="453">
                  <c:v>-1.1724859999999999</c:v>
                </c:pt>
                <c:pt idx="454">
                  <c:v>-1.1725019999999999</c:v>
                </c:pt>
                <c:pt idx="455">
                  <c:v>-1.172501</c:v>
                </c:pt>
                <c:pt idx="456">
                  <c:v>-1.1725000000000001</c:v>
                </c:pt>
                <c:pt idx="457">
                  <c:v>-1.172482</c:v>
                </c:pt>
                <c:pt idx="458">
                  <c:v>-1.172464</c:v>
                </c:pt>
                <c:pt idx="459">
                  <c:v>-1.1724680000000001</c:v>
                </c:pt>
                <c:pt idx="460">
                  <c:v>-1.172466</c:v>
                </c:pt>
                <c:pt idx="461">
                  <c:v>-1.1725000000000001</c:v>
                </c:pt>
                <c:pt idx="462">
                  <c:v>-1.1725140000000001</c:v>
                </c:pt>
                <c:pt idx="463">
                  <c:v>-1.172506</c:v>
                </c:pt>
                <c:pt idx="464">
                  <c:v>-1.1724840000000001</c:v>
                </c:pt>
                <c:pt idx="465">
                  <c:v>-1.172477</c:v>
                </c:pt>
                <c:pt idx="466">
                  <c:v>-1.17249</c:v>
                </c:pt>
                <c:pt idx="467">
                  <c:v>-1.172472</c:v>
                </c:pt>
                <c:pt idx="468">
                  <c:v>-1.172509</c:v>
                </c:pt>
                <c:pt idx="469">
                  <c:v>-1.172536</c:v>
                </c:pt>
                <c:pt idx="470">
                  <c:v>-1.172496</c:v>
                </c:pt>
                <c:pt idx="471">
                  <c:v>-1.172485</c:v>
                </c:pt>
                <c:pt idx="472">
                  <c:v>-1.1725019999999999</c:v>
                </c:pt>
                <c:pt idx="473">
                  <c:v>-1.1724920000000001</c:v>
                </c:pt>
                <c:pt idx="474">
                  <c:v>-1.172501</c:v>
                </c:pt>
                <c:pt idx="475">
                  <c:v>-1.1725399999999999</c:v>
                </c:pt>
                <c:pt idx="476">
                  <c:v>-1.1724920000000001</c:v>
                </c:pt>
                <c:pt idx="477">
                  <c:v>-1.1725099999999999</c:v>
                </c:pt>
                <c:pt idx="478">
                  <c:v>-1.172464</c:v>
                </c:pt>
                <c:pt idx="479">
                  <c:v>-1.1724810000000001</c:v>
                </c:pt>
                <c:pt idx="480">
                  <c:v>-1.17252</c:v>
                </c:pt>
                <c:pt idx="481">
                  <c:v>-1.172517</c:v>
                </c:pt>
                <c:pt idx="482">
                  <c:v>-1.172547</c:v>
                </c:pt>
                <c:pt idx="483">
                  <c:v>-1.1725220000000001</c:v>
                </c:pt>
                <c:pt idx="484">
                  <c:v>-1.1725239999999999</c:v>
                </c:pt>
                <c:pt idx="485">
                  <c:v>-1.1725019999999999</c:v>
                </c:pt>
                <c:pt idx="486">
                  <c:v>-1.1725369999999999</c:v>
                </c:pt>
                <c:pt idx="487">
                  <c:v>-1.1725270000000001</c:v>
                </c:pt>
                <c:pt idx="488">
                  <c:v>-1.172472</c:v>
                </c:pt>
                <c:pt idx="489">
                  <c:v>-1.172479</c:v>
                </c:pt>
                <c:pt idx="490">
                  <c:v>-1.1724920000000001</c:v>
                </c:pt>
                <c:pt idx="491">
                  <c:v>-1.172482</c:v>
                </c:pt>
                <c:pt idx="492">
                  <c:v>-1.172482</c:v>
                </c:pt>
                <c:pt idx="493">
                  <c:v>-1.1724680000000001</c:v>
                </c:pt>
                <c:pt idx="494">
                  <c:v>-1.1724840000000001</c:v>
                </c:pt>
                <c:pt idx="495">
                  <c:v>-1.172498</c:v>
                </c:pt>
                <c:pt idx="496">
                  <c:v>-1.1724730000000001</c:v>
                </c:pt>
                <c:pt idx="497">
                  <c:v>-1.1725179999999999</c:v>
                </c:pt>
                <c:pt idx="498">
                  <c:v>-1.172472</c:v>
                </c:pt>
                <c:pt idx="499">
                  <c:v>-1.1724410000000001</c:v>
                </c:pt>
                <c:pt idx="500">
                  <c:v>-1.172439</c:v>
                </c:pt>
                <c:pt idx="501">
                  <c:v>-1.1724220000000001</c:v>
                </c:pt>
                <c:pt idx="502">
                  <c:v>-1.1724209999999999</c:v>
                </c:pt>
                <c:pt idx="503">
                  <c:v>-1.172404</c:v>
                </c:pt>
                <c:pt idx="504">
                  <c:v>-1.1724140000000001</c:v>
                </c:pt>
                <c:pt idx="505">
                  <c:v>-1.172418</c:v>
                </c:pt>
                <c:pt idx="506">
                  <c:v>-1.1724349999999999</c:v>
                </c:pt>
                <c:pt idx="507">
                  <c:v>-1.172393</c:v>
                </c:pt>
                <c:pt idx="508">
                  <c:v>-1.172428</c:v>
                </c:pt>
                <c:pt idx="509">
                  <c:v>-1.17248</c:v>
                </c:pt>
                <c:pt idx="510">
                  <c:v>-1.172471</c:v>
                </c:pt>
                <c:pt idx="511">
                  <c:v>-1.172455</c:v>
                </c:pt>
                <c:pt idx="512">
                  <c:v>-1.1724779999999999</c:v>
                </c:pt>
                <c:pt idx="513">
                  <c:v>-1.1724589999999999</c:v>
                </c:pt>
                <c:pt idx="514">
                  <c:v>-1.1724509999999999</c:v>
                </c:pt>
                <c:pt idx="515">
                  <c:v>-1.172415</c:v>
                </c:pt>
                <c:pt idx="516">
                  <c:v>-1.1724209999999999</c:v>
                </c:pt>
                <c:pt idx="517">
                  <c:v>-1.172412</c:v>
                </c:pt>
                <c:pt idx="518">
                  <c:v>-1.172445</c:v>
                </c:pt>
                <c:pt idx="519">
                  <c:v>-1.172458</c:v>
                </c:pt>
                <c:pt idx="520">
                  <c:v>-1.1724650000000001</c:v>
                </c:pt>
                <c:pt idx="521">
                  <c:v>-1.172444</c:v>
                </c:pt>
                <c:pt idx="522">
                  <c:v>-1.1724479999999999</c:v>
                </c:pt>
                <c:pt idx="523">
                  <c:v>-1.172455</c:v>
                </c:pt>
                <c:pt idx="524">
                  <c:v>-1.172452</c:v>
                </c:pt>
                <c:pt idx="525">
                  <c:v>-1.172464</c:v>
                </c:pt>
                <c:pt idx="526">
                  <c:v>-1.1724669999999999</c:v>
                </c:pt>
                <c:pt idx="527">
                  <c:v>-1.172445</c:v>
                </c:pt>
                <c:pt idx="528">
                  <c:v>-1.172426</c:v>
                </c:pt>
                <c:pt idx="529">
                  <c:v>-1.1724270000000001</c:v>
                </c:pt>
                <c:pt idx="530">
                  <c:v>-1.172453</c:v>
                </c:pt>
                <c:pt idx="531">
                  <c:v>-1.1724410000000001</c:v>
                </c:pt>
                <c:pt idx="532">
                  <c:v>-1.1724490000000001</c:v>
                </c:pt>
                <c:pt idx="533">
                  <c:v>-1.1724399999999999</c:v>
                </c:pt>
                <c:pt idx="534">
                  <c:v>-1.172428</c:v>
                </c:pt>
                <c:pt idx="535">
                  <c:v>-1.172444</c:v>
                </c:pt>
                <c:pt idx="536">
                  <c:v>-1.172474</c:v>
                </c:pt>
                <c:pt idx="537">
                  <c:v>-1.1724829999999999</c:v>
                </c:pt>
                <c:pt idx="538">
                  <c:v>-1.172472</c:v>
                </c:pt>
                <c:pt idx="539">
                  <c:v>-1.1725049999999999</c:v>
                </c:pt>
                <c:pt idx="540">
                  <c:v>-1.1724669999999999</c:v>
                </c:pt>
                <c:pt idx="541">
                  <c:v>-1.172453</c:v>
                </c:pt>
                <c:pt idx="542">
                  <c:v>-1.1724760000000001</c:v>
                </c:pt>
                <c:pt idx="543">
                  <c:v>-1.1724410000000001</c:v>
                </c:pt>
                <c:pt idx="544">
                  <c:v>-1.172439</c:v>
                </c:pt>
                <c:pt idx="545">
                  <c:v>-1.172485</c:v>
                </c:pt>
                <c:pt idx="546">
                  <c:v>-1.172485</c:v>
                </c:pt>
                <c:pt idx="547">
                  <c:v>-1.172474</c:v>
                </c:pt>
                <c:pt idx="548">
                  <c:v>-1.1725159999999999</c:v>
                </c:pt>
                <c:pt idx="549">
                  <c:v>-1.1724650000000001</c:v>
                </c:pt>
                <c:pt idx="550">
                  <c:v>-1.172471</c:v>
                </c:pt>
                <c:pt idx="551">
                  <c:v>-1.1724399999999999</c:v>
                </c:pt>
                <c:pt idx="552">
                  <c:v>-1.172472</c:v>
                </c:pt>
                <c:pt idx="553">
                  <c:v>-1.172479</c:v>
                </c:pt>
                <c:pt idx="554">
                  <c:v>-1.172463</c:v>
                </c:pt>
                <c:pt idx="555">
                  <c:v>-1.1724270000000001</c:v>
                </c:pt>
                <c:pt idx="556">
                  <c:v>-1.1724289999999999</c:v>
                </c:pt>
                <c:pt idx="557">
                  <c:v>-1.1724270000000001</c:v>
                </c:pt>
                <c:pt idx="558">
                  <c:v>-1.172437</c:v>
                </c:pt>
                <c:pt idx="559">
                  <c:v>-1.1724600000000001</c:v>
                </c:pt>
                <c:pt idx="560">
                  <c:v>-1.1724870000000001</c:v>
                </c:pt>
                <c:pt idx="561">
                  <c:v>-1.1724410000000001</c:v>
                </c:pt>
                <c:pt idx="562">
                  <c:v>-1.172472</c:v>
                </c:pt>
                <c:pt idx="563">
                  <c:v>-1.1724650000000001</c:v>
                </c:pt>
                <c:pt idx="564">
                  <c:v>-1.1724829999999999</c:v>
                </c:pt>
                <c:pt idx="565">
                  <c:v>-1.1724680000000001</c:v>
                </c:pt>
                <c:pt idx="566">
                  <c:v>-1.1724669999999999</c:v>
                </c:pt>
                <c:pt idx="567">
                  <c:v>-1.1724730000000001</c:v>
                </c:pt>
                <c:pt idx="568">
                  <c:v>-1.1724859999999999</c:v>
                </c:pt>
                <c:pt idx="569">
                  <c:v>-1.172469</c:v>
                </c:pt>
                <c:pt idx="570">
                  <c:v>-1.1724699999999999</c:v>
                </c:pt>
                <c:pt idx="571">
                  <c:v>-1.1724829999999999</c:v>
                </c:pt>
                <c:pt idx="572">
                  <c:v>-1.1724669999999999</c:v>
                </c:pt>
                <c:pt idx="573">
                  <c:v>-1.1724779999999999</c:v>
                </c:pt>
                <c:pt idx="574">
                  <c:v>-1.172461</c:v>
                </c:pt>
                <c:pt idx="575">
                  <c:v>-1.172479</c:v>
                </c:pt>
                <c:pt idx="576">
                  <c:v>-1.172496</c:v>
                </c:pt>
                <c:pt idx="577">
                  <c:v>-1.17249</c:v>
                </c:pt>
                <c:pt idx="578">
                  <c:v>-1.172501</c:v>
                </c:pt>
                <c:pt idx="579">
                  <c:v>-1.1724490000000001</c:v>
                </c:pt>
                <c:pt idx="580">
                  <c:v>-1.172442</c:v>
                </c:pt>
                <c:pt idx="581">
                  <c:v>-1.172437</c:v>
                </c:pt>
                <c:pt idx="582">
                  <c:v>-1.172469</c:v>
                </c:pt>
                <c:pt idx="583">
                  <c:v>-1.1724939999999999</c:v>
                </c:pt>
                <c:pt idx="584">
                  <c:v>-1.172482</c:v>
                </c:pt>
                <c:pt idx="585">
                  <c:v>-1.172534</c:v>
                </c:pt>
                <c:pt idx="586">
                  <c:v>-1.1725049999999999</c:v>
                </c:pt>
                <c:pt idx="587">
                  <c:v>-1.172488</c:v>
                </c:pt>
                <c:pt idx="588">
                  <c:v>-1.172485</c:v>
                </c:pt>
                <c:pt idx="589">
                  <c:v>-1.1724619999999999</c:v>
                </c:pt>
                <c:pt idx="590">
                  <c:v>-1.1724559999999999</c:v>
                </c:pt>
                <c:pt idx="591">
                  <c:v>-1.1724810000000001</c:v>
                </c:pt>
                <c:pt idx="592">
                  <c:v>-1.1724600000000001</c:v>
                </c:pt>
                <c:pt idx="593">
                  <c:v>-1.1724870000000001</c:v>
                </c:pt>
                <c:pt idx="594">
                  <c:v>-1.172482</c:v>
                </c:pt>
                <c:pt idx="595">
                  <c:v>-1.172523</c:v>
                </c:pt>
                <c:pt idx="596">
                  <c:v>-1.1724870000000001</c:v>
                </c:pt>
                <c:pt idx="597">
                  <c:v>-1.1724570000000001</c:v>
                </c:pt>
                <c:pt idx="598">
                  <c:v>-1.172466</c:v>
                </c:pt>
                <c:pt idx="599">
                  <c:v>-1.172469</c:v>
                </c:pt>
                <c:pt idx="600">
                  <c:v>-1.172499</c:v>
                </c:pt>
                <c:pt idx="601">
                  <c:v>-1.172458</c:v>
                </c:pt>
                <c:pt idx="602">
                  <c:v>-1.172444</c:v>
                </c:pt>
                <c:pt idx="603">
                  <c:v>-1.1724460000000001</c:v>
                </c:pt>
                <c:pt idx="604">
                  <c:v>-1.172428</c:v>
                </c:pt>
                <c:pt idx="605">
                  <c:v>-1.172437</c:v>
                </c:pt>
                <c:pt idx="606">
                  <c:v>-1.1724110000000001</c:v>
                </c:pt>
                <c:pt idx="607">
                  <c:v>-1.1724239999999999</c:v>
                </c:pt>
                <c:pt idx="608">
                  <c:v>-1.1724410000000001</c:v>
                </c:pt>
                <c:pt idx="609">
                  <c:v>-1.172434</c:v>
                </c:pt>
                <c:pt idx="610">
                  <c:v>-1.172469</c:v>
                </c:pt>
                <c:pt idx="611">
                  <c:v>-1.1724749999999999</c:v>
                </c:pt>
                <c:pt idx="612">
                  <c:v>-1.17248</c:v>
                </c:pt>
                <c:pt idx="613">
                  <c:v>-1.172512</c:v>
                </c:pt>
                <c:pt idx="614">
                  <c:v>-1.1724589999999999</c:v>
                </c:pt>
                <c:pt idx="615">
                  <c:v>-1.172434</c:v>
                </c:pt>
                <c:pt idx="616">
                  <c:v>-1.1724540000000001</c:v>
                </c:pt>
                <c:pt idx="617">
                  <c:v>-1.1724650000000001</c:v>
                </c:pt>
                <c:pt idx="618">
                  <c:v>-1.1724380000000001</c:v>
                </c:pt>
                <c:pt idx="619">
                  <c:v>-1.1724760000000001</c:v>
                </c:pt>
                <c:pt idx="620">
                  <c:v>-1.172452</c:v>
                </c:pt>
                <c:pt idx="621">
                  <c:v>-1.1724479999999999</c:v>
                </c:pt>
                <c:pt idx="622">
                  <c:v>-1.1724950000000001</c:v>
                </c:pt>
                <c:pt idx="623">
                  <c:v>-1.172445</c:v>
                </c:pt>
                <c:pt idx="624">
                  <c:v>-1.1724300000000001</c:v>
                </c:pt>
                <c:pt idx="625">
                  <c:v>-1.172453</c:v>
                </c:pt>
                <c:pt idx="626">
                  <c:v>-1.1724319999999999</c:v>
                </c:pt>
                <c:pt idx="627">
                  <c:v>-1.17249</c:v>
                </c:pt>
                <c:pt idx="628">
                  <c:v>-1.1724840000000001</c:v>
                </c:pt>
                <c:pt idx="629">
                  <c:v>-1.172455</c:v>
                </c:pt>
                <c:pt idx="630">
                  <c:v>-1.172461</c:v>
                </c:pt>
                <c:pt idx="631">
                  <c:v>-1.172464</c:v>
                </c:pt>
                <c:pt idx="632">
                  <c:v>-1.172466</c:v>
                </c:pt>
                <c:pt idx="633">
                  <c:v>-1.1724859999999999</c:v>
                </c:pt>
                <c:pt idx="634">
                  <c:v>-1.1724460000000001</c:v>
                </c:pt>
                <c:pt idx="635">
                  <c:v>-1.1724619999999999</c:v>
                </c:pt>
                <c:pt idx="636">
                  <c:v>-1.1724760000000001</c:v>
                </c:pt>
                <c:pt idx="637">
                  <c:v>-1.1724810000000001</c:v>
                </c:pt>
                <c:pt idx="638">
                  <c:v>-1.1724540000000001</c:v>
                </c:pt>
                <c:pt idx="639">
                  <c:v>-1.172464</c:v>
                </c:pt>
                <c:pt idx="640">
                  <c:v>-1.172464</c:v>
                </c:pt>
                <c:pt idx="641">
                  <c:v>-1.1724859999999999</c:v>
                </c:pt>
                <c:pt idx="642">
                  <c:v>-1.1724969999999999</c:v>
                </c:pt>
                <c:pt idx="643">
                  <c:v>-1.1724939999999999</c:v>
                </c:pt>
                <c:pt idx="644">
                  <c:v>-1.1725140000000001</c:v>
                </c:pt>
                <c:pt idx="645">
                  <c:v>-1.172474</c:v>
                </c:pt>
                <c:pt idx="646">
                  <c:v>-1.1725179999999999</c:v>
                </c:pt>
                <c:pt idx="647">
                  <c:v>-1.1725000000000001</c:v>
                </c:pt>
                <c:pt idx="648">
                  <c:v>-1.1725190000000001</c:v>
                </c:pt>
                <c:pt idx="649">
                  <c:v>-1.1724939999999999</c:v>
                </c:pt>
                <c:pt idx="650">
                  <c:v>-1.17245</c:v>
                </c:pt>
                <c:pt idx="651">
                  <c:v>-1.1724909999999999</c:v>
                </c:pt>
                <c:pt idx="652">
                  <c:v>-1.1725080000000001</c:v>
                </c:pt>
                <c:pt idx="653">
                  <c:v>-1.1724810000000001</c:v>
                </c:pt>
                <c:pt idx="654">
                  <c:v>-1.1724870000000001</c:v>
                </c:pt>
                <c:pt idx="655">
                  <c:v>-1.1724779999999999</c:v>
                </c:pt>
                <c:pt idx="656">
                  <c:v>-1.172466</c:v>
                </c:pt>
                <c:pt idx="657">
                  <c:v>-1.172482</c:v>
                </c:pt>
                <c:pt idx="658">
                  <c:v>-1.172482</c:v>
                </c:pt>
                <c:pt idx="659">
                  <c:v>-1.172517</c:v>
                </c:pt>
                <c:pt idx="660">
                  <c:v>-1.172501</c:v>
                </c:pt>
                <c:pt idx="661">
                  <c:v>-1.1725000000000001</c:v>
                </c:pt>
                <c:pt idx="662">
                  <c:v>-1.172471</c:v>
                </c:pt>
                <c:pt idx="663">
                  <c:v>-1.172453</c:v>
                </c:pt>
                <c:pt idx="664">
                  <c:v>-1.1724559999999999</c:v>
                </c:pt>
                <c:pt idx="665">
                  <c:v>-1.172437</c:v>
                </c:pt>
                <c:pt idx="666">
                  <c:v>-1.1724870000000001</c:v>
                </c:pt>
                <c:pt idx="667">
                  <c:v>-1.1724840000000001</c:v>
                </c:pt>
                <c:pt idx="668">
                  <c:v>-1.1724410000000001</c:v>
                </c:pt>
                <c:pt idx="669">
                  <c:v>-1.172488</c:v>
                </c:pt>
                <c:pt idx="670">
                  <c:v>-1.1724680000000001</c:v>
                </c:pt>
                <c:pt idx="671">
                  <c:v>-1.1724859999999999</c:v>
                </c:pt>
                <c:pt idx="672">
                  <c:v>-1.1724669999999999</c:v>
                </c:pt>
                <c:pt idx="673">
                  <c:v>-1.1724589999999999</c:v>
                </c:pt>
                <c:pt idx="674">
                  <c:v>-1.1724810000000001</c:v>
                </c:pt>
                <c:pt idx="675">
                  <c:v>-1.1724669999999999</c:v>
                </c:pt>
                <c:pt idx="676">
                  <c:v>-1.172444</c:v>
                </c:pt>
                <c:pt idx="677">
                  <c:v>-1.1724619999999999</c:v>
                </c:pt>
                <c:pt idx="678">
                  <c:v>-1.172455</c:v>
                </c:pt>
                <c:pt idx="679">
                  <c:v>-1.1724669999999999</c:v>
                </c:pt>
                <c:pt idx="680">
                  <c:v>-1.172458</c:v>
                </c:pt>
                <c:pt idx="681">
                  <c:v>-1.1724509999999999</c:v>
                </c:pt>
                <c:pt idx="682">
                  <c:v>-1.1724479999999999</c:v>
                </c:pt>
                <c:pt idx="683">
                  <c:v>-1.172477</c:v>
                </c:pt>
                <c:pt idx="684">
                  <c:v>-1.1724540000000001</c:v>
                </c:pt>
                <c:pt idx="685">
                  <c:v>-1.172498</c:v>
                </c:pt>
                <c:pt idx="686">
                  <c:v>-1.1724749999999999</c:v>
                </c:pt>
                <c:pt idx="687">
                  <c:v>-1.172463</c:v>
                </c:pt>
                <c:pt idx="688">
                  <c:v>-1.172485</c:v>
                </c:pt>
                <c:pt idx="689">
                  <c:v>-1.1724889999999999</c:v>
                </c:pt>
                <c:pt idx="690">
                  <c:v>-1.1724810000000001</c:v>
                </c:pt>
                <c:pt idx="691">
                  <c:v>-1.172485</c:v>
                </c:pt>
                <c:pt idx="692">
                  <c:v>-1.172493</c:v>
                </c:pt>
                <c:pt idx="693">
                  <c:v>-1.172507</c:v>
                </c:pt>
                <c:pt idx="694">
                  <c:v>-1.172474</c:v>
                </c:pt>
                <c:pt idx="695">
                  <c:v>-1.172506</c:v>
                </c:pt>
                <c:pt idx="696">
                  <c:v>-1.1724509999999999</c:v>
                </c:pt>
                <c:pt idx="697">
                  <c:v>-1.1724699999999999</c:v>
                </c:pt>
                <c:pt idx="698">
                  <c:v>-1.172445</c:v>
                </c:pt>
                <c:pt idx="699">
                  <c:v>-1.1724540000000001</c:v>
                </c:pt>
                <c:pt idx="700">
                  <c:v>-1.172442</c:v>
                </c:pt>
                <c:pt idx="701">
                  <c:v>-1.1725080000000001</c:v>
                </c:pt>
                <c:pt idx="702">
                  <c:v>-1.172479</c:v>
                </c:pt>
                <c:pt idx="703">
                  <c:v>-1.172496</c:v>
                </c:pt>
                <c:pt idx="704">
                  <c:v>-1.1724810000000001</c:v>
                </c:pt>
                <c:pt idx="705">
                  <c:v>-1.1724589999999999</c:v>
                </c:pt>
                <c:pt idx="706">
                  <c:v>-1.1724779999999999</c:v>
                </c:pt>
                <c:pt idx="707">
                  <c:v>-1.172507</c:v>
                </c:pt>
                <c:pt idx="708">
                  <c:v>-1.1725289999999999</c:v>
                </c:pt>
                <c:pt idx="709">
                  <c:v>-1.1724810000000001</c:v>
                </c:pt>
                <c:pt idx="710">
                  <c:v>-1.172479</c:v>
                </c:pt>
                <c:pt idx="711">
                  <c:v>-1.1724909999999999</c:v>
                </c:pt>
                <c:pt idx="712">
                  <c:v>-1.172464</c:v>
                </c:pt>
                <c:pt idx="713">
                  <c:v>-1.1724749999999999</c:v>
                </c:pt>
                <c:pt idx="714">
                  <c:v>-1.1724779999999999</c:v>
                </c:pt>
                <c:pt idx="715">
                  <c:v>-1.172452</c:v>
                </c:pt>
                <c:pt idx="716">
                  <c:v>-1.172453</c:v>
                </c:pt>
                <c:pt idx="717">
                  <c:v>-1.172515</c:v>
                </c:pt>
                <c:pt idx="718">
                  <c:v>-1.172464</c:v>
                </c:pt>
                <c:pt idx="719">
                  <c:v>-1.172474</c:v>
                </c:pt>
                <c:pt idx="720">
                  <c:v>-1.17245</c:v>
                </c:pt>
                <c:pt idx="721">
                  <c:v>-1.1724749999999999</c:v>
                </c:pt>
                <c:pt idx="722">
                  <c:v>-1.172479</c:v>
                </c:pt>
                <c:pt idx="723">
                  <c:v>-1.1724589999999999</c:v>
                </c:pt>
                <c:pt idx="724">
                  <c:v>-1.1724680000000001</c:v>
                </c:pt>
                <c:pt idx="725">
                  <c:v>-1.172417</c:v>
                </c:pt>
                <c:pt idx="726">
                  <c:v>-1.1724749999999999</c:v>
                </c:pt>
                <c:pt idx="727">
                  <c:v>-1.172436</c:v>
                </c:pt>
                <c:pt idx="728">
                  <c:v>-1.1724680000000001</c:v>
                </c:pt>
                <c:pt idx="729">
                  <c:v>-1.1724399999999999</c:v>
                </c:pt>
                <c:pt idx="730">
                  <c:v>-1.172423</c:v>
                </c:pt>
                <c:pt idx="731">
                  <c:v>-1.172426</c:v>
                </c:pt>
                <c:pt idx="732">
                  <c:v>-1.1724570000000001</c:v>
                </c:pt>
                <c:pt idx="733">
                  <c:v>-1.1724270000000001</c:v>
                </c:pt>
                <c:pt idx="734">
                  <c:v>-1.1724399999999999</c:v>
                </c:pt>
                <c:pt idx="735">
                  <c:v>-1.1724190000000001</c:v>
                </c:pt>
                <c:pt idx="736">
                  <c:v>-1.172452</c:v>
                </c:pt>
                <c:pt idx="737">
                  <c:v>-1.172428</c:v>
                </c:pt>
                <c:pt idx="738">
                  <c:v>-1.1724509999999999</c:v>
                </c:pt>
                <c:pt idx="739">
                  <c:v>-1.172445</c:v>
                </c:pt>
                <c:pt idx="740">
                  <c:v>-1.1724730000000001</c:v>
                </c:pt>
                <c:pt idx="741">
                  <c:v>-1.1724140000000001</c:v>
                </c:pt>
                <c:pt idx="742">
                  <c:v>-1.172437</c:v>
                </c:pt>
                <c:pt idx="743">
                  <c:v>-1.1724559999999999</c:v>
                </c:pt>
                <c:pt idx="744">
                  <c:v>-1.1724779999999999</c:v>
                </c:pt>
                <c:pt idx="745">
                  <c:v>-1.17248</c:v>
                </c:pt>
                <c:pt idx="746">
                  <c:v>-1.1724589999999999</c:v>
                </c:pt>
                <c:pt idx="747">
                  <c:v>-1.1724589999999999</c:v>
                </c:pt>
                <c:pt idx="748">
                  <c:v>-1.172506</c:v>
                </c:pt>
                <c:pt idx="749">
                  <c:v>-1.172488</c:v>
                </c:pt>
                <c:pt idx="750">
                  <c:v>-1.1724779999999999</c:v>
                </c:pt>
                <c:pt idx="751">
                  <c:v>-1.1724730000000001</c:v>
                </c:pt>
                <c:pt idx="752">
                  <c:v>-1.1724680000000001</c:v>
                </c:pt>
                <c:pt idx="753">
                  <c:v>-1.172534</c:v>
                </c:pt>
                <c:pt idx="754">
                  <c:v>-1.172509</c:v>
                </c:pt>
                <c:pt idx="755">
                  <c:v>-1.1725399999999999</c:v>
                </c:pt>
                <c:pt idx="756">
                  <c:v>-1.1725129999999999</c:v>
                </c:pt>
                <c:pt idx="757">
                  <c:v>-1.172507</c:v>
                </c:pt>
                <c:pt idx="758">
                  <c:v>-1.1725000000000001</c:v>
                </c:pt>
                <c:pt idx="759">
                  <c:v>-1.172493</c:v>
                </c:pt>
                <c:pt idx="760">
                  <c:v>-1.1725049999999999</c:v>
                </c:pt>
                <c:pt idx="761">
                  <c:v>-1.1725099999999999</c:v>
                </c:pt>
                <c:pt idx="762">
                  <c:v>-1.1725049999999999</c:v>
                </c:pt>
                <c:pt idx="763">
                  <c:v>-1.1725140000000001</c:v>
                </c:pt>
                <c:pt idx="764">
                  <c:v>-1.172493</c:v>
                </c:pt>
                <c:pt idx="765">
                  <c:v>-1.1724920000000001</c:v>
                </c:pt>
                <c:pt idx="766">
                  <c:v>-1.1724859999999999</c:v>
                </c:pt>
                <c:pt idx="767">
                  <c:v>-1.172536</c:v>
                </c:pt>
                <c:pt idx="768">
                  <c:v>-1.1725099999999999</c:v>
                </c:pt>
                <c:pt idx="769">
                  <c:v>-1.1724920000000001</c:v>
                </c:pt>
                <c:pt idx="770">
                  <c:v>-1.17249</c:v>
                </c:pt>
                <c:pt idx="771">
                  <c:v>-1.172482</c:v>
                </c:pt>
                <c:pt idx="772">
                  <c:v>-1.1724600000000001</c:v>
                </c:pt>
                <c:pt idx="773">
                  <c:v>-1.1725460000000001</c:v>
                </c:pt>
                <c:pt idx="774">
                  <c:v>-1.172488</c:v>
                </c:pt>
                <c:pt idx="775">
                  <c:v>-1.1725099999999999</c:v>
                </c:pt>
                <c:pt idx="776">
                  <c:v>-1.172474</c:v>
                </c:pt>
                <c:pt idx="777">
                  <c:v>-1.1725220000000001</c:v>
                </c:pt>
                <c:pt idx="778">
                  <c:v>-1.1724760000000001</c:v>
                </c:pt>
                <c:pt idx="779">
                  <c:v>-1.17255</c:v>
                </c:pt>
                <c:pt idx="780">
                  <c:v>-1.172531</c:v>
                </c:pt>
                <c:pt idx="781">
                  <c:v>-1.1725030000000001</c:v>
                </c:pt>
                <c:pt idx="782">
                  <c:v>-1.172507</c:v>
                </c:pt>
                <c:pt idx="783">
                  <c:v>-1.1725300000000001</c:v>
                </c:pt>
                <c:pt idx="784">
                  <c:v>-1.1725140000000001</c:v>
                </c:pt>
                <c:pt idx="785">
                  <c:v>-1.172506</c:v>
                </c:pt>
                <c:pt idx="786">
                  <c:v>-1.172493</c:v>
                </c:pt>
                <c:pt idx="787">
                  <c:v>-1.1725049999999999</c:v>
                </c:pt>
                <c:pt idx="788">
                  <c:v>-1.172464</c:v>
                </c:pt>
                <c:pt idx="789">
                  <c:v>-1.1724699999999999</c:v>
                </c:pt>
                <c:pt idx="790">
                  <c:v>-1.1724650000000001</c:v>
                </c:pt>
                <c:pt idx="791">
                  <c:v>-1.172471</c:v>
                </c:pt>
                <c:pt idx="792">
                  <c:v>-1.172526</c:v>
                </c:pt>
                <c:pt idx="793">
                  <c:v>-1.172471</c:v>
                </c:pt>
                <c:pt idx="794">
                  <c:v>-1.172501</c:v>
                </c:pt>
                <c:pt idx="795">
                  <c:v>-1.172472</c:v>
                </c:pt>
                <c:pt idx="796">
                  <c:v>-1.172501</c:v>
                </c:pt>
                <c:pt idx="797">
                  <c:v>-1.1725030000000001</c:v>
                </c:pt>
                <c:pt idx="798">
                  <c:v>-1.1724950000000001</c:v>
                </c:pt>
                <c:pt idx="799">
                  <c:v>-1.172498</c:v>
                </c:pt>
                <c:pt idx="800">
                  <c:v>-1.17248</c:v>
                </c:pt>
                <c:pt idx="801">
                  <c:v>-1.1724749999999999</c:v>
                </c:pt>
                <c:pt idx="802">
                  <c:v>-1.1724669999999999</c:v>
                </c:pt>
                <c:pt idx="803">
                  <c:v>-1.1724650000000001</c:v>
                </c:pt>
                <c:pt idx="804">
                  <c:v>-1.172485</c:v>
                </c:pt>
                <c:pt idx="805">
                  <c:v>-1.1725110000000001</c:v>
                </c:pt>
                <c:pt idx="806">
                  <c:v>-1.1724969999999999</c:v>
                </c:pt>
                <c:pt idx="807">
                  <c:v>-1.1724829999999999</c:v>
                </c:pt>
                <c:pt idx="808">
                  <c:v>-1.172501</c:v>
                </c:pt>
                <c:pt idx="809">
                  <c:v>-1.1724829999999999</c:v>
                </c:pt>
                <c:pt idx="810">
                  <c:v>-1.1724730000000001</c:v>
                </c:pt>
                <c:pt idx="811">
                  <c:v>-1.172445</c:v>
                </c:pt>
                <c:pt idx="812">
                  <c:v>-1.172488</c:v>
                </c:pt>
                <c:pt idx="813">
                  <c:v>-1.1725049999999999</c:v>
                </c:pt>
                <c:pt idx="814">
                  <c:v>-1.172471</c:v>
                </c:pt>
                <c:pt idx="815">
                  <c:v>-1.1724490000000001</c:v>
                </c:pt>
                <c:pt idx="816">
                  <c:v>-1.172469</c:v>
                </c:pt>
                <c:pt idx="817">
                  <c:v>-1.172493</c:v>
                </c:pt>
                <c:pt idx="818">
                  <c:v>-1.1724380000000001</c:v>
                </c:pt>
                <c:pt idx="819">
                  <c:v>-1.172461</c:v>
                </c:pt>
                <c:pt idx="820">
                  <c:v>-1.172461</c:v>
                </c:pt>
                <c:pt idx="821">
                  <c:v>-1.172444</c:v>
                </c:pt>
                <c:pt idx="822">
                  <c:v>-1.1724319999999999</c:v>
                </c:pt>
                <c:pt idx="823">
                  <c:v>-1.1725030000000001</c:v>
                </c:pt>
                <c:pt idx="824">
                  <c:v>-1.172464</c:v>
                </c:pt>
                <c:pt idx="825">
                  <c:v>-1.17248</c:v>
                </c:pt>
                <c:pt idx="826">
                  <c:v>-1.172523</c:v>
                </c:pt>
                <c:pt idx="827">
                  <c:v>-1.17249</c:v>
                </c:pt>
                <c:pt idx="828">
                  <c:v>-1.1724779999999999</c:v>
                </c:pt>
                <c:pt idx="829">
                  <c:v>-1.1725159999999999</c:v>
                </c:pt>
                <c:pt idx="830">
                  <c:v>-1.1725319999999999</c:v>
                </c:pt>
                <c:pt idx="831">
                  <c:v>-1.1725159999999999</c:v>
                </c:pt>
                <c:pt idx="832">
                  <c:v>-1.1725140000000001</c:v>
                </c:pt>
                <c:pt idx="833">
                  <c:v>-1.1725319999999999</c:v>
                </c:pt>
                <c:pt idx="834">
                  <c:v>-1.172488</c:v>
                </c:pt>
                <c:pt idx="835">
                  <c:v>-1.1724939999999999</c:v>
                </c:pt>
                <c:pt idx="836">
                  <c:v>-1.1725080000000001</c:v>
                </c:pt>
                <c:pt idx="837">
                  <c:v>-1.172474</c:v>
                </c:pt>
                <c:pt idx="838">
                  <c:v>-1.1725110000000001</c:v>
                </c:pt>
                <c:pt idx="839">
                  <c:v>-1.1724859999999999</c:v>
                </c:pt>
                <c:pt idx="840">
                  <c:v>-1.1724730000000001</c:v>
                </c:pt>
                <c:pt idx="841">
                  <c:v>-1.172469</c:v>
                </c:pt>
                <c:pt idx="842">
                  <c:v>-1.172474</c:v>
                </c:pt>
                <c:pt idx="843">
                  <c:v>-1.1725000000000001</c:v>
                </c:pt>
                <c:pt idx="844">
                  <c:v>-1.1724909999999999</c:v>
                </c:pt>
                <c:pt idx="845">
                  <c:v>-1.17249</c:v>
                </c:pt>
                <c:pt idx="846">
                  <c:v>-1.172477</c:v>
                </c:pt>
                <c:pt idx="847">
                  <c:v>-1.17248</c:v>
                </c:pt>
                <c:pt idx="848">
                  <c:v>-1.1724559999999999</c:v>
                </c:pt>
                <c:pt idx="849">
                  <c:v>-1.1724509999999999</c:v>
                </c:pt>
                <c:pt idx="850">
                  <c:v>-1.1724559999999999</c:v>
                </c:pt>
                <c:pt idx="851">
                  <c:v>-1.17249</c:v>
                </c:pt>
                <c:pt idx="852">
                  <c:v>-1.172479</c:v>
                </c:pt>
                <c:pt idx="853">
                  <c:v>-1.1724749999999999</c:v>
                </c:pt>
                <c:pt idx="854">
                  <c:v>-1.1724829999999999</c:v>
                </c:pt>
                <c:pt idx="855">
                  <c:v>-1.1724559999999999</c:v>
                </c:pt>
                <c:pt idx="856">
                  <c:v>-1.1724589999999999</c:v>
                </c:pt>
                <c:pt idx="857">
                  <c:v>-1.17245</c:v>
                </c:pt>
                <c:pt idx="858">
                  <c:v>-1.172455</c:v>
                </c:pt>
                <c:pt idx="859">
                  <c:v>-1.1724939999999999</c:v>
                </c:pt>
                <c:pt idx="860">
                  <c:v>-1.17242</c:v>
                </c:pt>
                <c:pt idx="861">
                  <c:v>-1.172466</c:v>
                </c:pt>
                <c:pt idx="862">
                  <c:v>-1.172471</c:v>
                </c:pt>
                <c:pt idx="863">
                  <c:v>-1.172466</c:v>
                </c:pt>
                <c:pt idx="864">
                  <c:v>-1.172464</c:v>
                </c:pt>
                <c:pt idx="865">
                  <c:v>-1.1724939999999999</c:v>
                </c:pt>
                <c:pt idx="866">
                  <c:v>-1.172479</c:v>
                </c:pt>
                <c:pt idx="867">
                  <c:v>-1.1724570000000001</c:v>
                </c:pt>
                <c:pt idx="868">
                  <c:v>-1.1725099999999999</c:v>
                </c:pt>
                <c:pt idx="869">
                  <c:v>-1.172501</c:v>
                </c:pt>
                <c:pt idx="870">
                  <c:v>-1.172466</c:v>
                </c:pt>
                <c:pt idx="871">
                  <c:v>-1.1724829999999999</c:v>
                </c:pt>
                <c:pt idx="872">
                  <c:v>-1.1724889999999999</c:v>
                </c:pt>
                <c:pt idx="873">
                  <c:v>-1.1724730000000001</c:v>
                </c:pt>
                <c:pt idx="874">
                  <c:v>-1.172464</c:v>
                </c:pt>
                <c:pt idx="875">
                  <c:v>-1.1724969999999999</c:v>
                </c:pt>
                <c:pt idx="876">
                  <c:v>-1.172493</c:v>
                </c:pt>
                <c:pt idx="877">
                  <c:v>-1.1725179999999999</c:v>
                </c:pt>
                <c:pt idx="878">
                  <c:v>-1.1724829999999999</c:v>
                </c:pt>
                <c:pt idx="879">
                  <c:v>-1.1725080000000001</c:v>
                </c:pt>
                <c:pt idx="880">
                  <c:v>-1.1724619999999999</c:v>
                </c:pt>
                <c:pt idx="881">
                  <c:v>-1.1724889999999999</c:v>
                </c:pt>
                <c:pt idx="882">
                  <c:v>-1.1724619999999999</c:v>
                </c:pt>
                <c:pt idx="883">
                  <c:v>-1.1724730000000001</c:v>
                </c:pt>
                <c:pt idx="884">
                  <c:v>-1.1725220000000001</c:v>
                </c:pt>
                <c:pt idx="885">
                  <c:v>-1.172509</c:v>
                </c:pt>
                <c:pt idx="886">
                  <c:v>-1.1725030000000001</c:v>
                </c:pt>
                <c:pt idx="887">
                  <c:v>-1.1724909999999999</c:v>
                </c:pt>
                <c:pt idx="888">
                  <c:v>-1.1725000000000001</c:v>
                </c:pt>
                <c:pt idx="889">
                  <c:v>-1.172517</c:v>
                </c:pt>
                <c:pt idx="890">
                  <c:v>-1.172517</c:v>
                </c:pt>
                <c:pt idx="891">
                  <c:v>-1.1725190000000001</c:v>
                </c:pt>
                <c:pt idx="892">
                  <c:v>-1.1725239999999999</c:v>
                </c:pt>
                <c:pt idx="893">
                  <c:v>-1.172515</c:v>
                </c:pt>
                <c:pt idx="894">
                  <c:v>-1.1724840000000001</c:v>
                </c:pt>
                <c:pt idx="895">
                  <c:v>-1.1725140000000001</c:v>
                </c:pt>
                <c:pt idx="896">
                  <c:v>-1.1725239999999999</c:v>
                </c:pt>
                <c:pt idx="897">
                  <c:v>-1.1725179999999999</c:v>
                </c:pt>
                <c:pt idx="898">
                  <c:v>-1.1725460000000001</c:v>
                </c:pt>
                <c:pt idx="899">
                  <c:v>-1.172507</c:v>
                </c:pt>
                <c:pt idx="900">
                  <c:v>-1.172553</c:v>
                </c:pt>
                <c:pt idx="901">
                  <c:v>-1.1725479999999999</c:v>
                </c:pt>
                <c:pt idx="902">
                  <c:v>-1.172544</c:v>
                </c:pt>
                <c:pt idx="903">
                  <c:v>-1.1725019999999999</c:v>
                </c:pt>
                <c:pt idx="904">
                  <c:v>-1.1725049999999999</c:v>
                </c:pt>
                <c:pt idx="905">
                  <c:v>-1.1725220000000001</c:v>
                </c:pt>
                <c:pt idx="906">
                  <c:v>-1.1724859999999999</c:v>
                </c:pt>
                <c:pt idx="907">
                  <c:v>-1.172515</c:v>
                </c:pt>
                <c:pt idx="908">
                  <c:v>-1.172542</c:v>
                </c:pt>
                <c:pt idx="909">
                  <c:v>-1.1725049999999999</c:v>
                </c:pt>
                <c:pt idx="910">
                  <c:v>-1.172499</c:v>
                </c:pt>
                <c:pt idx="911">
                  <c:v>-1.1724829999999999</c:v>
                </c:pt>
                <c:pt idx="912">
                  <c:v>-1.1724680000000001</c:v>
                </c:pt>
                <c:pt idx="913">
                  <c:v>-1.1724570000000001</c:v>
                </c:pt>
                <c:pt idx="914">
                  <c:v>-1.1724909999999999</c:v>
                </c:pt>
                <c:pt idx="915">
                  <c:v>-1.172479</c:v>
                </c:pt>
                <c:pt idx="916">
                  <c:v>-1.172472</c:v>
                </c:pt>
                <c:pt idx="917">
                  <c:v>-1.1724589999999999</c:v>
                </c:pt>
                <c:pt idx="918">
                  <c:v>-1.1724619999999999</c:v>
                </c:pt>
                <c:pt idx="919">
                  <c:v>-1.17248</c:v>
                </c:pt>
                <c:pt idx="920">
                  <c:v>-1.1724730000000001</c:v>
                </c:pt>
                <c:pt idx="921">
                  <c:v>-1.1725140000000001</c:v>
                </c:pt>
                <c:pt idx="922">
                  <c:v>-1.1724749999999999</c:v>
                </c:pt>
                <c:pt idx="923">
                  <c:v>-1.172482</c:v>
                </c:pt>
                <c:pt idx="924">
                  <c:v>-1.1724760000000001</c:v>
                </c:pt>
                <c:pt idx="925">
                  <c:v>-1.172472</c:v>
                </c:pt>
                <c:pt idx="926">
                  <c:v>-1.172498</c:v>
                </c:pt>
                <c:pt idx="927">
                  <c:v>-1.1725049999999999</c:v>
                </c:pt>
                <c:pt idx="928">
                  <c:v>-1.1724779999999999</c:v>
                </c:pt>
                <c:pt idx="929">
                  <c:v>-1.17249</c:v>
                </c:pt>
                <c:pt idx="930">
                  <c:v>-1.17252</c:v>
                </c:pt>
                <c:pt idx="931">
                  <c:v>-1.172493</c:v>
                </c:pt>
                <c:pt idx="932">
                  <c:v>-1.17248</c:v>
                </c:pt>
                <c:pt idx="933">
                  <c:v>-1.1725030000000001</c:v>
                </c:pt>
                <c:pt idx="934">
                  <c:v>-1.172482</c:v>
                </c:pt>
                <c:pt idx="935">
                  <c:v>-1.172496</c:v>
                </c:pt>
                <c:pt idx="936">
                  <c:v>-1.172461</c:v>
                </c:pt>
                <c:pt idx="937">
                  <c:v>-1.172471</c:v>
                </c:pt>
                <c:pt idx="938">
                  <c:v>-1.1724410000000001</c:v>
                </c:pt>
                <c:pt idx="939">
                  <c:v>-1.1724939999999999</c:v>
                </c:pt>
                <c:pt idx="940">
                  <c:v>-1.1725049999999999</c:v>
                </c:pt>
                <c:pt idx="941">
                  <c:v>-1.1724730000000001</c:v>
                </c:pt>
                <c:pt idx="942">
                  <c:v>-1.1725080000000001</c:v>
                </c:pt>
                <c:pt idx="943">
                  <c:v>-1.1725000000000001</c:v>
                </c:pt>
                <c:pt idx="944">
                  <c:v>-1.172477</c:v>
                </c:pt>
                <c:pt idx="945">
                  <c:v>-1.172474</c:v>
                </c:pt>
                <c:pt idx="946">
                  <c:v>-1.1724870000000001</c:v>
                </c:pt>
                <c:pt idx="947">
                  <c:v>-1.172482</c:v>
                </c:pt>
                <c:pt idx="948">
                  <c:v>-1.172499</c:v>
                </c:pt>
                <c:pt idx="949">
                  <c:v>-1.172501</c:v>
                </c:pt>
                <c:pt idx="950">
                  <c:v>-1.172509</c:v>
                </c:pt>
                <c:pt idx="951">
                  <c:v>-1.1725239999999999</c:v>
                </c:pt>
                <c:pt idx="952">
                  <c:v>-1.172523</c:v>
                </c:pt>
                <c:pt idx="953">
                  <c:v>-1.172485</c:v>
                </c:pt>
                <c:pt idx="954">
                  <c:v>-1.172496</c:v>
                </c:pt>
                <c:pt idx="955">
                  <c:v>-1.1724680000000001</c:v>
                </c:pt>
                <c:pt idx="956">
                  <c:v>-1.172501</c:v>
                </c:pt>
                <c:pt idx="957">
                  <c:v>-1.172498</c:v>
                </c:pt>
                <c:pt idx="958">
                  <c:v>-1.1725410000000001</c:v>
                </c:pt>
                <c:pt idx="959">
                  <c:v>-1.1725350000000001</c:v>
                </c:pt>
                <c:pt idx="960">
                  <c:v>-1.1725399999999999</c:v>
                </c:pt>
                <c:pt idx="961">
                  <c:v>-1.1725179999999999</c:v>
                </c:pt>
                <c:pt idx="962">
                  <c:v>-1.172539</c:v>
                </c:pt>
                <c:pt idx="963">
                  <c:v>-1.172547</c:v>
                </c:pt>
                <c:pt idx="964">
                  <c:v>-1.172547</c:v>
                </c:pt>
                <c:pt idx="965">
                  <c:v>-1.172552</c:v>
                </c:pt>
                <c:pt idx="966">
                  <c:v>-1.1724909999999999</c:v>
                </c:pt>
                <c:pt idx="967">
                  <c:v>-1.1725620000000001</c:v>
                </c:pt>
                <c:pt idx="968">
                  <c:v>-1.1725209999999999</c:v>
                </c:pt>
                <c:pt idx="969">
                  <c:v>-1.1725289999999999</c:v>
                </c:pt>
                <c:pt idx="970">
                  <c:v>-1.1725179999999999</c:v>
                </c:pt>
                <c:pt idx="971">
                  <c:v>-1.1725410000000001</c:v>
                </c:pt>
                <c:pt idx="972">
                  <c:v>-1.1724859999999999</c:v>
                </c:pt>
                <c:pt idx="973">
                  <c:v>-1.1725080000000001</c:v>
                </c:pt>
                <c:pt idx="974">
                  <c:v>-1.1725110000000001</c:v>
                </c:pt>
                <c:pt idx="975">
                  <c:v>-1.172515</c:v>
                </c:pt>
                <c:pt idx="976">
                  <c:v>-1.1725650000000001</c:v>
                </c:pt>
                <c:pt idx="977">
                  <c:v>-1.172485</c:v>
                </c:pt>
                <c:pt idx="978">
                  <c:v>-1.172499</c:v>
                </c:pt>
                <c:pt idx="979">
                  <c:v>-1.1725030000000001</c:v>
                </c:pt>
                <c:pt idx="980">
                  <c:v>-1.1725179999999999</c:v>
                </c:pt>
                <c:pt idx="981">
                  <c:v>-1.1725049999999999</c:v>
                </c:pt>
                <c:pt idx="982">
                  <c:v>-1.172501</c:v>
                </c:pt>
                <c:pt idx="983">
                  <c:v>-1.1725350000000001</c:v>
                </c:pt>
                <c:pt idx="984">
                  <c:v>-1.1725220000000001</c:v>
                </c:pt>
                <c:pt idx="985">
                  <c:v>-1.172496</c:v>
                </c:pt>
                <c:pt idx="986">
                  <c:v>-1.172569</c:v>
                </c:pt>
                <c:pt idx="987">
                  <c:v>-1.1725570000000001</c:v>
                </c:pt>
                <c:pt idx="988">
                  <c:v>-1.172552</c:v>
                </c:pt>
                <c:pt idx="989">
                  <c:v>-1.172517</c:v>
                </c:pt>
                <c:pt idx="990">
                  <c:v>-1.1725159999999999</c:v>
                </c:pt>
                <c:pt idx="991">
                  <c:v>-1.172539</c:v>
                </c:pt>
                <c:pt idx="992">
                  <c:v>-1.172531</c:v>
                </c:pt>
                <c:pt idx="993">
                  <c:v>-1.172512</c:v>
                </c:pt>
                <c:pt idx="994">
                  <c:v>-1.1725220000000001</c:v>
                </c:pt>
                <c:pt idx="995">
                  <c:v>-1.1725140000000001</c:v>
                </c:pt>
                <c:pt idx="996">
                  <c:v>-1.172525</c:v>
                </c:pt>
                <c:pt idx="997">
                  <c:v>-1.1725449999999999</c:v>
                </c:pt>
                <c:pt idx="998">
                  <c:v>-1.1725429999999999</c:v>
                </c:pt>
                <c:pt idx="999">
                  <c:v>-1.172498</c:v>
                </c:pt>
                <c:pt idx="1000">
                  <c:v>-1.1725289999999999</c:v>
                </c:pt>
                <c:pt idx="1001">
                  <c:v>-1.172536</c:v>
                </c:pt>
                <c:pt idx="1002">
                  <c:v>-1.1725540000000001</c:v>
                </c:pt>
                <c:pt idx="1003">
                  <c:v>-1.1725460000000001</c:v>
                </c:pt>
                <c:pt idx="1004">
                  <c:v>-1.1725840000000001</c:v>
                </c:pt>
                <c:pt idx="1005">
                  <c:v>-1.1725859999999999</c:v>
                </c:pt>
                <c:pt idx="1006">
                  <c:v>-1.172601</c:v>
                </c:pt>
                <c:pt idx="1007">
                  <c:v>-1.1725479999999999</c:v>
                </c:pt>
                <c:pt idx="1008">
                  <c:v>-1.1725460000000001</c:v>
                </c:pt>
                <c:pt idx="1009">
                  <c:v>-1.1725080000000001</c:v>
                </c:pt>
                <c:pt idx="1010">
                  <c:v>-1.1725190000000001</c:v>
                </c:pt>
                <c:pt idx="1011">
                  <c:v>-1.172533</c:v>
                </c:pt>
                <c:pt idx="1012">
                  <c:v>-1.172534</c:v>
                </c:pt>
                <c:pt idx="1013">
                  <c:v>-1.172526</c:v>
                </c:pt>
                <c:pt idx="1014">
                  <c:v>-1.1725099999999999</c:v>
                </c:pt>
                <c:pt idx="1015">
                  <c:v>-1.1725220000000001</c:v>
                </c:pt>
                <c:pt idx="1016">
                  <c:v>-1.1724619999999999</c:v>
                </c:pt>
                <c:pt idx="1017">
                  <c:v>-1.1725080000000001</c:v>
                </c:pt>
                <c:pt idx="1018">
                  <c:v>-1.172479</c:v>
                </c:pt>
                <c:pt idx="1019">
                  <c:v>-1.172528</c:v>
                </c:pt>
                <c:pt idx="1020">
                  <c:v>-1.1725209999999999</c:v>
                </c:pt>
                <c:pt idx="1021">
                  <c:v>-1.172499</c:v>
                </c:pt>
                <c:pt idx="1022">
                  <c:v>-1.172507</c:v>
                </c:pt>
                <c:pt idx="1023">
                  <c:v>-1.172506</c:v>
                </c:pt>
                <c:pt idx="1024">
                  <c:v>-1.1724490000000001</c:v>
                </c:pt>
                <c:pt idx="1025">
                  <c:v>-1.1724699999999999</c:v>
                </c:pt>
                <c:pt idx="1026">
                  <c:v>-1.172488</c:v>
                </c:pt>
                <c:pt idx="1027">
                  <c:v>-1.1724870000000001</c:v>
                </c:pt>
                <c:pt idx="1028">
                  <c:v>-1.172482</c:v>
                </c:pt>
                <c:pt idx="1029">
                  <c:v>-1.1725030000000001</c:v>
                </c:pt>
                <c:pt idx="1030">
                  <c:v>-1.1724749999999999</c:v>
                </c:pt>
                <c:pt idx="1031">
                  <c:v>-1.1725289999999999</c:v>
                </c:pt>
                <c:pt idx="1032">
                  <c:v>-1.1725129999999999</c:v>
                </c:pt>
                <c:pt idx="1033">
                  <c:v>-1.172515</c:v>
                </c:pt>
                <c:pt idx="1034">
                  <c:v>-1.1725300000000001</c:v>
                </c:pt>
                <c:pt idx="1035">
                  <c:v>-1.172509</c:v>
                </c:pt>
                <c:pt idx="1036">
                  <c:v>-1.172523</c:v>
                </c:pt>
                <c:pt idx="1037">
                  <c:v>-1.172536</c:v>
                </c:pt>
                <c:pt idx="1038">
                  <c:v>-1.172498</c:v>
                </c:pt>
                <c:pt idx="1039">
                  <c:v>-1.1725209999999999</c:v>
                </c:pt>
                <c:pt idx="1040">
                  <c:v>-1.1724950000000001</c:v>
                </c:pt>
                <c:pt idx="1041">
                  <c:v>-1.172498</c:v>
                </c:pt>
                <c:pt idx="1042">
                  <c:v>-1.17249</c:v>
                </c:pt>
                <c:pt idx="1043">
                  <c:v>-1.172528</c:v>
                </c:pt>
                <c:pt idx="1044">
                  <c:v>-1.172501</c:v>
                </c:pt>
                <c:pt idx="1045">
                  <c:v>-1.172534</c:v>
                </c:pt>
                <c:pt idx="1046">
                  <c:v>-1.172561</c:v>
                </c:pt>
                <c:pt idx="1047">
                  <c:v>-1.17256</c:v>
                </c:pt>
                <c:pt idx="1048">
                  <c:v>-1.172566</c:v>
                </c:pt>
                <c:pt idx="1049">
                  <c:v>-1.1724950000000001</c:v>
                </c:pt>
                <c:pt idx="1050">
                  <c:v>-1.172523</c:v>
                </c:pt>
                <c:pt idx="1051">
                  <c:v>-1.172523</c:v>
                </c:pt>
                <c:pt idx="1052">
                  <c:v>-1.172499</c:v>
                </c:pt>
                <c:pt idx="1053">
                  <c:v>-1.1725019999999999</c:v>
                </c:pt>
                <c:pt idx="1054">
                  <c:v>-1.1724889999999999</c:v>
                </c:pt>
                <c:pt idx="1055">
                  <c:v>-1.1724600000000001</c:v>
                </c:pt>
                <c:pt idx="1056">
                  <c:v>-1.172482</c:v>
                </c:pt>
                <c:pt idx="1057">
                  <c:v>-1.172517</c:v>
                </c:pt>
                <c:pt idx="1058">
                  <c:v>-1.1724680000000001</c:v>
                </c:pt>
                <c:pt idx="1059">
                  <c:v>-1.1724619999999999</c:v>
                </c:pt>
                <c:pt idx="1060">
                  <c:v>-1.1725099999999999</c:v>
                </c:pt>
                <c:pt idx="1061">
                  <c:v>-1.1724889999999999</c:v>
                </c:pt>
                <c:pt idx="1062">
                  <c:v>-1.1724570000000001</c:v>
                </c:pt>
                <c:pt idx="1063">
                  <c:v>-1.1724669999999999</c:v>
                </c:pt>
                <c:pt idx="1064">
                  <c:v>-1.17249</c:v>
                </c:pt>
                <c:pt idx="1065">
                  <c:v>-1.172488</c:v>
                </c:pt>
                <c:pt idx="1066">
                  <c:v>-1.1724969999999999</c:v>
                </c:pt>
                <c:pt idx="1067">
                  <c:v>-1.172523</c:v>
                </c:pt>
                <c:pt idx="1068">
                  <c:v>-1.1725179999999999</c:v>
                </c:pt>
                <c:pt idx="1069">
                  <c:v>-1.172496</c:v>
                </c:pt>
                <c:pt idx="1070">
                  <c:v>-1.17248</c:v>
                </c:pt>
                <c:pt idx="1071">
                  <c:v>-1.172498</c:v>
                </c:pt>
                <c:pt idx="1072">
                  <c:v>-1.1724889999999999</c:v>
                </c:pt>
                <c:pt idx="1073">
                  <c:v>-1.172479</c:v>
                </c:pt>
                <c:pt idx="1074">
                  <c:v>-1.172485</c:v>
                </c:pt>
                <c:pt idx="1075">
                  <c:v>-1.1724190000000001</c:v>
                </c:pt>
                <c:pt idx="1076">
                  <c:v>-1.17245</c:v>
                </c:pt>
                <c:pt idx="1077">
                  <c:v>-1.172509</c:v>
                </c:pt>
                <c:pt idx="1078">
                  <c:v>-1.172464</c:v>
                </c:pt>
                <c:pt idx="1079">
                  <c:v>-1.1724509999999999</c:v>
                </c:pt>
                <c:pt idx="1080">
                  <c:v>-1.172515</c:v>
                </c:pt>
                <c:pt idx="1081">
                  <c:v>-1.1724840000000001</c:v>
                </c:pt>
                <c:pt idx="1082">
                  <c:v>-1.172501</c:v>
                </c:pt>
                <c:pt idx="1083">
                  <c:v>-1.17249</c:v>
                </c:pt>
                <c:pt idx="1084">
                  <c:v>-1.1724779999999999</c:v>
                </c:pt>
                <c:pt idx="1085">
                  <c:v>-1.172488</c:v>
                </c:pt>
                <c:pt idx="1086">
                  <c:v>-1.1724840000000001</c:v>
                </c:pt>
                <c:pt idx="1087">
                  <c:v>-1.1725049999999999</c:v>
                </c:pt>
                <c:pt idx="1088">
                  <c:v>-1.1724920000000001</c:v>
                </c:pt>
                <c:pt idx="1089">
                  <c:v>-1.1725030000000001</c:v>
                </c:pt>
                <c:pt idx="1090">
                  <c:v>-1.1724840000000001</c:v>
                </c:pt>
                <c:pt idx="1091">
                  <c:v>-1.1724909999999999</c:v>
                </c:pt>
                <c:pt idx="1092">
                  <c:v>-1.1725140000000001</c:v>
                </c:pt>
                <c:pt idx="1093">
                  <c:v>-1.1724730000000001</c:v>
                </c:pt>
                <c:pt idx="1094">
                  <c:v>-1.1725209999999999</c:v>
                </c:pt>
                <c:pt idx="1095">
                  <c:v>-1.172482</c:v>
                </c:pt>
                <c:pt idx="1096">
                  <c:v>-1.172533</c:v>
                </c:pt>
                <c:pt idx="1097">
                  <c:v>-1.1725410000000001</c:v>
                </c:pt>
                <c:pt idx="1098">
                  <c:v>-1.1725399999999999</c:v>
                </c:pt>
                <c:pt idx="1099">
                  <c:v>-1.172533</c:v>
                </c:pt>
                <c:pt idx="1100">
                  <c:v>-1.172496</c:v>
                </c:pt>
                <c:pt idx="1101">
                  <c:v>-1.1725049999999999</c:v>
                </c:pt>
                <c:pt idx="1102">
                  <c:v>-1.172482</c:v>
                </c:pt>
                <c:pt idx="1103">
                  <c:v>-1.172444</c:v>
                </c:pt>
                <c:pt idx="1104">
                  <c:v>-1.1725159999999999</c:v>
                </c:pt>
                <c:pt idx="1105">
                  <c:v>-1.172547</c:v>
                </c:pt>
                <c:pt idx="1106">
                  <c:v>-1.1725350000000001</c:v>
                </c:pt>
                <c:pt idx="1107">
                  <c:v>-1.172542</c:v>
                </c:pt>
                <c:pt idx="1108">
                  <c:v>-1.1725479999999999</c:v>
                </c:pt>
                <c:pt idx="1109">
                  <c:v>-1.1725080000000001</c:v>
                </c:pt>
                <c:pt idx="1110">
                  <c:v>-1.1725099999999999</c:v>
                </c:pt>
                <c:pt idx="1111">
                  <c:v>-1.1725620000000001</c:v>
                </c:pt>
                <c:pt idx="1112">
                  <c:v>-1.172558</c:v>
                </c:pt>
                <c:pt idx="1113">
                  <c:v>-1.1725159999999999</c:v>
                </c:pt>
                <c:pt idx="1114">
                  <c:v>-1.17249</c:v>
                </c:pt>
                <c:pt idx="1115">
                  <c:v>-1.1724909999999999</c:v>
                </c:pt>
                <c:pt idx="1116">
                  <c:v>-1.1724859999999999</c:v>
                </c:pt>
                <c:pt idx="1117">
                  <c:v>-1.172542</c:v>
                </c:pt>
                <c:pt idx="1118">
                  <c:v>-1.1725239999999999</c:v>
                </c:pt>
                <c:pt idx="1119">
                  <c:v>-1.1724950000000001</c:v>
                </c:pt>
                <c:pt idx="1120">
                  <c:v>-1.1725209999999999</c:v>
                </c:pt>
                <c:pt idx="1121">
                  <c:v>-1.1725270000000001</c:v>
                </c:pt>
                <c:pt idx="1122">
                  <c:v>-1.172523</c:v>
                </c:pt>
                <c:pt idx="1123">
                  <c:v>-1.1725129999999999</c:v>
                </c:pt>
                <c:pt idx="1124">
                  <c:v>-1.172528</c:v>
                </c:pt>
                <c:pt idx="1125">
                  <c:v>-1.172493</c:v>
                </c:pt>
                <c:pt idx="1126">
                  <c:v>-1.17252</c:v>
                </c:pt>
                <c:pt idx="1127">
                  <c:v>-1.1725019999999999</c:v>
                </c:pt>
                <c:pt idx="1128">
                  <c:v>-1.172507</c:v>
                </c:pt>
                <c:pt idx="1129">
                  <c:v>-1.1725000000000001</c:v>
                </c:pt>
                <c:pt idx="1130">
                  <c:v>-1.1725559999999999</c:v>
                </c:pt>
                <c:pt idx="1131">
                  <c:v>-1.17255</c:v>
                </c:pt>
                <c:pt idx="1132">
                  <c:v>-1.1725559999999999</c:v>
                </c:pt>
                <c:pt idx="1133">
                  <c:v>-1.1725049999999999</c:v>
                </c:pt>
                <c:pt idx="1134">
                  <c:v>-1.172547</c:v>
                </c:pt>
                <c:pt idx="1135">
                  <c:v>-1.1725030000000001</c:v>
                </c:pt>
                <c:pt idx="1136">
                  <c:v>-1.172531</c:v>
                </c:pt>
                <c:pt idx="1137">
                  <c:v>-1.1725190000000001</c:v>
                </c:pt>
                <c:pt idx="1138">
                  <c:v>-1.17255</c:v>
                </c:pt>
                <c:pt idx="1139">
                  <c:v>-1.172601</c:v>
                </c:pt>
                <c:pt idx="1140">
                  <c:v>-1.172582</c:v>
                </c:pt>
                <c:pt idx="1141">
                  <c:v>-1.172566</c:v>
                </c:pt>
                <c:pt idx="1142">
                  <c:v>-1.1725049999999999</c:v>
                </c:pt>
                <c:pt idx="1143">
                  <c:v>-1.1725239999999999</c:v>
                </c:pt>
                <c:pt idx="1144">
                  <c:v>-1.1724909999999999</c:v>
                </c:pt>
                <c:pt idx="1145">
                  <c:v>-1.172525</c:v>
                </c:pt>
                <c:pt idx="1146">
                  <c:v>-1.1725300000000001</c:v>
                </c:pt>
                <c:pt idx="1147">
                  <c:v>-1.172517</c:v>
                </c:pt>
                <c:pt idx="1148">
                  <c:v>-1.172561</c:v>
                </c:pt>
                <c:pt idx="1149">
                  <c:v>-1.172517</c:v>
                </c:pt>
                <c:pt idx="1150">
                  <c:v>-1.1725099999999999</c:v>
                </c:pt>
                <c:pt idx="1151">
                  <c:v>-1.1725319999999999</c:v>
                </c:pt>
                <c:pt idx="1152">
                  <c:v>-1.1725589999999999</c:v>
                </c:pt>
                <c:pt idx="1153">
                  <c:v>-1.1725449999999999</c:v>
                </c:pt>
                <c:pt idx="1154">
                  <c:v>-1.1725350000000001</c:v>
                </c:pt>
                <c:pt idx="1155">
                  <c:v>-1.17255</c:v>
                </c:pt>
                <c:pt idx="1156">
                  <c:v>-1.172523</c:v>
                </c:pt>
                <c:pt idx="1157">
                  <c:v>-1.1725380000000001</c:v>
                </c:pt>
                <c:pt idx="1158">
                  <c:v>-1.1725410000000001</c:v>
                </c:pt>
                <c:pt idx="1159">
                  <c:v>-1.1725300000000001</c:v>
                </c:pt>
                <c:pt idx="1160">
                  <c:v>-1.1725540000000001</c:v>
                </c:pt>
                <c:pt idx="1161">
                  <c:v>-1.1725410000000001</c:v>
                </c:pt>
                <c:pt idx="1162">
                  <c:v>-1.1725570000000001</c:v>
                </c:pt>
                <c:pt idx="1163">
                  <c:v>-1.172577</c:v>
                </c:pt>
                <c:pt idx="1164">
                  <c:v>-1.172506</c:v>
                </c:pt>
                <c:pt idx="1165">
                  <c:v>-1.172533</c:v>
                </c:pt>
                <c:pt idx="1166">
                  <c:v>-1.1725509999999999</c:v>
                </c:pt>
                <c:pt idx="1167">
                  <c:v>-1.1725300000000001</c:v>
                </c:pt>
                <c:pt idx="1168">
                  <c:v>-1.172569</c:v>
                </c:pt>
                <c:pt idx="1169">
                  <c:v>-1.17252</c:v>
                </c:pt>
                <c:pt idx="1170">
                  <c:v>-1.172525</c:v>
                </c:pt>
                <c:pt idx="1171">
                  <c:v>-1.1725049999999999</c:v>
                </c:pt>
                <c:pt idx="1172">
                  <c:v>-1.172523</c:v>
                </c:pt>
                <c:pt idx="1173">
                  <c:v>-1.172526</c:v>
                </c:pt>
                <c:pt idx="1174">
                  <c:v>-1.1725319999999999</c:v>
                </c:pt>
                <c:pt idx="1175">
                  <c:v>-1.17256</c:v>
                </c:pt>
                <c:pt idx="1176">
                  <c:v>-1.1725719999999999</c:v>
                </c:pt>
                <c:pt idx="1177">
                  <c:v>-1.1725620000000001</c:v>
                </c:pt>
                <c:pt idx="1178">
                  <c:v>-1.172523</c:v>
                </c:pt>
                <c:pt idx="1179">
                  <c:v>-1.172526</c:v>
                </c:pt>
                <c:pt idx="1180">
                  <c:v>-1.172501</c:v>
                </c:pt>
                <c:pt idx="1181">
                  <c:v>-1.1725319999999999</c:v>
                </c:pt>
                <c:pt idx="1182">
                  <c:v>-1.172498</c:v>
                </c:pt>
                <c:pt idx="1183">
                  <c:v>-1.172512</c:v>
                </c:pt>
                <c:pt idx="1184">
                  <c:v>-1.1725300000000001</c:v>
                </c:pt>
                <c:pt idx="1185">
                  <c:v>-1.17255</c:v>
                </c:pt>
                <c:pt idx="1186">
                  <c:v>-1.172533</c:v>
                </c:pt>
                <c:pt idx="1187">
                  <c:v>-1.172528</c:v>
                </c:pt>
                <c:pt idx="1188">
                  <c:v>-1.1725559999999999</c:v>
                </c:pt>
                <c:pt idx="1189">
                  <c:v>-1.1725429999999999</c:v>
                </c:pt>
                <c:pt idx="1190">
                  <c:v>-1.172528</c:v>
                </c:pt>
                <c:pt idx="1191">
                  <c:v>-1.172555</c:v>
                </c:pt>
                <c:pt idx="1192">
                  <c:v>-1.1725620000000001</c:v>
                </c:pt>
                <c:pt idx="1193">
                  <c:v>-1.172509</c:v>
                </c:pt>
                <c:pt idx="1194">
                  <c:v>-1.1725239999999999</c:v>
                </c:pt>
                <c:pt idx="1195">
                  <c:v>-1.1725049999999999</c:v>
                </c:pt>
                <c:pt idx="1196">
                  <c:v>-1.1725000000000001</c:v>
                </c:pt>
                <c:pt idx="1197">
                  <c:v>-1.1725380000000001</c:v>
                </c:pt>
                <c:pt idx="1198">
                  <c:v>-1.172571</c:v>
                </c:pt>
                <c:pt idx="1199">
                  <c:v>-1.1725000000000001</c:v>
                </c:pt>
                <c:pt idx="1200">
                  <c:v>-1.172506</c:v>
                </c:pt>
                <c:pt idx="1201">
                  <c:v>-1.1724779999999999</c:v>
                </c:pt>
                <c:pt idx="1202">
                  <c:v>-1.172525</c:v>
                </c:pt>
                <c:pt idx="1203">
                  <c:v>-1.172539</c:v>
                </c:pt>
                <c:pt idx="1204">
                  <c:v>-1.172523</c:v>
                </c:pt>
                <c:pt idx="1205">
                  <c:v>-1.172488</c:v>
                </c:pt>
                <c:pt idx="1206">
                  <c:v>-1.172531</c:v>
                </c:pt>
                <c:pt idx="1207">
                  <c:v>-1.1725380000000001</c:v>
                </c:pt>
                <c:pt idx="1208">
                  <c:v>-1.172506</c:v>
                </c:pt>
                <c:pt idx="1209">
                  <c:v>-1.1725639999999999</c:v>
                </c:pt>
                <c:pt idx="1210">
                  <c:v>-1.172525</c:v>
                </c:pt>
                <c:pt idx="1211">
                  <c:v>-1.1724889999999999</c:v>
                </c:pt>
                <c:pt idx="1212">
                  <c:v>-1.1725479999999999</c:v>
                </c:pt>
                <c:pt idx="1213">
                  <c:v>-1.172479</c:v>
                </c:pt>
                <c:pt idx="1214">
                  <c:v>-1.1725350000000001</c:v>
                </c:pt>
                <c:pt idx="1215">
                  <c:v>-1.172498</c:v>
                </c:pt>
                <c:pt idx="1216">
                  <c:v>-1.1725239999999999</c:v>
                </c:pt>
                <c:pt idx="1217">
                  <c:v>-1.172512</c:v>
                </c:pt>
                <c:pt idx="1218">
                  <c:v>-1.172488</c:v>
                </c:pt>
                <c:pt idx="1219">
                  <c:v>-1.172504</c:v>
                </c:pt>
                <c:pt idx="1220">
                  <c:v>-1.1725399999999999</c:v>
                </c:pt>
                <c:pt idx="1221">
                  <c:v>-1.1725589999999999</c:v>
                </c:pt>
                <c:pt idx="1222">
                  <c:v>-1.172517</c:v>
                </c:pt>
                <c:pt idx="1223">
                  <c:v>-1.1725030000000001</c:v>
                </c:pt>
                <c:pt idx="1224">
                  <c:v>-1.172528</c:v>
                </c:pt>
                <c:pt idx="1225">
                  <c:v>-1.172482</c:v>
                </c:pt>
                <c:pt idx="1226">
                  <c:v>-1.1725080000000001</c:v>
                </c:pt>
                <c:pt idx="1227">
                  <c:v>-1.1725270000000001</c:v>
                </c:pt>
                <c:pt idx="1228">
                  <c:v>-1.172552</c:v>
                </c:pt>
                <c:pt idx="1229">
                  <c:v>-1.1725159999999999</c:v>
                </c:pt>
                <c:pt idx="1230">
                  <c:v>-1.1724939999999999</c:v>
                </c:pt>
                <c:pt idx="1231">
                  <c:v>-1.1725490000000001</c:v>
                </c:pt>
                <c:pt idx="1232">
                  <c:v>-1.1725190000000001</c:v>
                </c:pt>
                <c:pt idx="1233">
                  <c:v>-1.172515</c:v>
                </c:pt>
                <c:pt idx="1234">
                  <c:v>-1.172517</c:v>
                </c:pt>
                <c:pt idx="1235">
                  <c:v>-1.1724939999999999</c:v>
                </c:pt>
                <c:pt idx="1236">
                  <c:v>-1.1724950000000001</c:v>
                </c:pt>
                <c:pt idx="1237">
                  <c:v>-1.172523</c:v>
                </c:pt>
                <c:pt idx="1238">
                  <c:v>-1.172534</c:v>
                </c:pt>
                <c:pt idx="1239">
                  <c:v>-1.172523</c:v>
                </c:pt>
                <c:pt idx="1240">
                  <c:v>-1.172566</c:v>
                </c:pt>
                <c:pt idx="1241">
                  <c:v>-1.172496</c:v>
                </c:pt>
                <c:pt idx="1242">
                  <c:v>-1.172512</c:v>
                </c:pt>
                <c:pt idx="1243">
                  <c:v>-1.1725399999999999</c:v>
                </c:pt>
                <c:pt idx="1244">
                  <c:v>-1.1725099999999999</c:v>
                </c:pt>
                <c:pt idx="1245">
                  <c:v>-1.1725099999999999</c:v>
                </c:pt>
                <c:pt idx="1246">
                  <c:v>-1.172507</c:v>
                </c:pt>
                <c:pt idx="1247">
                  <c:v>-1.172482</c:v>
                </c:pt>
                <c:pt idx="1248">
                  <c:v>-1.1724829999999999</c:v>
                </c:pt>
                <c:pt idx="1249">
                  <c:v>-1.172496</c:v>
                </c:pt>
                <c:pt idx="1250">
                  <c:v>-1.172485</c:v>
                </c:pt>
                <c:pt idx="1251">
                  <c:v>-1.172507</c:v>
                </c:pt>
                <c:pt idx="1252">
                  <c:v>-1.1724889999999999</c:v>
                </c:pt>
                <c:pt idx="1253">
                  <c:v>-1.1724619999999999</c:v>
                </c:pt>
                <c:pt idx="1254">
                  <c:v>-1.1724779999999999</c:v>
                </c:pt>
                <c:pt idx="1255">
                  <c:v>-1.1724909999999999</c:v>
                </c:pt>
                <c:pt idx="1256">
                  <c:v>-1.1724619999999999</c:v>
                </c:pt>
                <c:pt idx="1257">
                  <c:v>-1.172493</c:v>
                </c:pt>
                <c:pt idx="1258">
                  <c:v>-1.1724600000000001</c:v>
                </c:pt>
                <c:pt idx="1259">
                  <c:v>-1.172442</c:v>
                </c:pt>
                <c:pt idx="1260">
                  <c:v>-1.1724300000000001</c:v>
                </c:pt>
                <c:pt idx="1261">
                  <c:v>-1.1724349999999999</c:v>
                </c:pt>
                <c:pt idx="1262">
                  <c:v>-1.172447</c:v>
                </c:pt>
                <c:pt idx="1263">
                  <c:v>-1.172437</c:v>
                </c:pt>
                <c:pt idx="1264">
                  <c:v>-1.172452</c:v>
                </c:pt>
                <c:pt idx="1265">
                  <c:v>-1.1723969999999999</c:v>
                </c:pt>
                <c:pt idx="1266">
                  <c:v>-1.172388</c:v>
                </c:pt>
                <c:pt idx="1267">
                  <c:v>-1.172423</c:v>
                </c:pt>
                <c:pt idx="1268">
                  <c:v>-1.1724239999999999</c:v>
                </c:pt>
                <c:pt idx="1269">
                  <c:v>-1.1724589999999999</c:v>
                </c:pt>
                <c:pt idx="1270">
                  <c:v>-1.1724460000000001</c:v>
                </c:pt>
                <c:pt idx="1271">
                  <c:v>-1.1724669999999999</c:v>
                </c:pt>
                <c:pt idx="1272">
                  <c:v>-1.172453</c:v>
                </c:pt>
                <c:pt idx="1273">
                  <c:v>-1.1724650000000001</c:v>
                </c:pt>
                <c:pt idx="1274">
                  <c:v>-1.172466</c:v>
                </c:pt>
                <c:pt idx="1275">
                  <c:v>-1.172436</c:v>
                </c:pt>
                <c:pt idx="1276">
                  <c:v>-1.17248</c:v>
                </c:pt>
                <c:pt idx="1277">
                  <c:v>-1.1725019999999999</c:v>
                </c:pt>
                <c:pt idx="1278">
                  <c:v>-1.1725030000000001</c:v>
                </c:pt>
                <c:pt idx="1279">
                  <c:v>-1.172471</c:v>
                </c:pt>
                <c:pt idx="1280">
                  <c:v>-1.1724889999999999</c:v>
                </c:pt>
                <c:pt idx="1281">
                  <c:v>-1.1724829999999999</c:v>
                </c:pt>
                <c:pt idx="1282">
                  <c:v>-1.1724540000000001</c:v>
                </c:pt>
                <c:pt idx="1283">
                  <c:v>-1.1724939999999999</c:v>
                </c:pt>
                <c:pt idx="1284">
                  <c:v>-1.1724490000000001</c:v>
                </c:pt>
                <c:pt idx="1285">
                  <c:v>-1.172474</c:v>
                </c:pt>
                <c:pt idx="1286">
                  <c:v>-1.172445</c:v>
                </c:pt>
                <c:pt idx="1287">
                  <c:v>-1.1724509999999999</c:v>
                </c:pt>
                <c:pt idx="1288">
                  <c:v>-1.172434</c:v>
                </c:pt>
                <c:pt idx="1289">
                  <c:v>-1.17245</c:v>
                </c:pt>
                <c:pt idx="1290">
                  <c:v>-1.172431</c:v>
                </c:pt>
                <c:pt idx="1291">
                  <c:v>-1.1724939999999999</c:v>
                </c:pt>
                <c:pt idx="1292">
                  <c:v>-1.1724239999999999</c:v>
                </c:pt>
                <c:pt idx="1293">
                  <c:v>-1.1724589999999999</c:v>
                </c:pt>
                <c:pt idx="1294">
                  <c:v>-1.172466</c:v>
                </c:pt>
                <c:pt idx="1295">
                  <c:v>-1.172439</c:v>
                </c:pt>
                <c:pt idx="1296">
                  <c:v>-1.1724600000000001</c:v>
                </c:pt>
                <c:pt idx="1297">
                  <c:v>-1.1724669999999999</c:v>
                </c:pt>
                <c:pt idx="1298">
                  <c:v>-1.1724680000000001</c:v>
                </c:pt>
                <c:pt idx="1299">
                  <c:v>-1.172455</c:v>
                </c:pt>
                <c:pt idx="1300">
                  <c:v>-1.172469</c:v>
                </c:pt>
                <c:pt idx="1301">
                  <c:v>-1.1724319999999999</c:v>
                </c:pt>
                <c:pt idx="1302">
                  <c:v>-1.17241</c:v>
                </c:pt>
                <c:pt idx="1303">
                  <c:v>-1.172439</c:v>
                </c:pt>
                <c:pt idx="1304">
                  <c:v>-1.1724399999999999</c:v>
                </c:pt>
                <c:pt idx="1305">
                  <c:v>-1.172423</c:v>
                </c:pt>
                <c:pt idx="1306">
                  <c:v>-1.1724730000000001</c:v>
                </c:pt>
                <c:pt idx="1307">
                  <c:v>-1.1724889999999999</c:v>
                </c:pt>
                <c:pt idx="1308">
                  <c:v>-1.1724730000000001</c:v>
                </c:pt>
                <c:pt idx="1309">
                  <c:v>-1.1725030000000001</c:v>
                </c:pt>
                <c:pt idx="1310">
                  <c:v>-1.1724889999999999</c:v>
                </c:pt>
                <c:pt idx="1311">
                  <c:v>-1.172439</c:v>
                </c:pt>
                <c:pt idx="1312">
                  <c:v>-1.172488</c:v>
                </c:pt>
                <c:pt idx="1313">
                  <c:v>-1.17249</c:v>
                </c:pt>
                <c:pt idx="1314">
                  <c:v>-1.1725190000000001</c:v>
                </c:pt>
                <c:pt idx="1315">
                  <c:v>-1.1724909999999999</c:v>
                </c:pt>
                <c:pt idx="1316">
                  <c:v>-1.1724870000000001</c:v>
                </c:pt>
                <c:pt idx="1317">
                  <c:v>-1.172534</c:v>
                </c:pt>
                <c:pt idx="1318">
                  <c:v>-1.1725209999999999</c:v>
                </c:pt>
                <c:pt idx="1319">
                  <c:v>-1.1725019999999999</c:v>
                </c:pt>
                <c:pt idx="1320">
                  <c:v>-1.1724909999999999</c:v>
                </c:pt>
                <c:pt idx="1321">
                  <c:v>-1.1725380000000001</c:v>
                </c:pt>
                <c:pt idx="1322">
                  <c:v>-1.1725190000000001</c:v>
                </c:pt>
                <c:pt idx="1323">
                  <c:v>-1.172496</c:v>
                </c:pt>
                <c:pt idx="1324">
                  <c:v>-1.1724760000000001</c:v>
                </c:pt>
                <c:pt idx="1325">
                  <c:v>-1.172477</c:v>
                </c:pt>
                <c:pt idx="1326">
                  <c:v>-1.172531</c:v>
                </c:pt>
                <c:pt idx="1327">
                  <c:v>-1.1725080000000001</c:v>
                </c:pt>
                <c:pt idx="1328">
                  <c:v>-1.172526</c:v>
                </c:pt>
                <c:pt idx="1329">
                  <c:v>-1.172498</c:v>
                </c:pt>
                <c:pt idx="1330">
                  <c:v>-1.172509</c:v>
                </c:pt>
                <c:pt idx="1331">
                  <c:v>-1.172501</c:v>
                </c:pt>
                <c:pt idx="1332">
                  <c:v>-1.172523</c:v>
                </c:pt>
                <c:pt idx="1333">
                  <c:v>-1.172469</c:v>
                </c:pt>
                <c:pt idx="1334">
                  <c:v>-1.172466</c:v>
                </c:pt>
                <c:pt idx="1335">
                  <c:v>-1.172501</c:v>
                </c:pt>
                <c:pt idx="1336">
                  <c:v>-1.1724870000000001</c:v>
                </c:pt>
                <c:pt idx="1337">
                  <c:v>-1.1725209999999999</c:v>
                </c:pt>
                <c:pt idx="1338">
                  <c:v>-1.172523</c:v>
                </c:pt>
                <c:pt idx="1339">
                  <c:v>-1.172498</c:v>
                </c:pt>
                <c:pt idx="1340">
                  <c:v>-1.1724779999999999</c:v>
                </c:pt>
                <c:pt idx="1341">
                  <c:v>-1.1724950000000001</c:v>
                </c:pt>
                <c:pt idx="1342">
                  <c:v>-1.1724870000000001</c:v>
                </c:pt>
                <c:pt idx="1343">
                  <c:v>-1.1724870000000001</c:v>
                </c:pt>
                <c:pt idx="1344">
                  <c:v>-1.1724699999999999</c:v>
                </c:pt>
                <c:pt idx="1345">
                  <c:v>-1.172472</c:v>
                </c:pt>
                <c:pt idx="1346">
                  <c:v>-1.1724490000000001</c:v>
                </c:pt>
                <c:pt idx="1347">
                  <c:v>-1.1724479999999999</c:v>
                </c:pt>
                <c:pt idx="1348">
                  <c:v>-1.1724779999999999</c:v>
                </c:pt>
                <c:pt idx="1349">
                  <c:v>-1.172496</c:v>
                </c:pt>
                <c:pt idx="1350">
                  <c:v>-1.1724909999999999</c:v>
                </c:pt>
                <c:pt idx="1351">
                  <c:v>-1.172534</c:v>
                </c:pt>
                <c:pt idx="1352">
                  <c:v>-1.1725019999999999</c:v>
                </c:pt>
                <c:pt idx="1353">
                  <c:v>-1.172472</c:v>
                </c:pt>
                <c:pt idx="1354">
                  <c:v>-1.1724669999999999</c:v>
                </c:pt>
                <c:pt idx="1355">
                  <c:v>-1.1724669999999999</c:v>
                </c:pt>
                <c:pt idx="1356">
                  <c:v>-1.1724600000000001</c:v>
                </c:pt>
                <c:pt idx="1357">
                  <c:v>-1.172482</c:v>
                </c:pt>
                <c:pt idx="1358">
                  <c:v>-1.1724829999999999</c:v>
                </c:pt>
                <c:pt idx="1359">
                  <c:v>-1.172437</c:v>
                </c:pt>
                <c:pt idx="1360">
                  <c:v>-1.1724429999999999</c:v>
                </c:pt>
                <c:pt idx="1361">
                  <c:v>-1.172431</c:v>
                </c:pt>
                <c:pt idx="1362">
                  <c:v>-1.1724509999999999</c:v>
                </c:pt>
                <c:pt idx="1363">
                  <c:v>-1.1724589999999999</c:v>
                </c:pt>
                <c:pt idx="1364">
                  <c:v>-1.1724380000000001</c:v>
                </c:pt>
                <c:pt idx="1365">
                  <c:v>-1.1724600000000001</c:v>
                </c:pt>
                <c:pt idx="1366">
                  <c:v>-1.1724410000000001</c:v>
                </c:pt>
                <c:pt idx="1367">
                  <c:v>-1.1724829999999999</c:v>
                </c:pt>
                <c:pt idx="1368">
                  <c:v>-1.172463</c:v>
                </c:pt>
                <c:pt idx="1369">
                  <c:v>-1.172437</c:v>
                </c:pt>
                <c:pt idx="1370">
                  <c:v>-1.17245</c:v>
                </c:pt>
                <c:pt idx="1371">
                  <c:v>-1.1724589999999999</c:v>
                </c:pt>
                <c:pt idx="1372">
                  <c:v>-1.172431</c:v>
                </c:pt>
                <c:pt idx="1373">
                  <c:v>-1.1724410000000001</c:v>
                </c:pt>
                <c:pt idx="1374">
                  <c:v>-1.1724810000000001</c:v>
                </c:pt>
                <c:pt idx="1375">
                  <c:v>-1.1724570000000001</c:v>
                </c:pt>
                <c:pt idx="1376">
                  <c:v>-1.172469</c:v>
                </c:pt>
                <c:pt idx="1377">
                  <c:v>-1.17249</c:v>
                </c:pt>
                <c:pt idx="1378">
                  <c:v>-1.172469</c:v>
                </c:pt>
                <c:pt idx="1379">
                  <c:v>-1.1724699999999999</c:v>
                </c:pt>
                <c:pt idx="1380">
                  <c:v>-1.1724289999999999</c:v>
                </c:pt>
                <c:pt idx="1381">
                  <c:v>-1.172466</c:v>
                </c:pt>
                <c:pt idx="1382">
                  <c:v>-1.1724319999999999</c:v>
                </c:pt>
                <c:pt idx="1383">
                  <c:v>-1.17245</c:v>
                </c:pt>
                <c:pt idx="1384">
                  <c:v>-1.172463</c:v>
                </c:pt>
                <c:pt idx="1385">
                  <c:v>-1.1724920000000001</c:v>
                </c:pt>
                <c:pt idx="1386">
                  <c:v>-1.1724889999999999</c:v>
                </c:pt>
                <c:pt idx="1387">
                  <c:v>-1.17248</c:v>
                </c:pt>
                <c:pt idx="1388">
                  <c:v>-1.172506</c:v>
                </c:pt>
                <c:pt idx="1389">
                  <c:v>-1.1724859999999999</c:v>
                </c:pt>
                <c:pt idx="1390">
                  <c:v>-1.1724509999999999</c:v>
                </c:pt>
                <c:pt idx="1391">
                  <c:v>-1.172442</c:v>
                </c:pt>
                <c:pt idx="1392">
                  <c:v>-1.172474</c:v>
                </c:pt>
                <c:pt idx="1393">
                  <c:v>-1.172515</c:v>
                </c:pt>
                <c:pt idx="1394">
                  <c:v>-1.1725080000000001</c:v>
                </c:pt>
                <c:pt idx="1395">
                  <c:v>-1.1725080000000001</c:v>
                </c:pt>
                <c:pt idx="1396">
                  <c:v>-1.172482</c:v>
                </c:pt>
                <c:pt idx="1397">
                  <c:v>-1.1724760000000001</c:v>
                </c:pt>
                <c:pt idx="1398">
                  <c:v>-1.172455</c:v>
                </c:pt>
                <c:pt idx="1399">
                  <c:v>-1.1724589999999999</c:v>
                </c:pt>
                <c:pt idx="1400">
                  <c:v>-1.1724779999999999</c:v>
                </c:pt>
                <c:pt idx="1401">
                  <c:v>-1.1724669999999999</c:v>
                </c:pt>
                <c:pt idx="1402">
                  <c:v>-1.172496</c:v>
                </c:pt>
                <c:pt idx="1403">
                  <c:v>-1.1724669999999999</c:v>
                </c:pt>
                <c:pt idx="1404">
                  <c:v>-1.1724840000000001</c:v>
                </c:pt>
                <c:pt idx="1405">
                  <c:v>-1.1724859999999999</c:v>
                </c:pt>
                <c:pt idx="1406">
                  <c:v>-1.1724909999999999</c:v>
                </c:pt>
                <c:pt idx="1407">
                  <c:v>-1.172509</c:v>
                </c:pt>
                <c:pt idx="1408">
                  <c:v>-1.1724760000000001</c:v>
                </c:pt>
                <c:pt idx="1409">
                  <c:v>-1.172471</c:v>
                </c:pt>
                <c:pt idx="1410">
                  <c:v>-1.172469</c:v>
                </c:pt>
                <c:pt idx="1411">
                  <c:v>-1.1724429999999999</c:v>
                </c:pt>
                <c:pt idx="1412">
                  <c:v>-1.1724760000000001</c:v>
                </c:pt>
                <c:pt idx="1413">
                  <c:v>-1.1724570000000001</c:v>
                </c:pt>
                <c:pt idx="1414">
                  <c:v>-1.1724730000000001</c:v>
                </c:pt>
                <c:pt idx="1415">
                  <c:v>-1.1724730000000001</c:v>
                </c:pt>
                <c:pt idx="1416">
                  <c:v>-1.1724749999999999</c:v>
                </c:pt>
                <c:pt idx="1417">
                  <c:v>-1.1724600000000001</c:v>
                </c:pt>
                <c:pt idx="1418">
                  <c:v>-1.1724209999999999</c:v>
                </c:pt>
                <c:pt idx="1419">
                  <c:v>-1.172461</c:v>
                </c:pt>
                <c:pt idx="1420">
                  <c:v>-1.1724749999999999</c:v>
                </c:pt>
                <c:pt idx="1421">
                  <c:v>-1.1724810000000001</c:v>
                </c:pt>
                <c:pt idx="1422">
                  <c:v>-1.172464</c:v>
                </c:pt>
                <c:pt idx="1423">
                  <c:v>-1.1724939999999999</c:v>
                </c:pt>
                <c:pt idx="1424">
                  <c:v>-1.172512</c:v>
                </c:pt>
                <c:pt idx="1425">
                  <c:v>-1.1724939999999999</c:v>
                </c:pt>
                <c:pt idx="1426">
                  <c:v>-1.1725099999999999</c:v>
                </c:pt>
                <c:pt idx="1427">
                  <c:v>-1.1724410000000001</c:v>
                </c:pt>
                <c:pt idx="1428">
                  <c:v>-1.1724840000000001</c:v>
                </c:pt>
                <c:pt idx="1429">
                  <c:v>-1.17248</c:v>
                </c:pt>
                <c:pt idx="1430">
                  <c:v>-1.172517</c:v>
                </c:pt>
                <c:pt idx="1431">
                  <c:v>-1.172501</c:v>
                </c:pt>
                <c:pt idx="1432">
                  <c:v>-1.172485</c:v>
                </c:pt>
                <c:pt idx="1433">
                  <c:v>-1.172496</c:v>
                </c:pt>
                <c:pt idx="1434">
                  <c:v>-1.1724859999999999</c:v>
                </c:pt>
                <c:pt idx="1435">
                  <c:v>-1.1725000000000001</c:v>
                </c:pt>
                <c:pt idx="1436">
                  <c:v>-1.17245</c:v>
                </c:pt>
                <c:pt idx="1437">
                  <c:v>-1.1724889999999999</c:v>
                </c:pt>
                <c:pt idx="1438">
                  <c:v>-1.1725140000000001</c:v>
                </c:pt>
                <c:pt idx="1439">
                  <c:v>-1.172509</c:v>
                </c:pt>
                <c:pt idx="1440">
                  <c:v>-1.172504</c:v>
                </c:pt>
                <c:pt idx="1441">
                  <c:v>-1.1725270000000001</c:v>
                </c:pt>
                <c:pt idx="1442">
                  <c:v>-1.1725080000000001</c:v>
                </c:pt>
                <c:pt idx="1443">
                  <c:v>-1.172509</c:v>
                </c:pt>
                <c:pt idx="1444">
                  <c:v>-1.1725110000000001</c:v>
                </c:pt>
                <c:pt idx="1445">
                  <c:v>-1.1725140000000001</c:v>
                </c:pt>
                <c:pt idx="1446">
                  <c:v>-1.1724969999999999</c:v>
                </c:pt>
                <c:pt idx="1447">
                  <c:v>-1.1725019999999999</c:v>
                </c:pt>
                <c:pt idx="1448">
                  <c:v>-1.1724889999999999</c:v>
                </c:pt>
                <c:pt idx="1449">
                  <c:v>-1.172498</c:v>
                </c:pt>
                <c:pt idx="1450">
                  <c:v>-1.1725179999999999</c:v>
                </c:pt>
                <c:pt idx="1451">
                  <c:v>-1.172493</c:v>
                </c:pt>
                <c:pt idx="1452">
                  <c:v>-1.1724870000000001</c:v>
                </c:pt>
                <c:pt idx="1453">
                  <c:v>-1.1725080000000001</c:v>
                </c:pt>
                <c:pt idx="1454">
                  <c:v>-1.172542</c:v>
                </c:pt>
                <c:pt idx="1455">
                  <c:v>-1.172523</c:v>
                </c:pt>
                <c:pt idx="1456">
                  <c:v>-1.1725239999999999</c:v>
                </c:pt>
                <c:pt idx="1457">
                  <c:v>-1.1725479999999999</c:v>
                </c:pt>
                <c:pt idx="1458">
                  <c:v>-1.1725350000000001</c:v>
                </c:pt>
                <c:pt idx="1459">
                  <c:v>-1.172539</c:v>
                </c:pt>
                <c:pt idx="1460">
                  <c:v>-1.172515</c:v>
                </c:pt>
                <c:pt idx="1461">
                  <c:v>-1.1725099999999999</c:v>
                </c:pt>
                <c:pt idx="1462">
                  <c:v>-1.1725239999999999</c:v>
                </c:pt>
                <c:pt idx="1463">
                  <c:v>-1.172526</c:v>
                </c:pt>
                <c:pt idx="1464">
                  <c:v>-1.1724749999999999</c:v>
                </c:pt>
                <c:pt idx="1465">
                  <c:v>-1.1724810000000001</c:v>
                </c:pt>
                <c:pt idx="1466">
                  <c:v>-1.172504</c:v>
                </c:pt>
                <c:pt idx="1467">
                  <c:v>-1.17248</c:v>
                </c:pt>
                <c:pt idx="1468">
                  <c:v>-1.1725080000000001</c:v>
                </c:pt>
                <c:pt idx="1469">
                  <c:v>-1.1724749999999999</c:v>
                </c:pt>
                <c:pt idx="1470">
                  <c:v>-1.172477</c:v>
                </c:pt>
                <c:pt idx="1471">
                  <c:v>-1.172469</c:v>
                </c:pt>
                <c:pt idx="1472">
                  <c:v>-1.172442</c:v>
                </c:pt>
                <c:pt idx="1473">
                  <c:v>-1.172452</c:v>
                </c:pt>
                <c:pt idx="1474">
                  <c:v>-1.1724699999999999</c:v>
                </c:pt>
                <c:pt idx="1475">
                  <c:v>-1.1724870000000001</c:v>
                </c:pt>
                <c:pt idx="1476">
                  <c:v>-1.172499</c:v>
                </c:pt>
                <c:pt idx="1477">
                  <c:v>-1.1724920000000001</c:v>
                </c:pt>
                <c:pt idx="1478">
                  <c:v>-1.1725110000000001</c:v>
                </c:pt>
                <c:pt idx="1479">
                  <c:v>-1.1725080000000001</c:v>
                </c:pt>
                <c:pt idx="1480">
                  <c:v>-1.1724829999999999</c:v>
                </c:pt>
                <c:pt idx="1481">
                  <c:v>-1.1724870000000001</c:v>
                </c:pt>
                <c:pt idx="1482">
                  <c:v>-1.1724779999999999</c:v>
                </c:pt>
                <c:pt idx="1483">
                  <c:v>-1.1724779999999999</c:v>
                </c:pt>
                <c:pt idx="1484">
                  <c:v>-1.1725179999999999</c:v>
                </c:pt>
                <c:pt idx="1485">
                  <c:v>-1.1725369999999999</c:v>
                </c:pt>
                <c:pt idx="1486">
                  <c:v>-1.1725159999999999</c:v>
                </c:pt>
                <c:pt idx="1487">
                  <c:v>-1.1725179999999999</c:v>
                </c:pt>
                <c:pt idx="1488">
                  <c:v>-1.1725019999999999</c:v>
                </c:pt>
                <c:pt idx="1489">
                  <c:v>-1.172463</c:v>
                </c:pt>
                <c:pt idx="1490">
                  <c:v>-1.172455</c:v>
                </c:pt>
                <c:pt idx="1491">
                  <c:v>-1.172471</c:v>
                </c:pt>
                <c:pt idx="1492">
                  <c:v>-1.172437</c:v>
                </c:pt>
                <c:pt idx="1493">
                  <c:v>-1.1724870000000001</c:v>
                </c:pt>
                <c:pt idx="1494">
                  <c:v>-1.1725220000000001</c:v>
                </c:pt>
                <c:pt idx="1495">
                  <c:v>-1.1725460000000001</c:v>
                </c:pt>
                <c:pt idx="1496">
                  <c:v>-1.1725920000000001</c:v>
                </c:pt>
                <c:pt idx="1497">
                  <c:v>-1.1725840000000001</c:v>
                </c:pt>
                <c:pt idx="1498">
                  <c:v>-1.1725810000000001</c:v>
                </c:pt>
                <c:pt idx="1499">
                  <c:v>-1.1725989999999999</c:v>
                </c:pt>
                <c:pt idx="1500">
                  <c:v>-1.172596</c:v>
                </c:pt>
                <c:pt idx="1501">
                  <c:v>-1.1725719999999999</c:v>
                </c:pt>
                <c:pt idx="1502">
                  <c:v>-1.1725829999999999</c:v>
                </c:pt>
                <c:pt idx="1503">
                  <c:v>-1.172598</c:v>
                </c:pt>
                <c:pt idx="1504">
                  <c:v>-1.172587</c:v>
                </c:pt>
                <c:pt idx="1505">
                  <c:v>-1.1726110000000001</c:v>
                </c:pt>
                <c:pt idx="1506">
                  <c:v>-1.1725969999999999</c:v>
                </c:pt>
                <c:pt idx="1507">
                  <c:v>-1.1726000000000001</c:v>
                </c:pt>
                <c:pt idx="1508">
                  <c:v>-1.1726080000000001</c:v>
                </c:pt>
                <c:pt idx="1509">
                  <c:v>-1.172601</c:v>
                </c:pt>
                <c:pt idx="1510">
                  <c:v>-1.1725760000000001</c:v>
                </c:pt>
                <c:pt idx="1511">
                  <c:v>-1.1725589999999999</c:v>
                </c:pt>
                <c:pt idx="1512">
                  <c:v>-1.172561</c:v>
                </c:pt>
                <c:pt idx="1513">
                  <c:v>-1.1725589999999999</c:v>
                </c:pt>
                <c:pt idx="1514">
                  <c:v>-1.1725719999999999</c:v>
                </c:pt>
                <c:pt idx="1515">
                  <c:v>-1.1726030000000001</c:v>
                </c:pt>
                <c:pt idx="1516">
                  <c:v>-1.1725559999999999</c:v>
                </c:pt>
                <c:pt idx="1517">
                  <c:v>-1.172561</c:v>
                </c:pt>
                <c:pt idx="1518">
                  <c:v>-1.1725829999999999</c:v>
                </c:pt>
                <c:pt idx="1519">
                  <c:v>-1.1725680000000001</c:v>
                </c:pt>
                <c:pt idx="1520">
                  <c:v>-1.1725749999999999</c:v>
                </c:pt>
                <c:pt idx="1521">
                  <c:v>-1.1725719999999999</c:v>
                </c:pt>
                <c:pt idx="1522">
                  <c:v>-1.172552</c:v>
                </c:pt>
                <c:pt idx="1523">
                  <c:v>-1.17259</c:v>
                </c:pt>
                <c:pt idx="1524">
                  <c:v>-1.1725890000000001</c:v>
                </c:pt>
                <c:pt idx="1525">
                  <c:v>-1.172579</c:v>
                </c:pt>
                <c:pt idx="1526">
                  <c:v>-1.172598</c:v>
                </c:pt>
                <c:pt idx="1527">
                  <c:v>-1.172542</c:v>
                </c:pt>
                <c:pt idx="1528">
                  <c:v>-1.1725639999999999</c:v>
                </c:pt>
                <c:pt idx="1529">
                  <c:v>-1.172593</c:v>
                </c:pt>
                <c:pt idx="1530">
                  <c:v>-1.1725699999999999</c:v>
                </c:pt>
                <c:pt idx="1531">
                  <c:v>-1.172566</c:v>
                </c:pt>
                <c:pt idx="1532">
                  <c:v>-1.172553</c:v>
                </c:pt>
                <c:pt idx="1533">
                  <c:v>-1.172614</c:v>
                </c:pt>
                <c:pt idx="1534">
                  <c:v>-1.172614</c:v>
                </c:pt>
                <c:pt idx="1535">
                  <c:v>-1.172604</c:v>
                </c:pt>
                <c:pt idx="1536">
                  <c:v>-1.1725890000000001</c:v>
                </c:pt>
                <c:pt idx="1537">
                  <c:v>-1.17256</c:v>
                </c:pt>
                <c:pt idx="1538">
                  <c:v>-1.1725939999999999</c:v>
                </c:pt>
                <c:pt idx="1539">
                  <c:v>-1.1725950000000001</c:v>
                </c:pt>
                <c:pt idx="1540">
                  <c:v>-1.1726430000000001</c:v>
                </c:pt>
                <c:pt idx="1541">
                  <c:v>-1.1726559999999999</c:v>
                </c:pt>
                <c:pt idx="1542">
                  <c:v>-1.1726270000000001</c:v>
                </c:pt>
                <c:pt idx="1543">
                  <c:v>-1.1726019999999999</c:v>
                </c:pt>
                <c:pt idx="1544">
                  <c:v>-1.172566</c:v>
                </c:pt>
                <c:pt idx="1545">
                  <c:v>-1.1726220000000001</c:v>
                </c:pt>
                <c:pt idx="1546">
                  <c:v>-1.1725939999999999</c:v>
                </c:pt>
                <c:pt idx="1547">
                  <c:v>-1.1725890000000001</c:v>
                </c:pt>
                <c:pt idx="1548">
                  <c:v>-1.1725969999999999</c:v>
                </c:pt>
                <c:pt idx="1549">
                  <c:v>-1.1725719999999999</c:v>
                </c:pt>
                <c:pt idx="1550">
                  <c:v>-1.1726099999999999</c:v>
                </c:pt>
                <c:pt idx="1551">
                  <c:v>-1.1726129999999999</c:v>
                </c:pt>
                <c:pt idx="1552">
                  <c:v>-1.1725669999999999</c:v>
                </c:pt>
                <c:pt idx="1553">
                  <c:v>-1.1726000000000001</c:v>
                </c:pt>
                <c:pt idx="1554">
                  <c:v>-1.17258</c:v>
                </c:pt>
                <c:pt idx="1555">
                  <c:v>-1.1725319999999999</c:v>
                </c:pt>
                <c:pt idx="1556">
                  <c:v>-1.172566</c:v>
                </c:pt>
                <c:pt idx="1557">
                  <c:v>-1.172577</c:v>
                </c:pt>
                <c:pt idx="1558">
                  <c:v>-1.1725680000000001</c:v>
                </c:pt>
                <c:pt idx="1559">
                  <c:v>-1.172577</c:v>
                </c:pt>
                <c:pt idx="1560">
                  <c:v>-1.172561</c:v>
                </c:pt>
                <c:pt idx="1561">
                  <c:v>-1.1725540000000001</c:v>
                </c:pt>
                <c:pt idx="1562">
                  <c:v>-1.1725699999999999</c:v>
                </c:pt>
                <c:pt idx="1563">
                  <c:v>-1.1725969999999999</c:v>
                </c:pt>
                <c:pt idx="1564">
                  <c:v>-1.1726000000000001</c:v>
                </c:pt>
                <c:pt idx="1565">
                  <c:v>-1.172596</c:v>
                </c:pt>
                <c:pt idx="1566">
                  <c:v>-1.1725779999999999</c:v>
                </c:pt>
                <c:pt idx="1567">
                  <c:v>-1.1726259999999999</c:v>
                </c:pt>
                <c:pt idx="1568">
                  <c:v>-1.1726179999999999</c:v>
                </c:pt>
                <c:pt idx="1569">
                  <c:v>-1.1726259999999999</c:v>
                </c:pt>
                <c:pt idx="1570">
                  <c:v>-1.17258</c:v>
                </c:pt>
                <c:pt idx="1571">
                  <c:v>-1.1725779999999999</c:v>
                </c:pt>
                <c:pt idx="1572">
                  <c:v>-1.17259</c:v>
                </c:pt>
                <c:pt idx="1573">
                  <c:v>-1.172593</c:v>
                </c:pt>
                <c:pt idx="1574">
                  <c:v>-1.172579</c:v>
                </c:pt>
                <c:pt idx="1575">
                  <c:v>-1.1725920000000001</c:v>
                </c:pt>
                <c:pt idx="1576">
                  <c:v>-1.172552</c:v>
                </c:pt>
                <c:pt idx="1577">
                  <c:v>-1.172604</c:v>
                </c:pt>
                <c:pt idx="1578">
                  <c:v>-1.17259</c:v>
                </c:pt>
                <c:pt idx="1579">
                  <c:v>-1.1725779999999999</c:v>
                </c:pt>
                <c:pt idx="1580">
                  <c:v>-1.1725859999999999</c:v>
                </c:pt>
                <c:pt idx="1581">
                  <c:v>-1.172574</c:v>
                </c:pt>
                <c:pt idx="1582">
                  <c:v>-1.1726160000000001</c:v>
                </c:pt>
                <c:pt idx="1583">
                  <c:v>-1.1726209999999999</c:v>
                </c:pt>
                <c:pt idx="1584">
                  <c:v>-1.172617</c:v>
                </c:pt>
                <c:pt idx="1585">
                  <c:v>-1.1725829999999999</c:v>
                </c:pt>
                <c:pt idx="1586">
                  <c:v>-1.1726030000000001</c:v>
                </c:pt>
                <c:pt idx="1587">
                  <c:v>-1.172585</c:v>
                </c:pt>
                <c:pt idx="1588">
                  <c:v>-1.172606</c:v>
                </c:pt>
                <c:pt idx="1589">
                  <c:v>-1.17259</c:v>
                </c:pt>
                <c:pt idx="1590">
                  <c:v>-1.1725779999999999</c:v>
                </c:pt>
                <c:pt idx="1591">
                  <c:v>-1.172571</c:v>
                </c:pt>
                <c:pt idx="1592">
                  <c:v>-1.172563</c:v>
                </c:pt>
                <c:pt idx="1593">
                  <c:v>-1.1725479999999999</c:v>
                </c:pt>
                <c:pt idx="1594">
                  <c:v>-1.1725719999999999</c:v>
                </c:pt>
                <c:pt idx="1595">
                  <c:v>-1.1725540000000001</c:v>
                </c:pt>
                <c:pt idx="1596">
                  <c:v>-1.172558</c:v>
                </c:pt>
                <c:pt idx="1597">
                  <c:v>-1.1725810000000001</c:v>
                </c:pt>
                <c:pt idx="1598">
                  <c:v>-1.172566</c:v>
                </c:pt>
                <c:pt idx="1599">
                  <c:v>-1.1725939999999999</c:v>
                </c:pt>
                <c:pt idx="1600">
                  <c:v>-1.1725620000000001</c:v>
                </c:pt>
                <c:pt idx="1601">
                  <c:v>-1.1725969999999999</c:v>
                </c:pt>
                <c:pt idx="1602">
                  <c:v>-1.172579</c:v>
                </c:pt>
                <c:pt idx="1603">
                  <c:v>-1.1725810000000001</c:v>
                </c:pt>
                <c:pt idx="1604">
                  <c:v>-1.1725680000000001</c:v>
                </c:pt>
                <c:pt idx="1605">
                  <c:v>-1.1725749999999999</c:v>
                </c:pt>
                <c:pt idx="1606">
                  <c:v>-1.1725730000000001</c:v>
                </c:pt>
                <c:pt idx="1607">
                  <c:v>-1.1725669999999999</c:v>
                </c:pt>
                <c:pt idx="1608">
                  <c:v>-1.1725639999999999</c:v>
                </c:pt>
                <c:pt idx="1609">
                  <c:v>-1.172582</c:v>
                </c:pt>
                <c:pt idx="1610">
                  <c:v>-1.172544</c:v>
                </c:pt>
                <c:pt idx="1611">
                  <c:v>-1.172579</c:v>
                </c:pt>
                <c:pt idx="1612">
                  <c:v>-1.172563</c:v>
                </c:pt>
                <c:pt idx="1613">
                  <c:v>-1.17255</c:v>
                </c:pt>
                <c:pt idx="1614">
                  <c:v>-1.17258</c:v>
                </c:pt>
                <c:pt idx="1615">
                  <c:v>-1.1725380000000001</c:v>
                </c:pt>
                <c:pt idx="1616">
                  <c:v>-1.172547</c:v>
                </c:pt>
                <c:pt idx="1617">
                  <c:v>-1.172598</c:v>
                </c:pt>
                <c:pt idx="1618">
                  <c:v>-1.172558</c:v>
                </c:pt>
                <c:pt idx="1619">
                  <c:v>-1.172533</c:v>
                </c:pt>
                <c:pt idx="1620">
                  <c:v>-1.172547</c:v>
                </c:pt>
                <c:pt idx="1621">
                  <c:v>-1.1725490000000001</c:v>
                </c:pt>
                <c:pt idx="1622">
                  <c:v>-1.172563</c:v>
                </c:pt>
                <c:pt idx="1623">
                  <c:v>-1.172582</c:v>
                </c:pt>
                <c:pt idx="1624">
                  <c:v>-1.17256</c:v>
                </c:pt>
                <c:pt idx="1625">
                  <c:v>-1.172531</c:v>
                </c:pt>
                <c:pt idx="1626">
                  <c:v>-1.172566</c:v>
                </c:pt>
                <c:pt idx="1627">
                  <c:v>-1.1725760000000001</c:v>
                </c:pt>
                <c:pt idx="1628">
                  <c:v>-1.1725589999999999</c:v>
                </c:pt>
                <c:pt idx="1629">
                  <c:v>-1.1725829999999999</c:v>
                </c:pt>
                <c:pt idx="1630">
                  <c:v>-1.172585</c:v>
                </c:pt>
                <c:pt idx="1631">
                  <c:v>-1.172585</c:v>
                </c:pt>
                <c:pt idx="1632">
                  <c:v>-1.1725810000000001</c:v>
                </c:pt>
                <c:pt idx="1633">
                  <c:v>-1.172601</c:v>
                </c:pt>
                <c:pt idx="1634">
                  <c:v>-1.1725589999999999</c:v>
                </c:pt>
                <c:pt idx="1635">
                  <c:v>-1.1725890000000001</c:v>
                </c:pt>
                <c:pt idx="1636">
                  <c:v>-1.1725859999999999</c:v>
                </c:pt>
                <c:pt idx="1637">
                  <c:v>-1.172579</c:v>
                </c:pt>
                <c:pt idx="1638">
                  <c:v>-1.172593</c:v>
                </c:pt>
                <c:pt idx="1639">
                  <c:v>-1.172579</c:v>
                </c:pt>
                <c:pt idx="1640">
                  <c:v>-1.1725950000000001</c:v>
                </c:pt>
                <c:pt idx="1641">
                  <c:v>-1.172585</c:v>
                </c:pt>
                <c:pt idx="1642">
                  <c:v>-1.1726099999999999</c:v>
                </c:pt>
                <c:pt idx="1643">
                  <c:v>-1.172571</c:v>
                </c:pt>
                <c:pt idx="1644">
                  <c:v>-1.1725570000000001</c:v>
                </c:pt>
                <c:pt idx="1645">
                  <c:v>-1.172577</c:v>
                </c:pt>
                <c:pt idx="1646">
                  <c:v>-1.1726049999999999</c:v>
                </c:pt>
                <c:pt idx="1647">
                  <c:v>-1.1726209999999999</c:v>
                </c:pt>
                <c:pt idx="1648">
                  <c:v>-1.172598</c:v>
                </c:pt>
                <c:pt idx="1649">
                  <c:v>-1.172574</c:v>
                </c:pt>
                <c:pt idx="1650">
                  <c:v>-1.172553</c:v>
                </c:pt>
                <c:pt idx="1651">
                  <c:v>-1.1725620000000001</c:v>
                </c:pt>
                <c:pt idx="1652">
                  <c:v>-1.1725559999999999</c:v>
                </c:pt>
                <c:pt idx="1653">
                  <c:v>-1.1725730000000001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6A-4385-A38B-554A5AB4B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2899295"/>
        <c:axId val="1622900543"/>
      </c:scatterChart>
      <c:valAx>
        <c:axId val="1622899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900543"/>
        <c:crosses val="autoZero"/>
        <c:crossBetween val="midCat"/>
      </c:valAx>
      <c:valAx>
        <c:axId val="162290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89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sd 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Sheet1!$C$2:$C$1655</c:f>
              <c:numCache>
                <c:formatCode>h:mm:ss</c:formatCode>
                <c:ptCount val="1654"/>
                <c:pt idx="0">
                  <c:v>0.79812500000000008</c:v>
                </c:pt>
                <c:pt idx="1">
                  <c:v>0.79818287037037028</c:v>
                </c:pt>
                <c:pt idx="2">
                  <c:v>0.7982407407407407</c:v>
                </c:pt>
                <c:pt idx="3">
                  <c:v>0.79829861111111111</c:v>
                </c:pt>
                <c:pt idx="4">
                  <c:v>0.79835648148148142</c:v>
                </c:pt>
                <c:pt idx="5">
                  <c:v>0.79840277777777768</c:v>
                </c:pt>
                <c:pt idx="6">
                  <c:v>0.7984606481481481</c:v>
                </c:pt>
                <c:pt idx="7">
                  <c:v>0.79851851851851852</c:v>
                </c:pt>
                <c:pt idx="8">
                  <c:v>0.79857638888888882</c:v>
                </c:pt>
                <c:pt idx="9">
                  <c:v>0.79863425925925924</c:v>
                </c:pt>
                <c:pt idx="10">
                  <c:v>0.7986805555555555</c:v>
                </c:pt>
                <c:pt idx="11">
                  <c:v>0.79873842592592592</c:v>
                </c:pt>
                <c:pt idx="12">
                  <c:v>0.79879629629629623</c:v>
                </c:pt>
                <c:pt idx="13">
                  <c:v>0.79885416666666664</c:v>
                </c:pt>
                <c:pt idx="14">
                  <c:v>0.79891203703703706</c:v>
                </c:pt>
                <c:pt idx="15">
                  <c:v>0.79895833333333333</c:v>
                </c:pt>
                <c:pt idx="16">
                  <c:v>0.79901620370370363</c:v>
                </c:pt>
                <c:pt idx="17">
                  <c:v>0.79907407407407405</c:v>
                </c:pt>
                <c:pt idx="18">
                  <c:v>0.79913194444444446</c:v>
                </c:pt>
                <c:pt idx="19">
                  <c:v>0.79918981481481488</c:v>
                </c:pt>
                <c:pt idx="20">
                  <c:v>0.79923611111111115</c:v>
                </c:pt>
                <c:pt idx="21">
                  <c:v>0.79929398148148145</c:v>
                </c:pt>
                <c:pt idx="22">
                  <c:v>0.79935185185185187</c:v>
                </c:pt>
                <c:pt idx="23">
                  <c:v>0.79940972222222229</c:v>
                </c:pt>
                <c:pt idx="24">
                  <c:v>0.79946759259259259</c:v>
                </c:pt>
                <c:pt idx="25">
                  <c:v>0.79951388888888886</c:v>
                </c:pt>
                <c:pt idx="26">
                  <c:v>0.79957175925925927</c:v>
                </c:pt>
                <c:pt idx="27">
                  <c:v>0.79962962962962969</c:v>
                </c:pt>
                <c:pt idx="28">
                  <c:v>0.7996875</c:v>
                </c:pt>
                <c:pt idx="29">
                  <c:v>0.79974537037037041</c:v>
                </c:pt>
                <c:pt idx="30">
                  <c:v>0.79979166666666668</c:v>
                </c:pt>
                <c:pt idx="31">
                  <c:v>0.79984953703703709</c:v>
                </c:pt>
                <c:pt idx="32">
                  <c:v>0.7999074074074074</c:v>
                </c:pt>
                <c:pt idx="33">
                  <c:v>0.79996527777777782</c:v>
                </c:pt>
                <c:pt idx="34">
                  <c:v>0.80001157407407408</c:v>
                </c:pt>
                <c:pt idx="35">
                  <c:v>0.8000694444444445</c:v>
                </c:pt>
                <c:pt idx="36">
                  <c:v>0.80012731481481481</c:v>
                </c:pt>
                <c:pt idx="37">
                  <c:v>0.80018518518518522</c:v>
                </c:pt>
                <c:pt idx="38">
                  <c:v>0.80024305555555564</c:v>
                </c:pt>
                <c:pt idx="39">
                  <c:v>0.8002893518518519</c:v>
                </c:pt>
                <c:pt idx="40">
                  <c:v>0.80034722222222221</c:v>
                </c:pt>
                <c:pt idx="41">
                  <c:v>0.80040509259259263</c:v>
                </c:pt>
                <c:pt idx="42">
                  <c:v>0.80046296296296304</c:v>
                </c:pt>
                <c:pt idx="43">
                  <c:v>0.80052083333333324</c:v>
                </c:pt>
                <c:pt idx="44">
                  <c:v>0.80056712962962961</c:v>
                </c:pt>
                <c:pt idx="45">
                  <c:v>0.80062500000000003</c:v>
                </c:pt>
                <c:pt idx="46">
                  <c:v>0.80068287037037045</c:v>
                </c:pt>
                <c:pt idx="47">
                  <c:v>0.80074074074074064</c:v>
                </c:pt>
                <c:pt idx="48">
                  <c:v>0.80079861111111106</c:v>
                </c:pt>
                <c:pt idx="49">
                  <c:v>0.80084490740740744</c:v>
                </c:pt>
                <c:pt idx="50">
                  <c:v>0.80090277777777785</c:v>
                </c:pt>
                <c:pt idx="51">
                  <c:v>0.80096064814814805</c:v>
                </c:pt>
                <c:pt idx="52">
                  <c:v>0.80101851851851846</c:v>
                </c:pt>
                <c:pt idx="53">
                  <c:v>0.80107638888888888</c:v>
                </c:pt>
                <c:pt idx="54">
                  <c:v>0.80112268518518526</c:v>
                </c:pt>
                <c:pt idx="55">
                  <c:v>0.80118055555555545</c:v>
                </c:pt>
                <c:pt idx="56">
                  <c:v>0.80123842592592587</c:v>
                </c:pt>
                <c:pt idx="57">
                  <c:v>0.80129629629629628</c:v>
                </c:pt>
                <c:pt idx="58">
                  <c:v>0.8013541666666667</c:v>
                </c:pt>
                <c:pt idx="59">
                  <c:v>0.80140046296296286</c:v>
                </c:pt>
                <c:pt idx="60">
                  <c:v>0.80145833333333327</c:v>
                </c:pt>
                <c:pt idx="61">
                  <c:v>0.80151620370370369</c:v>
                </c:pt>
                <c:pt idx="62">
                  <c:v>0.80157407407407411</c:v>
                </c:pt>
                <c:pt idx="63">
                  <c:v>0.80163194444444441</c:v>
                </c:pt>
                <c:pt idx="64">
                  <c:v>0.80167824074074068</c:v>
                </c:pt>
                <c:pt idx="65">
                  <c:v>0.80173611111111109</c:v>
                </c:pt>
                <c:pt idx="66">
                  <c:v>0.80179398148148151</c:v>
                </c:pt>
                <c:pt idx="67">
                  <c:v>0.80185185185185182</c:v>
                </c:pt>
                <c:pt idx="68">
                  <c:v>0.80190972222222223</c:v>
                </c:pt>
                <c:pt idx="69">
                  <c:v>0.8019560185185185</c:v>
                </c:pt>
                <c:pt idx="70">
                  <c:v>0.80201388888888892</c:v>
                </c:pt>
                <c:pt idx="71">
                  <c:v>0.80207175925925922</c:v>
                </c:pt>
                <c:pt idx="72">
                  <c:v>0.80212962962962964</c:v>
                </c:pt>
                <c:pt idx="73">
                  <c:v>0.8021759259259259</c:v>
                </c:pt>
                <c:pt idx="74">
                  <c:v>0.80223379629629632</c:v>
                </c:pt>
                <c:pt idx="75">
                  <c:v>0.80229166666666663</c:v>
                </c:pt>
                <c:pt idx="76">
                  <c:v>0.80234953703703704</c:v>
                </c:pt>
                <c:pt idx="77">
                  <c:v>0.80240740740740746</c:v>
                </c:pt>
                <c:pt idx="78">
                  <c:v>0.80245370370370372</c:v>
                </c:pt>
                <c:pt idx="79">
                  <c:v>0.80251157407407403</c:v>
                </c:pt>
                <c:pt idx="80">
                  <c:v>0.80256944444444445</c:v>
                </c:pt>
                <c:pt idx="81">
                  <c:v>0.80262731481481486</c:v>
                </c:pt>
                <c:pt idx="82">
                  <c:v>0.80268518518518517</c:v>
                </c:pt>
                <c:pt idx="83">
                  <c:v>0.80273148148148143</c:v>
                </c:pt>
                <c:pt idx="84">
                  <c:v>0.80278935185185185</c:v>
                </c:pt>
                <c:pt idx="85">
                  <c:v>0.80284722222222227</c:v>
                </c:pt>
                <c:pt idx="86">
                  <c:v>0.80290509259259257</c:v>
                </c:pt>
                <c:pt idx="87">
                  <c:v>0.80296296296296299</c:v>
                </c:pt>
                <c:pt idx="88">
                  <c:v>0.80300925925925926</c:v>
                </c:pt>
                <c:pt idx="89">
                  <c:v>0.80306712962962967</c:v>
                </c:pt>
                <c:pt idx="90">
                  <c:v>0.80312499999999998</c:v>
                </c:pt>
                <c:pt idx="91">
                  <c:v>0.80318287037037039</c:v>
                </c:pt>
                <c:pt idx="92">
                  <c:v>0.80324074074074081</c:v>
                </c:pt>
                <c:pt idx="93">
                  <c:v>0.80328703703703708</c:v>
                </c:pt>
                <c:pt idx="94">
                  <c:v>0.80334490740740738</c:v>
                </c:pt>
                <c:pt idx="95">
                  <c:v>0.8034027777777778</c:v>
                </c:pt>
                <c:pt idx="96">
                  <c:v>0.80346064814814822</c:v>
                </c:pt>
                <c:pt idx="97">
                  <c:v>0.80351851851851841</c:v>
                </c:pt>
                <c:pt idx="98">
                  <c:v>0.80356481481481479</c:v>
                </c:pt>
                <c:pt idx="99">
                  <c:v>0.8036226851851852</c:v>
                </c:pt>
                <c:pt idx="100">
                  <c:v>0.80368055555555562</c:v>
                </c:pt>
                <c:pt idx="101">
                  <c:v>0.80373842592592604</c:v>
                </c:pt>
                <c:pt idx="102">
                  <c:v>0.80379629629629623</c:v>
                </c:pt>
                <c:pt idx="103">
                  <c:v>0.80384259259259261</c:v>
                </c:pt>
                <c:pt idx="104">
                  <c:v>0.80390046296296302</c:v>
                </c:pt>
                <c:pt idx="105">
                  <c:v>0.80395833333333344</c:v>
                </c:pt>
                <c:pt idx="106">
                  <c:v>0.80401620370370364</c:v>
                </c:pt>
                <c:pt idx="107">
                  <c:v>0.80406250000000001</c:v>
                </c:pt>
                <c:pt idx="108">
                  <c:v>0.80412037037037043</c:v>
                </c:pt>
                <c:pt idx="109">
                  <c:v>0.80417824074074085</c:v>
                </c:pt>
                <c:pt idx="110">
                  <c:v>0.80423611111111104</c:v>
                </c:pt>
                <c:pt idx="111">
                  <c:v>0.80429398148148146</c:v>
                </c:pt>
                <c:pt idx="112">
                  <c:v>0.80434027777777783</c:v>
                </c:pt>
                <c:pt idx="113">
                  <c:v>0.80439814814814825</c:v>
                </c:pt>
                <c:pt idx="114">
                  <c:v>0.80445601851851845</c:v>
                </c:pt>
                <c:pt idx="115">
                  <c:v>0.80451388888888886</c:v>
                </c:pt>
                <c:pt idx="116">
                  <c:v>0.80457175925925928</c:v>
                </c:pt>
                <c:pt idx="117">
                  <c:v>0.80461805555555566</c:v>
                </c:pt>
                <c:pt idx="118">
                  <c:v>0.80467592592592585</c:v>
                </c:pt>
                <c:pt idx="119">
                  <c:v>0.80473379629629627</c:v>
                </c:pt>
                <c:pt idx="120">
                  <c:v>0.80479166666666668</c:v>
                </c:pt>
                <c:pt idx="121">
                  <c:v>0.80484953703703699</c:v>
                </c:pt>
                <c:pt idx="122">
                  <c:v>0.80489583333333325</c:v>
                </c:pt>
                <c:pt idx="123">
                  <c:v>0.80495370370370367</c:v>
                </c:pt>
                <c:pt idx="124">
                  <c:v>0.80501157407407409</c:v>
                </c:pt>
                <c:pt idx="125">
                  <c:v>0.80506944444444439</c:v>
                </c:pt>
                <c:pt idx="126">
                  <c:v>0.80512731481481481</c:v>
                </c:pt>
                <c:pt idx="127">
                  <c:v>0.80517361111111108</c:v>
                </c:pt>
                <c:pt idx="128">
                  <c:v>0.80523148148148149</c:v>
                </c:pt>
                <c:pt idx="129">
                  <c:v>0.8052893518518518</c:v>
                </c:pt>
                <c:pt idx="130">
                  <c:v>0.80534722222222221</c:v>
                </c:pt>
                <c:pt idx="131">
                  <c:v>0.80540509259259263</c:v>
                </c:pt>
                <c:pt idx="132">
                  <c:v>0.8054513888888889</c:v>
                </c:pt>
                <c:pt idx="133">
                  <c:v>0.8055092592592592</c:v>
                </c:pt>
                <c:pt idx="134">
                  <c:v>0.80556712962962962</c:v>
                </c:pt>
                <c:pt idx="135">
                  <c:v>0.80562500000000004</c:v>
                </c:pt>
                <c:pt idx="136">
                  <c:v>0.80568287037037034</c:v>
                </c:pt>
                <c:pt idx="137">
                  <c:v>0.80572916666666661</c:v>
                </c:pt>
                <c:pt idx="138">
                  <c:v>0.80578703703703702</c:v>
                </c:pt>
                <c:pt idx="139">
                  <c:v>0.80584490740740744</c:v>
                </c:pt>
                <c:pt idx="140">
                  <c:v>0.80590277777777775</c:v>
                </c:pt>
                <c:pt idx="141">
                  <c:v>0.80596064814814816</c:v>
                </c:pt>
                <c:pt idx="142">
                  <c:v>0.80600694444444443</c:v>
                </c:pt>
                <c:pt idx="143">
                  <c:v>0.80606481481481485</c:v>
                </c:pt>
                <c:pt idx="144">
                  <c:v>0.80612268518518515</c:v>
                </c:pt>
                <c:pt idx="145">
                  <c:v>0.80618055555555557</c:v>
                </c:pt>
                <c:pt idx="146">
                  <c:v>0.80622685185185183</c:v>
                </c:pt>
                <c:pt idx="147">
                  <c:v>0.80628472222222225</c:v>
                </c:pt>
                <c:pt idx="148">
                  <c:v>0.80634259259259267</c:v>
                </c:pt>
                <c:pt idx="149">
                  <c:v>0.80640046296296297</c:v>
                </c:pt>
                <c:pt idx="150">
                  <c:v>0.80645833333333339</c:v>
                </c:pt>
                <c:pt idx="151">
                  <c:v>0.80650462962962965</c:v>
                </c:pt>
                <c:pt idx="152">
                  <c:v>0.80656250000000007</c:v>
                </c:pt>
                <c:pt idx="153">
                  <c:v>0.80662037037037038</c:v>
                </c:pt>
                <c:pt idx="154">
                  <c:v>0.80667824074074079</c:v>
                </c:pt>
                <c:pt idx="155">
                  <c:v>0.80673611111111121</c:v>
                </c:pt>
                <c:pt idx="156">
                  <c:v>0.80678240740740748</c:v>
                </c:pt>
                <c:pt idx="157">
                  <c:v>0.80684027777777778</c:v>
                </c:pt>
                <c:pt idx="158">
                  <c:v>0.8068981481481482</c:v>
                </c:pt>
                <c:pt idx="159">
                  <c:v>0.80695601851851861</c:v>
                </c:pt>
                <c:pt idx="160">
                  <c:v>0.80701388888888881</c:v>
                </c:pt>
                <c:pt idx="161">
                  <c:v>0.80706018518518519</c:v>
                </c:pt>
                <c:pt idx="162">
                  <c:v>0.8071180555555556</c:v>
                </c:pt>
                <c:pt idx="163">
                  <c:v>0.80717592592592602</c:v>
                </c:pt>
                <c:pt idx="164">
                  <c:v>0.80723379629629621</c:v>
                </c:pt>
                <c:pt idx="165">
                  <c:v>0.80729166666666663</c:v>
                </c:pt>
                <c:pt idx="166">
                  <c:v>0.80733796296296301</c:v>
                </c:pt>
                <c:pt idx="167">
                  <c:v>0.80739583333333342</c:v>
                </c:pt>
                <c:pt idx="168">
                  <c:v>0.80745370370370362</c:v>
                </c:pt>
                <c:pt idx="169">
                  <c:v>0.80751157407407403</c:v>
                </c:pt>
                <c:pt idx="170">
                  <c:v>0.80756944444444445</c:v>
                </c:pt>
                <c:pt idx="171">
                  <c:v>0.80761574074074083</c:v>
                </c:pt>
                <c:pt idx="172">
                  <c:v>0.80767361111111102</c:v>
                </c:pt>
                <c:pt idx="173">
                  <c:v>0.80773148148148144</c:v>
                </c:pt>
                <c:pt idx="174">
                  <c:v>0.80778935185185186</c:v>
                </c:pt>
                <c:pt idx="175">
                  <c:v>0.80784722222222216</c:v>
                </c:pt>
                <c:pt idx="176">
                  <c:v>0.80789351851851843</c:v>
                </c:pt>
                <c:pt idx="177">
                  <c:v>0.80795138888888884</c:v>
                </c:pt>
                <c:pt idx="178">
                  <c:v>0.80800925925925926</c:v>
                </c:pt>
                <c:pt idx="179">
                  <c:v>0.80806712962962957</c:v>
                </c:pt>
                <c:pt idx="180">
                  <c:v>0.80811342592592583</c:v>
                </c:pt>
                <c:pt idx="181">
                  <c:v>0.80817129629629625</c:v>
                </c:pt>
                <c:pt idx="182">
                  <c:v>0.80822916666666667</c:v>
                </c:pt>
                <c:pt idx="183">
                  <c:v>0.80828703703703697</c:v>
                </c:pt>
                <c:pt idx="184">
                  <c:v>0.80834490740740739</c:v>
                </c:pt>
                <c:pt idx="185">
                  <c:v>0.80839120370370365</c:v>
                </c:pt>
                <c:pt idx="186">
                  <c:v>0.80844907407407407</c:v>
                </c:pt>
                <c:pt idx="187">
                  <c:v>0.80850694444444438</c:v>
                </c:pt>
                <c:pt idx="188">
                  <c:v>0.80856481481481479</c:v>
                </c:pt>
                <c:pt idx="189">
                  <c:v>0.80862268518518521</c:v>
                </c:pt>
                <c:pt idx="190">
                  <c:v>0.80866898148148147</c:v>
                </c:pt>
                <c:pt idx="191">
                  <c:v>0.80872685185185178</c:v>
                </c:pt>
                <c:pt idx="192">
                  <c:v>0.8087847222222222</c:v>
                </c:pt>
                <c:pt idx="193">
                  <c:v>0.80884259259259261</c:v>
                </c:pt>
                <c:pt idx="194">
                  <c:v>0.80890046296296303</c:v>
                </c:pt>
                <c:pt idx="195">
                  <c:v>0.8089467592592593</c:v>
                </c:pt>
                <c:pt idx="196">
                  <c:v>0.8090046296296296</c:v>
                </c:pt>
                <c:pt idx="197">
                  <c:v>0.80906250000000002</c:v>
                </c:pt>
                <c:pt idx="198">
                  <c:v>0.80912037037037043</c:v>
                </c:pt>
                <c:pt idx="199">
                  <c:v>0.80917824074074074</c:v>
                </c:pt>
                <c:pt idx="200">
                  <c:v>0.80922453703703701</c:v>
                </c:pt>
                <c:pt idx="201">
                  <c:v>0.80928240740740742</c:v>
                </c:pt>
                <c:pt idx="202">
                  <c:v>0.80934027777777784</c:v>
                </c:pt>
                <c:pt idx="203">
                  <c:v>0.80939814814814814</c:v>
                </c:pt>
                <c:pt idx="204">
                  <c:v>0.80945601851851856</c:v>
                </c:pt>
                <c:pt idx="205">
                  <c:v>0.80950231481481483</c:v>
                </c:pt>
                <c:pt idx="206">
                  <c:v>0.80956018518518524</c:v>
                </c:pt>
                <c:pt idx="207">
                  <c:v>0.80961805555555555</c:v>
                </c:pt>
                <c:pt idx="208">
                  <c:v>0.80967592592592597</c:v>
                </c:pt>
                <c:pt idx="209">
                  <c:v>0.80973379629629638</c:v>
                </c:pt>
                <c:pt idx="210">
                  <c:v>0.80978009259259265</c:v>
                </c:pt>
                <c:pt idx="211">
                  <c:v>0.80983796296296295</c:v>
                </c:pt>
                <c:pt idx="212">
                  <c:v>0.80989583333333337</c:v>
                </c:pt>
                <c:pt idx="213">
                  <c:v>0.80995370370370379</c:v>
                </c:pt>
                <c:pt idx="214">
                  <c:v>0.81001157407407398</c:v>
                </c:pt>
                <c:pt idx="215">
                  <c:v>0.81005787037037036</c:v>
                </c:pt>
                <c:pt idx="216">
                  <c:v>0.81011574074074078</c:v>
                </c:pt>
                <c:pt idx="217">
                  <c:v>0.81017361111111119</c:v>
                </c:pt>
                <c:pt idx="218">
                  <c:v>0.81023148148148139</c:v>
                </c:pt>
                <c:pt idx="219">
                  <c:v>0.81027777777777776</c:v>
                </c:pt>
                <c:pt idx="220">
                  <c:v>0.81033564814814818</c:v>
                </c:pt>
                <c:pt idx="221">
                  <c:v>0.8103935185185186</c:v>
                </c:pt>
                <c:pt idx="222">
                  <c:v>0.81045138888888879</c:v>
                </c:pt>
                <c:pt idx="223">
                  <c:v>0.81050925925925921</c:v>
                </c:pt>
                <c:pt idx="224">
                  <c:v>0.81055555555555558</c:v>
                </c:pt>
                <c:pt idx="225">
                  <c:v>0.810613425925926</c:v>
                </c:pt>
                <c:pt idx="226">
                  <c:v>0.8106712962962962</c:v>
                </c:pt>
                <c:pt idx="227">
                  <c:v>0.81072916666666661</c:v>
                </c:pt>
                <c:pt idx="228">
                  <c:v>0.81078703703703703</c:v>
                </c:pt>
                <c:pt idx="229">
                  <c:v>0.81083333333333341</c:v>
                </c:pt>
                <c:pt idx="230">
                  <c:v>0.8108912037037036</c:v>
                </c:pt>
                <c:pt idx="231">
                  <c:v>0.81094907407407402</c:v>
                </c:pt>
                <c:pt idx="232">
                  <c:v>0.81100694444444443</c:v>
                </c:pt>
                <c:pt idx="233">
                  <c:v>0.81106481481481485</c:v>
                </c:pt>
                <c:pt idx="234">
                  <c:v>0.81111111111111101</c:v>
                </c:pt>
                <c:pt idx="235">
                  <c:v>0.81116898148148142</c:v>
                </c:pt>
                <c:pt idx="236">
                  <c:v>0.81122685185185184</c:v>
                </c:pt>
                <c:pt idx="237">
                  <c:v>0.81128472222222225</c:v>
                </c:pt>
                <c:pt idx="238">
                  <c:v>0.81134259259259256</c:v>
                </c:pt>
                <c:pt idx="239">
                  <c:v>0.81138888888888883</c:v>
                </c:pt>
                <c:pt idx="240">
                  <c:v>0.81144675925925924</c:v>
                </c:pt>
                <c:pt idx="241">
                  <c:v>0.81150462962962966</c:v>
                </c:pt>
                <c:pt idx="242">
                  <c:v>0.81156249999999996</c:v>
                </c:pt>
                <c:pt idx="243">
                  <c:v>0.81162037037037038</c:v>
                </c:pt>
                <c:pt idx="244">
                  <c:v>0.81166666666666665</c:v>
                </c:pt>
                <c:pt idx="245">
                  <c:v>0.81172453703703706</c:v>
                </c:pt>
                <c:pt idx="246">
                  <c:v>0.81178240740740737</c:v>
                </c:pt>
                <c:pt idx="247">
                  <c:v>0.81184027777777779</c:v>
                </c:pt>
                <c:pt idx="248">
                  <c:v>0.8118981481481482</c:v>
                </c:pt>
                <c:pt idx="249">
                  <c:v>0.81194444444444447</c:v>
                </c:pt>
                <c:pt idx="250">
                  <c:v>0.81200231481481477</c:v>
                </c:pt>
                <c:pt idx="251">
                  <c:v>0.81206018518518519</c:v>
                </c:pt>
                <c:pt idx="252">
                  <c:v>0.81211805555555561</c:v>
                </c:pt>
                <c:pt idx="253">
                  <c:v>0.81217592592592591</c:v>
                </c:pt>
                <c:pt idx="254">
                  <c:v>0.81222222222222218</c:v>
                </c:pt>
                <c:pt idx="255">
                  <c:v>0.8122800925925926</c:v>
                </c:pt>
                <c:pt idx="256">
                  <c:v>0.81233796296296301</c:v>
                </c:pt>
                <c:pt idx="257">
                  <c:v>0.81239583333333332</c:v>
                </c:pt>
                <c:pt idx="258">
                  <c:v>0.81245370370370373</c:v>
                </c:pt>
                <c:pt idx="259">
                  <c:v>0.8125</c:v>
                </c:pt>
                <c:pt idx="260">
                  <c:v>0.81255787037037042</c:v>
                </c:pt>
                <c:pt idx="261">
                  <c:v>0.81261574074074072</c:v>
                </c:pt>
                <c:pt idx="262">
                  <c:v>0.81267361111111114</c:v>
                </c:pt>
                <c:pt idx="263">
                  <c:v>0.81273148148148155</c:v>
                </c:pt>
                <c:pt idx="264">
                  <c:v>0.81277777777777782</c:v>
                </c:pt>
                <c:pt idx="265">
                  <c:v>0.81283564814814813</c:v>
                </c:pt>
                <c:pt idx="266">
                  <c:v>0.81289351851851854</c:v>
                </c:pt>
                <c:pt idx="267">
                  <c:v>0.81295138888888896</c:v>
                </c:pt>
                <c:pt idx="268">
                  <c:v>0.81300925925925915</c:v>
                </c:pt>
                <c:pt idx="269">
                  <c:v>0.81305555555555553</c:v>
                </c:pt>
                <c:pt idx="270">
                  <c:v>0.81311342592592595</c:v>
                </c:pt>
                <c:pt idx="271">
                  <c:v>0.81317129629629636</c:v>
                </c:pt>
                <c:pt idx="272">
                  <c:v>0.81322916666666656</c:v>
                </c:pt>
                <c:pt idx="273">
                  <c:v>0.81328703703703698</c:v>
                </c:pt>
                <c:pt idx="274">
                  <c:v>0.81333333333333335</c:v>
                </c:pt>
                <c:pt idx="275">
                  <c:v>0.81339120370370377</c:v>
                </c:pt>
                <c:pt idx="276">
                  <c:v>0.81344907407407396</c:v>
                </c:pt>
                <c:pt idx="277">
                  <c:v>0.81350694444444438</c:v>
                </c:pt>
                <c:pt idx="278">
                  <c:v>0.8135648148148148</c:v>
                </c:pt>
                <c:pt idx="279">
                  <c:v>0.81361111111111117</c:v>
                </c:pt>
                <c:pt idx="280">
                  <c:v>0.81366898148148159</c:v>
                </c:pt>
                <c:pt idx="281">
                  <c:v>0.81372685185185178</c:v>
                </c:pt>
                <c:pt idx="282">
                  <c:v>0.8137847222222222</c:v>
                </c:pt>
                <c:pt idx="283">
                  <c:v>0.81384259259259262</c:v>
                </c:pt>
                <c:pt idx="284">
                  <c:v>0.81388888888888899</c:v>
                </c:pt>
                <c:pt idx="285">
                  <c:v>0.81394675925925919</c:v>
                </c:pt>
                <c:pt idx="286">
                  <c:v>0.81400462962962961</c:v>
                </c:pt>
                <c:pt idx="287">
                  <c:v>0.81406250000000002</c:v>
                </c:pt>
                <c:pt idx="288">
                  <c:v>0.81412037037037033</c:v>
                </c:pt>
                <c:pt idx="289">
                  <c:v>0.81416666666666659</c:v>
                </c:pt>
                <c:pt idx="290">
                  <c:v>0.81422453703703701</c:v>
                </c:pt>
                <c:pt idx="291">
                  <c:v>0.81428240740740743</c:v>
                </c:pt>
                <c:pt idx="292">
                  <c:v>0.81434027777777773</c:v>
                </c:pt>
                <c:pt idx="293">
                  <c:v>0.814386574074074</c:v>
                </c:pt>
                <c:pt idx="294">
                  <c:v>0.81444444444444442</c:v>
                </c:pt>
                <c:pt idx="295">
                  <c:v>0.81450231481481483</c:v>
                </c:pt>
                <c:pt idx="296">
                  <c:v>0.81456018518518514</c:v>
                </c:pt>
                <c:pt idx="297">
                  <c:v>0.81461805555555555</c:v>
                </c:pt>
                <c:pt idx="298">
                  <c:v>0.81466435185185182</c:v>
                </c:pt>
                <c:pt idx="299">
                  <c:v>0.81472222222222224</c:v>
                </c:pt>
                <c:pt idx="300">
                  <c:v>0.81478009259259254</c:v>
                </c:pt>
                <c:pt idx="301">
                  <c:v>0.81483796296296296</c:v>
                </c:pt>
                <c:pt idx="302">
                  <c:v>0.81489583333333337</c:v>
                </c:pt>
                <c:pt idx="303">
                  <c:v>0.81494212962962964</c:v>
                </c:pt>
                <c:pt idx="304">
                  <c:v>0.81499999999999995</c:v>
                </c:pt>
                <c:pt idx="305">
                  <c:v>0.81505787037037036</c:v>
                </c:pt>
                <c:pt idx="306">
                  <c:v>0.81511574074074078</c:v>
                </c:pt>
                <c:pt idx="307">
                  <c:v>0.81517361111111108</c:v>
                </c:pt>
                <c:pt idx="308">
                  <c:v>0.81521990740740735</c:v>
                </c:pt>
                <c:pt idx="309">
                  <c:v>0.81527777777777777</c:v>
                </c:pt>
                <c:pt idx="310">
                  <c:v>0.81533564814814818</c:v>
                </c:pt>
                <c:pt idx="311">
                  <c:v>0.81539351851851849</c:v>
                </c:pt>
                <c:pt idx="312">
                  <c:v>0.81545138888888891</c:v>
                </c:pt>
                <c:pt idx="313">
                  <c:v>0.81549768518518517</c:v>
                </c:pt>
                <c:pt idx="314">
                  <c:v>0.81555555555555559</c:v>
                </c:pt>
                <c:pt idx="315">
                  <c:v>0.81561342592592589</c:v>
                </c:pt>
                <c:pt idx="316">
                  <c:v>0.81567129629629631</c:v>
                </c:pt>
                <c:pt idx="317">
                  <c:v>0.81572916666666673</c:v>
                </c:pt>
                <c:pt idx="318">
                  <c:v>0.81577546296296299</c:v>
                </c:pt>
                <c:pt idx="319">
                  <c:v>0.8158333333333333</c:v>
                </c:pt>
                <c:pt idx="320">
                  <c:v>0.81589120370370372</c:v>
                </c:pt>
                <c:pt idx="321">
                  <c:v>0.81594907407407413</c:v>
                </c:pt>
                <c:pt idx="322">
                  <c:v>0.81600694444444455</c:v>
                </c:pt>
                <c:pt idx="323">
                  <c:v>0.8160532407407407</c:v>
                </c:pt>
                <c:pt idx="324">
                  <c:v>0.81611111111111112</c:v>
                </c:pt>
                <c:pt idx="325">
                  <c:v>0.81616898148148154</c:v>
                </c:pt>
                <c:pt idx="326">
                  <c:v>0.81622685185185195</c:v>
                </c:pt>
                <c:pt idx="327">
                  <c:v>0.81627314814814811</c:v>
                </c:pt>
                <c:pt idx="328">
                  <c:v>0.81633101851851853</c:v>
                </c:pt>
                <c:pt idx="329">
                  <c:v>0.81638888888888894</c:v>
                </c:pt>
                <c:pt idx="330">
                  <c:v>0.81644675925925936</c:v>
                </c:pt>
                <c:pt idx="331">
                  <c:v>0.81650462962962955</c:v>
                </c:pt>
                <c:pt idx="332">
                  <c:v>0.81655092592592593</c:v>
                </c:pt>
                <c:pt idx="333">
                  <c:v>0.81660879629629635</c:v>
                </c:pt>
                <c:pt idx="334">
                  <c:v>0.81666666666666676</c:v>
                </c:pt>
                <c:pt idx="335">
                  <c:v>0.81672453703703696</c:v>
                </c:pt>
                <c:pt idx="336">
                  <c:v>0.81678240740740737</c:v>
                </c:pt>
                <c:pt idx="337">
                  <c:v>0.81682870370370375</c:v>
                </c:pt>
                <c:pt idx="338">
                  <c:v>0.81688657407407417</c:v>
                </c:pt>
                <c:pt idx="339">
                  <c:v>0.81694444444444436</c:v>
                </c:pt>
                <c:pt idx="340">
                  <c:v>0.81700231481481478</c:v>
                </c:pt>
                <c:pt idx="341">
                  <c:v>0.81706018518518519</c:v>
                </c:pt>
                <c:pt idx="342">
                  <c:v>0.81710648148148157</c:v>
                </c:pt>
                <c:pt idx="343">
                  <c:v>0.81716435185185177</c:v>
                </c:pt>
                <c:pt idx="344">
                  <c:v>0.81722222222222218</c:v>
                </c:pt>
                <c:pt idx="345">
                  <c:v>0.8172800925925926</c:v>
                </c:pt>
                <c:pt idx="346">
                  <c:v>0.81733796296296291</c:v>
                </c:pt>
                <c:pt idx="347">
                  <c:v>0.81738425925925917</c:v>
                </c:pt>
                <c:pt idx="348">
                  <c:v>0.81744212962962959</c:v>
                </c:pt>
                <c:pt idx="349">
                  <c:v>0.8175</c:v>
                </c:pt>
                <c:pt idx="350">
                  <c:v>0.81755787037037031</c:v>
                </c:pt>
                <c:pt idx="351">
                  <c:v>0.81761574074074073</c:v>
                </c:pt>
                <c:pt idx="352">
                  <c:v>0.81766203703703699</c:v>
                </c:pt>
                <c:pt idx="353">
                  <c:v>0.81771990740740741</c:v>
                </c:pt>
                <c:pt idx="354">
                  <c:v>0.81777777777777771</c:v>
                </c:pt>
                <c:pt idx="355">
                  <c:v>0.81783564814814813</c:v>
                </c:pt>
                <c:pt idx="356">
                  <c:v>0.81789351851851855</c:v>
                </c:pt>
                <c:pt idx="357">
                  <c:v>0.81793981481481481</c:v>
                </c:pt>
                <c:pt idx="358">
                  <c:v>0.81799768518518512</c:v>
                </c:pt>
                <c:pt idx="359">
                  <c:v>0.81805555555555554</c:v>
                </c:pt>
                <c:pt idx="360">
                  <c:v>0.81811342592592595</c:v>
                </c:pt>
                <c:pt idx="361">
                  <c:v>0.81817129629629637</c:v>
                </c:pt>
                <c:pt idx="362">
                  <c:v>0.81821759259259252</c:v>
                </c:pt>
                <c:pt idx="363">
                  <c:v>0.81827546296296294</c:v>
                </c:pt>
                <c:pt idx="364">
                  <c:v>0.81833333333333336</c:v>
                </c:pt>
                <c:pt idx="365">
                  <c:v>0.81839120370370377</c:v>
                </c:pt>
                <c:pt idx="366">
                  <c:v>0.81843749999999993</c:v>
                </c:pt>
                <c:pt idx="367">
                  <c:v>0.81849537037037035</c:v>
                </c:pt>
                <c:pt idx="368">
                  <c:v>0.81855324074074076</c:v>
                </c:pt>
                <c:pt idx="369">
                  <c:v>0.81861111111111118</c:v>
                </c:pt>
                <c:pt idx="370">
                  <c:v>0.81866898148148148</c:v>
                </c:pt>
                <c:pt idx="371">
                  <c:v>0.81871527777777775</c:v>
                </c:pt>
                <c:pt idx="372">
                  <c:v>0.81877314814814817</c:v>
                </c:pt>
                <c:pt idx="373">
                  <c:v>0.81883101851851858</c:v>
                </c:pt>
                <c:pt idx="374">
                  <c:v>0.81888888888888889</c:v>
                </c:pt>
                <c:pt idx="375">
                  <c:v>0.8189467592592593</c:v>
                </c:pt>
                <c:pt idx="376">
                  <c:v>0.81899305555555557</c:v>
                </c:pt>
                <c:pt idx="377">
                  <c:v>0.81905092592592599</c:v>
                </c:pt>
                <c:pt idx="378">
                  <c:v>0.81910879629629629</c:v>
                </c:pt>
                <c:pt idx="379">
                  <c:v>0.81916666666666671</c:v>
                </c:pt>
                <c:pt idx="380">
                  <c:v>0.81922453703703713</c:v>
                </c:pt>
                <c:pt idx="381">
                  <c:v>0.81927083333333339</c:v>
                </c:pt>
                <c:pt idx="382">
                  <c:v>0.8193287037037037</c:v>
                </c:pt>
                <c:pt idx="383">
                  <c:v>0.81938657407407411</c:v>
                </c:pt>
                <c:pt idx="384">
                  <c:v>0.81944444444444453</c:v>
                </c:pt>
                <c:pt idx="385">
                  <c:v>0.81950231481481473</c:v>
                </c:pt>
                <c:pt idx="386">
                  <c:v>0.8195486111111111</c:v>
                </c:pt>
                <c:pt idx="387">
                  <c:v>0.81960648148148152</c:v>
                </c:pt>
                <c:pt idx="388">
                  <c:v>0.81966435185185194</c:v>
                </c:pt>
                <c:pt idx="389">
                  <c:v>0.81972222222222213</c:v>
                </c:pt>
                <c:pt idx="390">
                  <c:v>0.81978009259259255</c:v>
                </c:pt>
                <c:pt idx="391">
                  <c:v>0.81982638888888892</c:v>
                </c:pt>
                <c:pt idx="392">
                  <c:v>0.81988425925925934</c:v>
                </c:pt>
                <c:pt idx="393">
                  <c:v>0.81994212962962953</c:v>
                </c:pt>
                <c:pt idx="394">
                  <c:v>0.82</c:v>
                </c:pt>
                <c:pt idx="395">
                  <c:v>0.82005787037037037</c:v>
                </c:pt>
                <c:pt idx="396">
                  <c:v>0.82010416666666675</c:v>
                </c:pt>
                <c:pt idx="397">
                  <c:v>0.82016203703703694</c:v>
                </c:pt>
                <c:pt idx="398">
                  <c:v>0.82021990740740736</c:v>
                </c:pt>
                <c:pt idx="399">
                  <c:v>0.82027777777777777</c:v>
                </c:pt>
                <c:pt idx="400">
                  <c:v>0.82032407407407415</c:v>
                </c:pt>
                <c:pt idx="401">
                  <c:v>0.82038194444444434</c:v>
                </c:pt>
                <c:pt idx="402">
                  <c:v>0.82043981481481476</c:v>
                </c:pt>
                <c:pt idx="403">
                  <c:v>0.82049768518518518</c:v>
                </c:pt>
                <c:pt idx="404">
                  <c:v>0.82055555555555559</c:v>
                </c:pt>
                <c:pt idx="405">
                  <c:v>0.82060185185185175</c:v>
                </c:pt>
                <c:pt idx="406">
                  <c:v>0.82065972222222217</c:v>
                </c:pt>
                <c:pt idx="407">
                  <c:v>0.82071759259259258</c:v>
                </c:pt>
                <c:pt idx="408">
                  <c:v>0.820775462962963</c:v>
                </c:pt>
                <c:pt idx="409">
                  <c:v>0.8208333333333333</c:v>
                </c:pt>
                <c:pt idx="410">
                  <c:v>0.82087962962962957</c:v>
                </c:pt>
                <c:pt idx="411">
                  <c:v>0.82093749999999999</c:v>
                </c:pt>
                <c:pt idx="412">
                  <c:v>0.8209953703703704</c:v>
                </c:pt>
                <c:pt idx="413">
                  <c:v>0.82105324074074071</c:v>
                </c:pt>
                <c:pt idx="414">
                  <c:v>0.82111111111111112</c:v>
                </c:pt>
                <c:pt idx="415">
                  <c:v>0.82115740740740739</c:v>
                </c:pt>
                <c:pt idx="416">
                  <c:v>0.82121527777777781</c:v>
                </c:pt>
                <c:pt idx="417">
                  <c:v>0.82127314814814811</c:v>
                </c:pt>
                <c:pt idx="418">
                  <c:v>0.82133101851851853</c:v>
                </c:pt>
                <c:pt idx="419">
                  <c:v>0.82138888888888895</c:v>
                </c:pt>
                <c:pt idx="420">
                  <c:v>0.82143518518518521</c:v>
                </c:pt>
                <c:pt idx="421">
                  <c:v>0.82149305555555552</c:v>
                </c:pt>
                <c:pt idx="422">
                  <c:v>0.82155092592592593</c:v>
                </c:pt>
                <c:pt idx="423">
                  <c:v>0.82160879629629635</c:v>
                </c:pt>
                <c:pt idx="424">
                  <c:v>0.82166666666666666</c:v>
                </c:pt>
                <c:pt idx="425">
                  <c:v>0.82171296296296292</c:v>
                </c:pt>
                <c:pt idx="426">
                  <c:v>0.82177083333333334</c:v>
                </c:pt>
                <c:pt idx="427">
                  <c:v>0.82182870370370376</c:v>
                </c:pt>
                <c:pt idx="428">
                  <c:v>0.82188657407407406</c:v>
                </c:pt>
                <c:pt idx="429">
                  <c:v>0.82194444444444448</c:v>
                </c:pt>
                <c:pt idx="430">
                  <c:v>0.82199074074074074</c:v>
                </c:pt>
                <c:pt idx="431">
                  <c:v>0.82204861111111116</c:v>
                </c:pt>
                <c:pt idx="432">
                  <c:v>0.82210648148148147</c:v>
                </c:pt>
                <c:pt idx="433">
                  <c:v>0.82216435185185188</c:v>
                </c:pt>
                <c:pt idx="434">
                  <c:v>0.8222222222222223</c:v>
                </c:pt>
                <c:pt idx="435">
                  <c:v>0.82226851851851857</c:v>
                </c:pt>
                <c:pt idx="436">
                  <c:v>0.82232638888888887</c:v>
                </c:pt>
                <c:pt idx="437">
                  <c:v>0.82238425925925929</c:v>
                </c:pt>
                <c:pt idx="438">
                  <c:v>0.8224421296296297</c:v>
                </c:pt>
                <c:pt idx="439">
                  <c:v>0.82248842592592597</c:v>
                </c:pt>
                <c:pt idx="440">
                  <c:v>0.82254629629629628</c:v>
                </c:pt>
                <c:pt idx="441">
                  <c:v>0.82260416666666669</c:v>
                </c:pt>
                <c:pt idx="442">
                  <c:v>0.82266203703703711</c:v>
                </c:pt>
                <c:pt idx="443">
                  <c:v>0.8227199074074073</c:v>
                </c:pt>
                <c:pt idx="444">
                  <c:v>0.82276620370370368</c:v>
                </c:pt>
                <c:pt idx="445">
                  <c:v>0.8228240740740741</c:v>
                </c:pt>
                <c:pt idx="446">
                  <c:v>0.82288194444444451</c:v>
                </c:pt>
                <c:pt idx="447">
                  <c:v>0.82293981481481471</c:v>
                </c:pt>
                <c:pt idx="448">
                  <c:v>0.82299768518518512</c:v>
                </c:pt>
                <c:pt idx="449">
                  <c:v>0.8230439814814815</c:v>
                </c:pt>
                <c:pt idx="450">
                  <c:v>0.82310185185185192</c:v>
                </c:pt>
                <c:pt idx="451">
                  <c:v>0.82315972222222233</c:v>
                </c:pt>
                <c:pt idx="452">
                  <c:v>0.82321759259259253</c:v>
                </c:pt>
                <c:pt idx="453">
                  <c:v>0.82327546296296295</c:v>
                </c:pt>
                <c:pt idx="454">
                  <c:v>0.82332175925925932</c:v>
                </c:pt>
                <c:pt idx="455">
                  <c:v>0.82337962962962974</c:v>
                </c:pt>
                <c:pt idx="456">
                  <c:v>0.82343749999999993</c:v>
                </c:pt>
                <c:pt idx="457">
                  <c:v>0.82349537037037035</c:v>
                </c:pt>
                <c:pt idx="458">
                  <c:v>0.82355324074074077</c:v>
                </c:pt>
                <c:pt idx="459">
                  <c:v>0.82359953703703714</c:v>
                </c:pt>
                <c:pt idx="460">
                  <c:v>0.82365740740740734</c:v>
                </c:pt>
                <c:pt idx="461">
                  <c:v>0.82371527777777775</c:v>
                </c:pt>
                <c:pt idx="462">
                  <c:v>0.82377314814814817</c:v>
                </c:pt>
                <c:pt idx="463">
                  <c:v>0.82383101851851848</c:v>
                </c:pt>
                <c:pt idx="464">
                  <c:v>0.82387731481481474</c:v>
                </c:pt>
                <c:pt idx="465">
                  <c:v>0.82393518518518516</c:v>
                </c:pt>
                <c:pt idx="466">
                  <c:v>0.82399305555555558</c:v>
                </c:pt>
                <c:pt idx="467">
                  <c:v>0.82405092592592588</c:v>
                </c:pt>
                <c:pt idx="468">
                  <c:v>0.8241087962962963</c:v>
                </c:pt>
                <c:pt idx="469">
                  <c:v>0.82415509259259256</c:v>
                </c:pt>
                <c:pt idx="470">
                  <c:v>0.82421296296296298</c:v>
                </c:pt>
                <c:pt idx="471">
                  <c:v>0.82427083333333329</c:v>
                </c:pt>
                <c:pt idx="472">
                  <c:v>0.8243287037037037</c:v>
                </c:pt>
                <c:pt idx="473">
                  <c:v>0.82437499999999997</c:v>
                </c:pt>
                <c:pt idx="474">
                  <c:v>0.82443287037037039</c:v>
                </c:pt>
                <c:pt idx="475">
                  <c:v>0.82449074074074069</c:v>
                </c:pt>
                <c:pt idx="476">
                  <c:v>0.82454861111111111</c:v>
                </c:pt>
                <c:pt idx="477">
                  <c:v>0.82460648148148152</c:v>
                </c:pt>
                <c:pt idx="478">
                  <c:v>0.82465277777777779</c:v>
                </c:pt>
                <c:pt idx="479">
                  <c:v>0.8247106481481481</c:v>
                </c:pt>
                <c:pt idx="480">
                  <c:v>0.82476851851851851</c:v>
                </c:pt>
                <c:pt idx="481">
                  <c:v>0.82482638888888893</c:v>
                </c:pt>
                <c:pt idx="482">
                  <c:v>0.82488425925925923</c:v>
                </c:pt>
                <c:pt idx="483">
                  <c:v>0.8249305555555555</c:v>
                </c:pt>
                <c:pt idx="484">
                  <c:v>0.82498842592592592</c:v>
                </c:pt>
                <c:pt idx="485">
                  <c:v>0.82504629629629633</c:v>
                </c:pt>
                <c:pt idx="486">
                  <c:v>0.82510416666666664</c:v>
                </c:pt>
                <c:pt idx="487">
                  <c:v>0.82516203703703705</c:v>
                </c:pt>
                <c:pt idx="488">
                  <c:v>0.82520833333333332</c:v>
                </c:pt>
                <c:pt idx="489">
                  <c:v>0.82526620370370374</c:v>
                </c:pt>
                <c:pt idx="490">
                  <c:v>0.82532407407407404</c:v>
                </c:pt>
                <c:pt idx="491">
                  <c:v>0.82538194444444446</c:v>
                </c:pt>
                <c:pt idx="492">
                  <c:v>0.82543981481481488</c:v>
                </c:pt>
                <c:pt idx="493">
                  <c:v>0.82548611111111114</c:v>
                </c:pt>
                <c:pt idx="494">
                  <c:v>0.82554398148148145</c:v>
                </c:pt>
                <c:pt idx="495">
                  <c:v>0.82560185185185186</c:v>
                </c:pt>
                <c:pt idx="496">
                  <c:v>0.82565972222222228</c:v>
                </c:pt>
                <c:pt idx="497">
                  <c:v>0.8257175925925927</c:v>
                </c:pt>
                <c:pt idx="498">
                  <c:v>0.82576388888888896</c:v>
                </c:pt>
                <c:pt idx="499">
                  <c:v>0.82582175925925927</c:v>
                </c:pt>
                <c:pt idx="500">
                  <c:v>0.82587962962962969</c:v>
                </c:pt>
                <c:pt idx="501">
                  <c:v>0.8259375000000001</c:v>
                </c:pt>
                <c:pt idx="502">
                  <c:v>0.8259953703703703</c:v>
                </c:pt>
                <c:pt idx="503">
                  <c:v>0.82605324074074071</c:v>
                </c:pt>
                <c:pt idx="504">
                  <c:v>0.82609953703703709</c:v>
                </c:pt>
                <c:pt idx="505">
                  <c:v>0.82615740740740751</c:v>
                </c:pt>
                <c:pt idx="506">
                  <c:v>0.8262152777777777</c:v>
                </c:pt>
                <c:pt idx="507">
                  <c:v>0.82627314814814812</c:v>
                </c:pt>
                <c:pt idx="508">
                  <c:v>0.82633101851851853</c:v>
                </c:pt>
                <c:pt idx="509">
                  <c:v>0.82637731481481491</c:v>
                </c:pt>
                <c:pt idx="510">
                  <c:v>0.82643518518518511</c:v>
                </c:pt>
                <c:pt idx="511">
                  <c:v>0.82649305555555552</c:v>
                </c:pt>
                <c:pt idx="512">
                  <c:v>0.82655092592592594</c:v>
                </c:pt>
                <c:pt idx="513">
                  <c:v>0.82659722222222232</c:v>
                </c:pt>
                <c:pt idx="514">
                  <c:v>0.82665509259259251</c:v>
                </c:pt>
                <c:pt idx="515">
                  <c:v>0.82671296296296293</c:v>
                </c:pt>
                <c:pt idx="516">
                  <c:v>0.82677083333333334</c:v>
                </c:pt>
                <c:pt idx="517">
                  <c:v>0.82682870370370365</c:v>
                </c:pt>
                <c:pt idx="518">
                  <c:v>0.82687499999999992</c:v>
                </c:pt>
                <c:pt idx="519">
                  <c:v>0.82693287037037033</c:v>
                </c:pt>
                <c:pt idx="520">
                  <c:v>0.82699074074074075</c:v>
                </c:pt>
                <c:pt idx="521">
                  <c:v>0.82704861111111105</c:v>
                </c:pt>
                <c:pt idx="522">
                  <c:v>0.82710648148148147</c:v>
                </c:pt>
                <c:pt idx="523">
                  <c:v>0.82715277777777774</c:v>
                </c:pt>
                <c:pt idx="524">
                  <c:v>0.82721064814814815</c:v>
                </c:pt>
                <c:pt idx="525">
                  <c:v>0.82726851851851846</c:v>
                </c:pt>
                <c:pt idx="526">
                  <c:v>0.82732638888888888</c:v>
                </c:pt>
                <c:pt idx="527">
                  <c:v>0.82738425925925929</c:v>
                </c:pt>
                <c:pt idx="528">
                  <c:v>0.82743055555555556</c:v>
                </c:pt>
                <c:pt idx="529">
                  <c:v>0.82748842592592586</c:v>
                </c:pt>
                <c:pt idx="530">
                  <c:v>0.82754629629629628</c:v>
                </c:pt>
                <c:pt idx="531">
                  <c:v>0.8276041666666667</c:v>
                </c:pt>
                <c:pt idx="532">
                  <c:v>0.827662037037037</c:v>
                </c:pt>
                <c:pt idx="533">
                  <c:v>0.82770833333333327</c:v>
                </c:pt>
                <c:pt idx="534">
                  <c:v>0.82776620370370368</c:v>
                </c:pt>
                <c:pt idx="535">
                  <c:v>0.8278240740740741</c:v>
                </c:pt>
                <c:pt idx="536">
                  <c:v>0.82788194444444441</c:v>
                </c:pt>
                <c:pt idx="537">
                  <c:v>0.82793981481481482</c:v>
                </c:pt>
                <c:pt idx="538">
                  <c:v>0.82798611111111109</c:v>
                </c:pt>
                <c:pt idx="539">
                  <c:v>0.82804398148148151</c:v>
                </c:pt>
                <c:pt idx="540">
                  <c:v>0.82810185185185192</c:v>
                </c:pt>
                <c:pt idx="541">
                  <c:v>0.82815972222222223</c:v>
                </c:pt>
                <c:pt idx="542">
                  <c:v>0.82821759259259264</c:v>
                </c:pt>
                <c:pt idx="543">
                  <c:v>0.82826388888888891</c:v>
                </c:pt>
                <c:pt idx="544">
                  <c:v>0.82832175925925933</c:v>
                </c:pt>
                <c:pt idx="545">
                  <c:v>0.82837962962962963</c:v>
                </c:pt>
                <c:pt idx="546">
                  <c:v>0.82843750000000005</c:v>
                </c:pt>
                <c:pt idx="547">
                  <c:v>0.82848379629629632</c:v>
                </c:pt>
                <c:pt idx="548">
                  <c:v>0.82854166666666673</c:v>
                </c:pt>
                <c:pt idx="549">
                  <c:v>0.82859953703703704</c:v>
                </c:pt>
                <c:pt idx="550">
                  <c:v>0.82865740740740745</c:v>
                </c:pt>
                <c:pt idx="551">
                  <c:v>0.82871527777777787</c:v>
                </c:pt>
                <c:pt idx="552">
                  <c:v>0.82876157407407414</c:v>
                </c:pt>
                <c:pt idx="553">
                  <c:v>0.82881944444444444</c:v>
                </c:pt>
                <c:pt idx="554">
                  <c:v>0.82887731481481486</c:v>
                </c:pt>
                <c:pt idx="555">
                  <c:v>0.82893518518518527</c:v>
                </c:pt>
                <c:pt idx="556">
                  <c:v>0.82899305555555547</c:v>
                </c:pt>
                <c:pt idx="557">
                  <c:v>0.82903935185185185</c:v>
                </c:pt>
                <c:pt idx="558">
                  <c:v>0.82909722222222226</c:v>
                </c:pt>
                <c:pt idx="559">
                  <c:v>0.82915509259259268</c:v>
                </c:pt>
                <c:pt idx="560">
                  <c:v>0.82921296296296287</c:v>
                </c:pt>
                <c:pt idx="561">
                  <c:v>0.82927083333333329</c:v>
                </c:pt>
                <c:pt idx="562">
                  <c:v>0.82931712962962967</c:v>
                </c:pt>
                <c:pt idx="563">
                  <c:v>0.82937500000000008</c:v>
                </c:pt>
                <c:pt idx="564">
                  <c:v>0.82943287037037028</c:v>
                </c:pt>
                <c:pt idx="565">
                  <c:v>0.8294907407407407</c:v>
                </c:pt>
                <c:pt idx="566">
                  <c:v>0.82954861111111111</c:v>
                </c:pt>
                <c:pt idx="567">
                  <c:v>0.82959490740740749</c:v>
                </c:pt>
                <c:pt idx="568">
                  <c:v>0.82965277777777768</c:v>
                </c:pt>
                <c:pt idx="569">
                  <c:v>0.8297106481481481</c:v>
                </c:pt>
                <c:pt idx="570">
                  <c:v>0.82976851851851852</c:v>
                </c:pt>
                <c:pt idx="571">
                  <c:v>0.82982638888888882</c:v>
                </c:pt>
                <c:pt idx="572">
                  <c:v>0.82987268518518509</c:v>
                </c:pt>
                <c:pt idx="573">
                  <c:v>0.8299305555555555</c:v>
                </c:pt>
                <c:pt idx="574">
                  <c:v>0.82998842592592592</c:v>
                </c:pt>
                <c:pt idx="575">
                  <c:v>0.83004629629629623</c:v>
                </c:pt>
                <c:pt idx="576">
                  <c:v>0.83010416666666664</c:v>
                </c:pt>
                <c:pt idx="577">
                  <c:v>0.83015046296296291</c:v>
                </c:pt>
                <c:pt idx="578">
                  <c:v>0.83020833333333333</c:v>
                </c:pt>
                <c:pt idx="579">
                  <c:v>0.83026620370370363</c:v>
                </c:pt>
                <c:pt idx="580">
                  <c:v>0.83032407407407405</c:v>
                </c:pt>
                <c:pt idx="581">
                  <c:v>0.83038194444444446</c:v>
                </c:pt>
                <c:pt idx="582">
                  <c:v>0.83042824074074073</c:v>
                </c:pt>
                <c:pt idx="583">
                  <c:v>0.83048611111111104</c:v>
                </c:pt>
                <c:pt idx="584">
                  <c:v>0.83054398148148145</c:v>
                </c:pt>
                <c:pt idx="585">
                  <c:v>0.83060185185185187</c:v>
                </c:pt>
                <c:pt idx="586">
                  <c:v>0.83064814814814814</c:v>
                </c:pt>
                <c:pt idx="587">
                  <c:v>0.83070601851851855</c:v>
                </c:pt>
                <c:pt idx="588">
                  <c:v>0.83076388888888886</c:v>
                </c:pt>
                <c:pt idx="589">
                  <c:v>0.83082175925925927</c:v>
                </c:pt>
                <c:pt idx="590">
                  <c:v>0.83087962962962969</c:v>
                </c:pt>
                <c:pt idx="591">
                  <c:v>0.83092592592592596</c:v>
                </c:pt>
                <c:pt idx="592">
                  <c:v>0.83098379629629626</c:v>
                </c:pt>
                <c:pt idx="593">
                  <c:v>0.83104166666666668</c:v>
                </c:pt>
                <c:pt idx="594">
                  <c:v>0.83109953703703709</c:v>
                </c:pt>
                <c:pt idx="595">
                  <c:v>0.8311574074074074</c:v>
                </c:pt>
                <c:pt idx="596">
                  <c:v>0.83120370370370367</c:v>
                </c:pt>
                <c:pt idx="597">
                  <c:v>0.83126157407407408</c:v>
                </c:pt>
                <c:pt idx="598">
                  <c:v>0.8313194444444445</c:v>
                </c:pt>
                <c:pt idx="599">
                  <c:v>0.83137731481481481</c:v>
                </c:pt>
                <c:pt idx="600">
                  <c:v>0.83143518518518522</c:v>
                </c:pt>
                <c:pt idx="601">
                  <c:v>0.83148148148148149</c:v>
                </c:pt>
                <c:pt idx="602">
                  <c:v>0.8315393518518519</c:v>
                </c:pt>
                <c:pt idx="603">
                  <c:v>0.83159722222222221</c:v>
                </c:pt>
                <c:pt idx="604">
                  <c:v>0.83165509259259263</c:v>
                </c:pt>
                <c:pt idx="605">
                  <c:v>0.83171296296296304</c:v>
                </c:pt>
                <c:pt idx="606">
                  <c:v>0.83175925925925931</c:v>
                </c:pt>
                <c:pt idx="607">
                  <c:v>0.83181712962962961</c:v>
                </c:pt>
                <c:pt idx="608">
                  <c:v>0.83187500000000003</c:v>
                </c:pt>
                <c:pt idx="609">
                  <c:v>0.83193287037037045</c:v>
                </c:pt>
                <c:pt idx="610">
                  <c:v>0.83199074074074064</c:v>
                </c:pt>
                <c:pt idx="611">
                  <c:v>0.83203703703703702</c:v>
                </c:pt>
                <c:pt idx="612">
                  <c:v>0.83209490740740744</c:v>
                </c:pt>
                <c:pt idx="613">
                  <c:v>0.83215277777777785</c:v>
                </c:pt>
                <c:pt idx="614">
                  <c:v>0.83221064814814805</c:v>
                </c:pt>
                <c:pt idx="615">
                  <c:v>0.83226851851851846</c:v>
                </c:pt>
                <c:pt idx="616">
                  <c:v>0.83231481481481484</c:v>
                </c:pt>
                <c:pt idx="617">
                  <c:v>0.83237268518518526</c:v>
                </c:pt>
                <c:pt idx="618">
                  <c:v>0.83243055555555545</c:v>
                </c:pt>
                <c:pt idx="619">
                  <c:v>0.83248842592592587</c:v>
                </c:pt>
                <c:pt idx="620">
                  <c:v>0.83253472222222225</c:v>
                </c:pt>
                <c:pt idx="621">
                  <c:v>0.83259259259259266</c:v>
                </c:pt>
                <c:pt idx="622">
                  <c:v>0.83265046296296286</c:v>
                </c:pt>
                <c:pt idx="623">
                  <c:v>0.83270833333333327</c:v>
                </c:pt>
                <c:pt idx="624">
                  <c:v>0.83276620370370369</c:v>
                </c:pt>
                <c:pt idx="625">
                  <c:v>0.83281250000000007</c:v>
                </c:pt>
                <c:pt idx="626">
                  <c:v>0.83287037037037026</c:v>
                </c:pt>
                <c:pt idx="627">
                  <c:v>0.83292824074074068</c:v>
                </c:pt>
                <c:pt idx="628">
                  <c:v>0.83298611111111109</c:v>
                </c:pt>
                <c:pt idx="629">
                  <c:v>0.83304398148148151</c:v>
                </c:pt>
                <c:pt idx="630">
                  <c:v>0.83309027777777767</c:v>
                </c:pt>
                <c:pt idx="631">
                  <c:v>0.83314814814814808</c:v>
                </c:pt>
                <c:pt idx="632">
                  <c:v>0.8332060185185185</c:v>
                </c:pt>
                <c:pt idx="633">
                  <c:v>0.83326388888888892</c:v>
                </c:pt>
                <c:pt idx="634">
                  <c:v>0.83332175925925922</c:v>
                </c:pt>
                <c:pt idx="635">
                  <c:v>0.83336805555555549</c:v>
                </c:pt>
                <c:pt idx="636">
                  <c:v>0.8334259259259259</c:v>
                </c:pt>
                <c:pt idx="637">
                  <c:v>0.83348379629629632</c:v>
                </c:pt>
                <c:pt idx="638">
                  <c:v>0.83354166666666663</c:v>
                </c:pt>
                <c:pt idx="639">
                  <c:v>0.83359953703703704</c:v>
                </c:pt>
                <c:pt idx="640">
                  <c:v>0.83364583333333331</c:v>
                </c:pt>
                <c:pt idx="641">
                  <c:v>0.83370370370370372</c:v>
                </c:pt>
                <c:pt idx="642">
                  <c:v>0.83376157407407403</c:v>
                </c:pt>
                <c:pt idx="643">
                  <c:v>0.83381944444444445</c:v>
                </c:pt>
                <c:pt idx="644">
                  <c:v>0.83387731481481486</c:v>
                </c:pt>
                <c:pt idx="645">
                  <c:v>0.83392361111111113</c:v>
                </c:pt>
                <c:pt idx="646">
                  <c:v>0.83398148148148143</c:v>
                </c:pt>
                <c:pt idx="647">
                  <c:v>0.83403935185185185</c:v>
                </c:pt>
                <c:pt idx="648">
                  <c:v>0.83409722222222227</c:v>
                </c:pt>
                <c:pt idx="649">
                  <c:v>0.83415509259259257</c:v>
                </c:pt>
                <c:pt idx="650">
                  <c:v>0.83420138888888884</c:v>
                </c:pt>
                <c:pt idx="651">
                  <c:v>0.83425925925925926</c:v>
                </c:pt>
                <c:pt idx="652">
                  <c:v>0.83431712962962967</c:v>
                </c:pt>
                <c:pt idx="653">
                  <c:v>0.83437499999999998</c:v>
                </c:pt>
                <c:pt idx="654">
                  <c:v>0.83443287037037039</c:v>
                </c:pt>
                <c:pt idx="655">
                  <c:v>0.83447916666666666</c:v>
                </c:pt>
                <c:pt idx="656">
                  <c:v>0.83453703703703708</c:v>
                </c:pt>
                <c:pt idx="657">
                  <c:v>0.83459490740740738</c:v>
                </c:pt>
                <c:pt idx="658">
                  <c:v>0.8346527777777778</c:v>
                </c:pt>
                <c:pt idx="659">
                  <c:v>0.83469907407407407</c:v>
                </c:pt>
                <c:pt idx="660">
                  <c:v>0.83475694444444448</c:v>
                </c:pt>
                <c:pt idx="661">
                  <c:v>0.83481481481481479</c:v>
                </c:pt>
                <c:pt idx="662">
                  <c:v>0.8348726851851852</c:v>
                </c:pt>
                <c:pt idx="663">
                  <c:v>0.83493055555555562</c:v>
                </c:pt>
                <c:pt idx="664">
                  <c:v>0.83497685185185189</c:v>
                </c:pt>
                <c:pt idx="665">
                  <c:v>0.83503472222222219</c:v>
                </c:pt>
                <c:pt idx="666">
                  <c:v>0.83509259259259261</c:v>
                </c:pt>
                <c:pt idx="667">
                  <c:v>0.83515046296296302</c:v>
                </c:pt>
                <c:pt idx="668">
                  <c:v>0.83520833333333344</c:v>
                </c:pt>
                <c:pt idx="669">
                  <c:v>0.8352546296296296</c:v>
                </c:pt>
                <c:pt idx="670">
                  <c:v>0.83531250000000001</c:v>
                </c:pt>
                <c:pt idx="671">
                  <c:v>0.83537037037037043</c:v>
                </c:pt>
                <c:pt idx="672">
                  <c:v>0.83542824074074085</c:v>
                </c:pt>
                <c:pt idx="673">
                  <c:v>0.83548611111111104</c:v>
                </c:pt>
                <c:pt idx="674">
                  <c:v>0.83553240740740742</c:v>
                </c:pt>
                <c:pt idx="675">
                  <c:v>0.83559027777777783</c:v>
                </c:pt>
                <c:pt idx="676">
                  <c:v>0.83564814814814825</c:v>
                </c:pt>
                <c:pt idx="677">
                  <c:v>0.83570601851851845</c:v>
                </c:pt>
                <c:pt idx="678">
                  <c:v>0.83576388888888886</c:v>
                </c:pt>
                <c:pt idx="679">
                  <c:v>0.83581018518518524</c:v>
                </c:pt>
                <c:pt idx="680">
                  <c:v>0.83586805555555566</c:v>
                </c:pt>
                <c:pt idx="681">
                  <c:v>0.83592592592592585</c:v>
                </c:pt>
                <c:pt idx="682">
                  <c:v>0.83598379629629627</c:v>
                </c:pt>
                <c:pt idx="683">
                  <c:v>0.83604166666666668</c:v>
                </c:pt>
                <c:pt idx="684">
                  <c:v>0.83608796296296306</c:v>
                </c:pt>
                <c:pt idx="685">
                  <c:v>0.83614583333333325</c:v>
                </c:pt>
                <c:pt idx="686">
                  <c:v>0.83620370370370367</c:v>
                </c:pt>
                <c:pt idx="687">
                  <c:v>0.83626157407407409</c:v>
                </c:pt>
                <c:pt idx="688">
                  <c:v>0.83631944444444439</c:v>
                </c:pt>
                <c:pt idx="689">
                  <c:v>0.83636574074074066</c:v>
                </c:pt>
                <c:pt idx="690">
                  <c:v>0.83642361111111108</c:v>
                </c:pt>
                <c:pt idx="691">
                  <c:v>0.83648148148148149</c:v>
                </c:pt>
                <c:pt idx="692">
                  <c:v>0.8365393518518518</c:v>
                </c:pt>
                <c:pt idx="693">
                  <c:v>0.83658564814814806</c:v>
                </c:pt>
                <c:pt idx="694">
                  <c:v>0.83664351851851848</c:v>
                </c:pt>
                <c:pt idx="695">
                  <c:v>0.8367013888888889</c:v>
                </c:pt>
                <c:pt idx="696">
                  <c:v>0.8367592592592592</c:v>
                </c:pt>
                <c:pt idx="697">
                  <c:v>0.83681712962962962</c:v>
                </c:pt>
                <c:pt idx="698">
                  <c:v>0.83686342592592589</c:v>
                </c:pt>
                <c:pt idx="699">
                  <c:v>0.8369212962962963</c:v>
                </c:pt>
                <c:pt idx="700">
                  <c:v>0.83697916666666661</c:v>
                </c:pt>
                <c:pt idx="701">
                  <c:v>0.83703703703703702</c:v>
                </c:pt>
                <c:pt idx="702">
                  <c:v>0.83709490740740744</c:v>
                </c:pt>
                <c:pt idx="703">
                  <c:v>0.83714120370370371</c:v>
                </c:pt>
                <c:pt idx="704">
                  <c:v>0.83719907407407401</c:v>
                </c:pt>
                <c:pt idx="705">
                  <c:v>0.83725694444444443</c:v>
                </c:pt>
                <c:pt idx="706">
                  <c:v>0.83731481481481485</c:v>
                </c:pt>
                <c:pt idx="707">
                  <c:v>0.83737268518518515</c:v>
                </c:pt>
                <c:pt idx="708">
                  <c:v>0.83741898148148142</c:v>
                </c:pt>
                <c:pt idx="709">
                  <c:v>0.83747685185185183</c:v>
                </c:pt>
                <c:pt idx="710">
                  <c:v>0.83753472222222225</c:v>
                </c:pt>
                <c:pt idx="711">
                  <c:v>0.83759259259259267</c:v>
                </c:pt>
                <c:pt idx="712">
                  <c:v>0.83765046296296297</c:v>
                </c:pt>
                <c:pt idx="713">
                  <c:v>0.83769675925925924</c:v>
                </c:pt>
                <c:pt idx="714">
                  <c:v>0.83775462962962965</c:v>
                </c:pt>
                <c:pt idx="715">
                  <c:v>0.83781250000000007</c:v>
                </c:pt>
                <c:pt idx="716">
                  <c:v>0.83787037037037038</c:v>
                </c:pt>
                <c:pt idx="717">
                  <c:v>0.83792824074074079</c:v>
                </c:pt>
                <c:pt idx="718">
                  <c:v>0.83797453703703706</c:v>
                </c:pt>
                <c:pt idx="719">
                  <c:v>0.83803240740740748</c:v>
                </c:pt>
                <c:pt idx="720">
                  <c:v>0.83809027777777778</c:v>
                </c:pt>
                <c:pt idx="721">
                  <c:v>0.8381481481481482</c:v>
                </c:pt>
                <c:pt idx="722">
                  <c:v>0.83820601851851861</c:v>
                </c:pt>
                <c:pt idx="723">
                  <c:v>0.83825231481481488</c:v>
                </c:pt>
                <c:pt idx="724">
                  <c:v>0.83831018518518519</c:v>
                </c:pt>
                <c:pt idx="725">
                  <c:v>0.8383680555555556</c:v>
                </c:pt>
                <c:pt idx="726">
                  <c:v>0.83842592592592602</c:v>
                </c:pt>
                <c:pt idx="727">
                  <c:v>0.83848379629629621</c:v>
                </c:pt>
                <c:pt idx="728">
                  <c:v>0.83853009259259259</c:v>
                </c:pt>
                <c:pt idx="729">
                  <c:v>0.83858796296296301</c:v>
                </c:pt>
                <c:pt idx="730">
                  <c:v>0.83864583333333342</c:v>
                </c:pt>
                <c:pt idx="731">
                  <c:v>0.83870370370370362</c:v>
                </c:pt>
                <c:pt idx="732">
                  <c:v>0.83875</c:v>
                </c:pt>
                <c:pt idx="733">
                  <c:v>0.83880787037037041</c:v>
                </c:pt>
                <c:pt idx="734">
                  <c:v>0.83886574074074083</c:v>
                </c:pt>
                <c:pt idx="735">
                  <c:v>0.83892361111111102</c:v>
                </c:pt>
                <c:pt idx="736">
                  <c:v>0.83898148148148144</c:v>
                </c:pt>
                <c:pt idx="737">
                  <c:v>0.83902777777777782</c:v>
                </c:pt>
                <c:pt idx="738">
                  <c:v>0.83908564814814823</c:v>
                </c:pt>
                <c:pt idx="739">
                  <c:v>0.83914351851851843</c:v>
                </c:pt>
                <c:pt idx="740">
                  <c:v>0.83920138888888884</c:v>
                </c:pt>
                <c:pt idx="741">
                  <c:v>0.83925925925925926</c:v>
                </c:pt>
                <c:pt idx="742">
                  <c:v>0.83930555555555564</c:v>
                </c:pt>
                <c:pt idx="743">
                  <c:v>0.83936342592592583</c:v>
                </c:pt>
                <c:pt idx="744">
                  <c:v>0.83942129629629625</c:v>
                </c:pt>
                <c:pt idx="745">
                  <c:v>0.83947916666666667</c:v>
                </c:pt>
                <c:pt idx="746">
                  <c:v>0.83953703703703697</c:v>
                </c:pt>
                <c:pt idx="747">
                  <c:v>0.83958333333333324</c:v>
                </c:pt>
                <c:pt idx="748">
                  <c:v>0.83964120370370365</c:v>
                </c:pt>
                <c:pt idx="749">
                  <c:v>0.83969907407407407</c:v>
                </c:pt>
                <c:pt idx="750">
                  <c:v>0.83975694444444438</c:v>
                </c:pt>
                <c:pt idx="751">
                  <c:v>0.83981481481481479</c:v>
                </c:pt>
                <c:pt idx="752">
                  <c:v>0.83987268518518521</c:v>
                </c:pt>
                <c:pt idx="753">
                  <c:v>0.83991898148148147</c:v>
                </c:pt>
                <c:pt idx="754">
                  <c:v>0.83997685185185178</c:v>
                </c:pt>
                <c:pt idx="755">
                  <c:v>0.8400347222222222</c:v>
                </c:pt>
                <c:pt idx="756">
                  <c:v>0.84009259259259261</c:v>
                </c:pt>
                <c:pt idx="757">
                  <c:v>0.84015046296296303</c:v>
                </c:pt>
                <c:pt idx="758">
                  <c:v>0.8401967592592593</c:v>
                </c:pt>
                <c:pt idx="759">
                  <c:v>0.8402546296296296</c:v>
                </c:pt>
                <c:pt idx="760">
                  <c:v>0.84031250000000002</c:v>
                </c:pt>
                <c:pt idx="761">
                  <c:v>0.84037037037037043</c:v>
                </c:pt>
                <c:pt idx="762">
                  <c:v>0.84042824074074074</c:v>
                </c:pt>
                <c:pt idx="763">
                  <c:v>0.84047453703703701</c:v>
                </c:pt>
                <c:pt idx="764">
                  <c:v>0.84053240740740742</c:v>
                </c:pt>
                <c:pt idx="765">
                  <c:v>0.84059027777777784</c:v>
                </c:pt>
                <c:pt idx="766">
                  <c:v>0.84064814814814814</c:v>
                </c:pt>
                <c:pt idx="767">
                  <c:v>0.84069444444444441</c:v>
                </c:pt>
                <c:pt idx="768">
                  <c:v>0.84075231481481483</c:v>
                </c:pt>
                <c:pt idx="769">
                  <c:v>0.84081018518518524</c:v>
                </c:pt>
                <c:pt idx="770">
                  <c:v>0.84086805555555555</c:v>
                </c:pt>
                <c:pt idx="771">
                  <c:v>0.84092592592592597</c:v>
                </c:pt>
                <c:pt idx="772">
                  <c:v>0.84097222222222223</c:v>
                </c:pt>
                <c:pt idx="773">
                  <c:v>0.84103009259259265</c:v>
                </c:pt>
                <c:pt idx="774">
                  <c:v>0.84108796296296295</c:v>
                </c:pt>
                <c:pt idx="775">
                  <c:v>0.84114583333333337</c:v>
                </c:pt>
                <c:pt idx="776">
                  <c:v>0.84120370370370379</c:v>
                </c:pt>
                <c:pt idx="777">
                  <c:v>0.84125000000000005</c:v>
                </c:pt>
                <c:pt idx="778">
                  <c:v>0.84130787037037036</c:v>
                </c:pt>
                <c:pt idx="779">
                  <c:v>0.84136574074074078</c:v>
                </c:pt>
                <c:pt idx="780">
                  <c:v>0.84142361111111119</c:v>
                </c:pt>
                <c:pt idx="781">
                  <c:v>0.84148148148148139</c:v>
                </c:pt>
                <c:pt idx="782">
                  <c:v>0.84152777777777776</c:v>
                </c:pt>
                <c:pt idx="783">
                  <c:v>0.84158564814814818</c:v>
                </c:pt>
                <c:pt idx="784">
                  <c:v>0.8416435185185186</c:v>
                </c:pt>
                <c:pt idx="785">
                  <c:v>0.84170138888888879</c:v>
                </c:pt>
                <c:pt idx="786">
                  <c:v>0.84175925925925921</c:v>
                </c:pt>
                <c:pt idx="787">
                  <c:v>0.84180555555555558</c:v>
                </c:pt>
                <c:pt idx="788">
                  <c:v>0.841863425925926</c:v>
                </c:pt>
                <c:pt idx="789">
                  <c:v>0.8419212962962962</c:v>
                </c:pt>
                <c:pt idx="790">
                  <c:v>0.84197916666666661</c:v>
                </c:pt>
                <c:pt idx="791">
                  <c:v>0.84203703703703703</c:v>
                </c:pt>
                <c:pt idx="792">
                  <c:v>0.84208333333333341</c:v>
                </c:pt>
                <c:pt idx="793">
                  <c:v>0.8421412037037036</c:v>
                </c:pt>
                <c:pt idx="794">
                  <c:v>0.84219907407407402</c:v>
                </c:pt>
                <c:pt idx="795">
                  <c:v>0.84225694444444443</c:v>
                </c:pt>
                <c:pt idx="796">
                  <c:v>0.84231481481481485</c:v>
                </c:pt>
                <c:pt idx="797">
                  <c:v>0.84236111111111101</c:v>
                </c:pt>
                <c:pt idx="798">
                  <c:v>0.84241898148148142</c:v>
                </c:pt>
                <c:pt idx="799">
                  <c:v>0.84247685185185184</c:v>
                </c:pt>
                <c:pt idx="800">
                  <c:v>0.84253472222222225</c:v>
                </c:pt>
                <c:pt idx="801">
                  <c:v>0.84259259259259256</c:v>
                </c:pt>
                <c:pt idx="802">
                  <c:v>0.84263888888888883</c:v>
                </c:pt>
                <c:pt idx="803">
                  <c:v>0.84269675925925924</c:v>
                </c:pt>
                <c:pt idx="804">
                  <c:v>0.84275462962962966</c:v>
                </c:pt>
                <c:pt idx="805">
                  <c:v>0.84281249999999996</c:v>
                </c:pt>
                <c:pt idx="806">
                  <c:v>0.84285879629629623</c:v>
                </c:pt>
                <c:pt idx="807">
                  <c:v>0.84291666666666665</c:v>
                </c:pt>
                <c:pt idx="808">
                  <c:v>0.84297453703703706</c:v>
                </c:pt>
                <c:pt idx="809">
                  <c:v>0.84303240740740737</c:v>
                </c:pt>
                <c:pt idx="810">
                  <c:v>0.84309027777777779</c:v>
                </c:pt>
                <c:pt idx="811">
                  <c:v>0.84313657407407405</c:v>
                </c:pt>
                <c:pt idx="812">
                  <c:v>0.84319444444444447</c:v>
                </c:pt>
                <c:pt idx="813">
                  <c:v>0.84325231481481477</c:v>
                </c:pt>
                <c:pt idx="814">
                  <c:v>0.84331018518518519</c:v>
                </c:pt>
                <c:pt idx="815">
                  <c:v>0.84336805555555561</c:v>
                </c:pt>
                <c:pt idx="816">
                  <c:v>0.84341435185185187</c:v>
                </c:pt>
                <c:pt idx="817">
                  <c:v>0.84347222222222218</c:v>
                </c:pt>
                <c:pt idx="818">
                  <c:v>0.8435300925925926</c:v>
                </c:pt>
                <c:pt idx="819">
                  <c:v>0.84358796296296301</c:v>
                </c:pt>
                <c:pt idx="820">
                  <c:v>0.84364583333333332</c:v>
                </c:pt>
                <c:pt idx="821">
                  <c:v>0.84369212962962958</c:v>
                </c:pt>
                <c:pt idx="822">
                  <c:v>0.84375</c:v>
                </c:pt>
                <c:pt idx="823">
                  <c:v>0.84380787037037042</c:v>
                </c:pt>
                <c:pt idx="824">
                  <c:v>0.84386574074074072</c:v>
                </c:pt>
                <c:pt idx="825">
                  <c:v>0.84392361111111114</c:v>
                </c:pt>
                <c:pt idx="826">
                  <c:v>0.8439699074074074</c:v>
                </c:pt>
                <c:pt idx="827">
                  <c:v>0.84402777777777782</c:v>
                </c:pt>
                <c:pt idx="828">
                  <c:v>0.84408564814814813</c:v>
                </c:pt>
                <c:pt idx="829">
                  <c:v>0.84414351851851854</c:v>
                </c:pt>
                <c:pt idx="830">
                  <c:v>0.84420138888888896</c:v>
                </c:pt>
                <c:pt idx="831">
                  <c:v>0.84424768518518523</c:v>
                </c:pt>
                <c:pt idx="832">
                  <c:v>0.84430555555555553</c:v>
                </c:pt>
                <c:pt idx="833">
                  <c:v>0.84436342592592595</c:v>
                </c:pt>
                <c:pt idx="834">
                  <c:v>0.84442129629629636</c:v>
                </c:pt>
                <c:pt idx="835">
                  <c:v>0.84447916666666656</c:v>
                </c:pt>
                <c:pt idx="836">
                  <c:v>0.84452546296296294</c:v>
                </c:pt>
                <c:pt idx="837">
                  <c:v>0.84458333333333335</c:v>
                </c:pt>
                <c:pt idx="838">
                  <c:v>0.84464120370370377</c:v>
                </c:pt>
                <c:pt idx="839">
                  <c:v>0.84469907407407396</c:v>
                </c:pt>
                <c:pt idx="840">
                  <c:v>0.84474537037037034</c:v>
                </c:pt>
                <c:pt idx="841">
                  <c:v>0.84480324074074076</c:v>
                </c:pt>
                <c:pt idx="842">
                  <c:v>0.84486111111111117</c:v>
                </c:pt>
                <c:pt idx="843">
                  <c:v>0.84491898148148159</c:v>
                </c:pt>
                <c:pt idx="844">
                  <c:v>0.84497685185185178</c:v>
                </c:pt>
                <c:pt idx="845">
                  <c:v>0.84502314814814816</c:v>
                </c:pt>
                <c:pt idx="846">
                  <c:v>0.84508101851851858</c:v>
                </c:pt>
                <c:pt idx="847">
                  <c:v>0.84513888888888899</c:v>
                </c:pt>
                <c:pt idx="848">
                  <c:v>0.84519675925925919</c:v>
                </c:pt>
                <c:pt idx="849">
                  <c:v>0.84525462962962961</c:v>
                </c:pt>
                <c:pt idx="850">
                  <c:v>0.84530092592592598</c:v>
                </c:pt>
                <c:pt idx="851">
                  <c:v>0.8453587962962964</c:v>
                </c:pt>
                <c:pt idx="852">
                  <c:v>0.84541666666666659</c:v>
                </c:pt>
                <c:pt idx="853">
                  <c:v>0.84547453703703701</c:v>
                </c:pt>
                <c:pt idx="854">
                  <c:v>0.84553240740740743</c:v>
                </c:pt>
                <c:pt idx="855">
                  <c:v>0.8455787037037038</c:v>
                </c:pt>
                <c:pt idx="856">
                  <c:v>0.845636574074074</c:v>
                </c:pt>
                <c:pt idx="857">
                  <c:v>0.84569444444444442</c:v>
                </c:pt>
                <c:pt idx="858">
                  <c:v>0.84575231481481483</c:v>
                </c:pt>
                <c:pt idx="859">
                  <c:v>0.84581018518518514</c:v>
                </c:pt>
                <c:pt idx="860">
                  <c:v>0.8458564814814814</c:v>
                </c:pt>
                <c:pt idx="861">
                  <c:v>0.84591435185185182</c:v>
                </c:pt>
                <c:pt idx="862">
                  <c:v>0.84597222222222224</c:v>
                </c:pt>
                <c:pt idx="863">
                  <c:v>0.84603009259259254</c:v>
                </c:pt>
                <c:pt idx="864">
                  <c:v>0.84608796296296296</c:v>
                </c:pt>
                <c:pt idx="865">
                  <c:v>0.84613425925925922</c:v>
                </c:pt>
                <c:pt idx="866">
                  <c:v>0.84619212962962964</c:v>
                </c:pt>
                <c:pt idx="867">
                  <c:v>0.84624999999999995</c:v>
                </c:pt>
                <c:pt idx="868">
                  <c:v>0.84630787037037036</c:v>
                </c:pt>
                <c:pt idx="869">
                  <c:v>0.84636574074074078</c:v>
                </c:pt>
                <c:pt idx="870">
                  <c:v>0.84641203703703705</c:v>
                </c:pt>
                <c:pt idx="871">
                  <c:v>0.84646990740740735</c:v>
                </c:pt>
                <c:pt idx="872">
                  <c:v>0.84652777777777777</c:v>
                </c:pt>
                <c:pt idx="873">
                  <c:v>0.84658564814814818</c:v>
                </c:pt>
                <c:pt idx="874">
                  <c:v>0.84664351851851849</c:v>
                </c:pt>
                <c:pt idx="875">
                  <c:v>0.84668981481481476</c:v>
                </c:pt>
                <c:pt idx="876">
                  <c:v>0.84674768518518517</c:v>
                </c:pt>
                <c:pt idx="877">
                  <c:v>0.84680555555555559</c:v>
                </c:pt>
                <c:pt idx="878">
                  <c:v>0.84686342592592589</c:v>
                </c:pt>
                <c:pt idx="879">
                  <c:v>0.84690972222222216</c:v>
                </c:pt>
                <c:pt idx="880">
                  <c:v>0.84696759259259258</c:v>
                </c:pt>
                <c:pt idx="881">
                  <c:v>0.84702546296296299</c:v>
                </c:pt>
                <c:pt idx="882">
                  <c:v>0.8470833333333333</c:v>
                </c:pt>
                <c:pt idx="883">
                  <c:v>0.84714120370370372</c:v>
                </c:pt>
                <c:pt idx="884">
                  <c:v>0.84718749999999998</c:v>
                </c:pt>
                <c:pt idx="885">
                  <c:v>0.8472453703703704</c:v>
                </c:pt>
                <c:pt idx="886">
                  <c:v>0.8473032407407407</c:v>
                </c:pt>
                <c:pt idx="887">
                  <c:v>0.84736111111111112</c:v>
                </c:pt>
                <c:pt idx="888">
                  <c:v>0.84741898148148154</c:v>
                </c:pt>
                <c:pt idx="889">
                  <c:v>0.8474652777777778</c:v>
                </c:pt>
                <c:pt idx="890">
                  <c:v>0.84752314814814822</c:v>
                </c:pt>
                <c:pt idx="891">
                  <c:v>0.84758101851851853</c:v>
                </c:pt>
                <c:pt idx="892">
                  <c:v>0.84763888888888894</c:v>
                </c:pt>
                <c:pt idx="893">
                  <c:v>0.84769675925925936</c:v>
                </c:pt>
                <c:pt idx="894">
                  <c:v>0.84774305555555562</c:v>
                </c:pt>
                <c:pt idx="895">
                  <c:v>0.84780092592592593</c:v>
                </c:pt>
                <c:pt idx="896">
                  <c:v>0.84785879629629635</c:v>
                </c:pt>
                <c:pt idx="897">
                  <c:v>0.84791666666666676</c:v>
                </c:pt>
                <c:pt idx="898">
                  <c:v>0.84797453703703696</c:v>
                </c:pt>
                <c:pt idx="899">
                  <c:v>0.84802083333333333</c:v>
                </c:pt>
                <c:pt idx="900">
                  <c:v>0.84807870370370375</c:v>
                </c:pt>
                <c:pt idx="901">
                  <c:v>0.84813657407407417</c:v>
                </c:pt>
                <c:pt idx="902">
                  <c:v>0.84819444444444436</c:v>
                </c:pt>
                <c:pt idx="903">
                  <c:v>0.84825231481481478</c:v>
                </c:pt>
                <c:pt idx="904">
                  <c:v>0.84829861111111116</c:v>
                </c:pt>
                <c:pt idx="905">
                  <c:v>0.84835648148148157</c:v>
                </c:pt>
                <c:pt idx="906">
                  <c:v>0.84841435185185177</c:v>
                </c:pt>
                <c:pt idx="907">
                  <c:v>0.84847222222222218</c:v>
                </c:pt>
                <c:pt idx="908">
                  <c:v>0.8485300925925926</c:v>
                </c:pt>
                <c:pt idx="909">
                  <c:v>0.84857638888888898</c:v>
                </c:pt>
                <c:pt idx="910">
                  <c:v>0.84863425925925917</c:v>
                </c:pt>
                <c:pt idx="911">
                  <c:v>0.84869212962962959</c:v>
                </c:pt>
                <c:pt idx="912">
                  <c:v>0.84875</c:v>
                </c:pt>
                <c:pt idx="913">
                  <c:v>0.84879629629629638</c:v>
                </c:pt>
                <c:pt idx="914">
                  <c:v>0.84885416666666658</c:v>
                </c:pt>
                <c:pt idx="915">
                  <c:v>0.84891203703703699</c:v>
                </c:pt>
                <c:pt idx="916">
                  <c:v>0.84896990740740741</c:v>
                </c:pt>
                <c:pt idx="917">
                  <c:v>0.84902777777777771</c:v>
                </c:pt>
                <c:pt idx="918">
                  <c:v>0.84907407407407398</c:v>
                </c:pt>
                <c:pt idx="919">
                  <c:v>0.8491319444444444</c:v>
                </c:pt>
                <c:pt idx="920">
                  <c:v>0.84918981481481481</c:v>
                </c:pt>
                <c:pt idx="921">
                  <c:v>0.84924768518518512</c:v>
                </c:pt>
                <c:pt idx="922">
                  <c:v>0.84930555555555554</c:v>
                </c:pt>
                <c:pt idx="923">
                  <c:v>0.8493518518518518</c:v>
                </c:pt>
                <c:pt idx="924">
                  <c:v>0.84940972222222222</c:v>
                </c:pt>
                <c:pt idx="925">
                  <c:v>0.84946759259259252</c:v>
                </c:pt>
                <c:pt idx="926">
                  <c:v>0.84952546296296294</c:v>
                </c:pt>
                <c:pt idx="927">
                  <c:v>0.84958333333333336</c:v>
                </c:pt>
                <c:pt idx="928">
                  <c:v>0.84962962962962962</c:v>
                </c:pt>
                <c:pt idx="929">
                  <c:v>0.84968749999999993</c:v>
                </c:pt>
                <c:pt idx="930">
                  <c:v>0.84974537037037035</c:v>
                </c:pt>
                <c:pt idx="931">
                  <c:v>0.84980324074074076</c:v>
                </c:pt>
                <c:pt idx="932">
                  <c:v>0.84986111111111118</c:v>
                </c:pt>
                <c:pt idx="933">
                  <c:v>0.84990740740740733</c:v>
                </c:pt>
                <c:pt idx="934">
                  <c:v>0.84996527777777775</c:v>
                </c:pt>
                <c:pt idx="935">
                  <c:v>0.85002314814814817</c:v>
                </c:pt>
                <c:pt idx="936">
                  <c:v>0.85008101851851858</c:v>
                </c:pt>
                <c:pt idx="937">
                  <c:v>0.85013888888888889</c:v>
                </c:pt>
                <c:pt idx="938">
                  <c:v>0.85018518518518515</c:v>
                </c:pt>
                <c:pt idx="939">
                  <c:v>0.85024305555555557</c:v>
                </c:pt>
                <c:pt idx="940">
                  <c:v>0.85030092592592599</c:v>
                </c:pt>
                <c:pt idx="941">
                  <c:v>0.85035879629629629</c:v>
                </c:pt>
                <c:pt idx="942">
                  <c:v>0.85041666666666671</c:v>
                </c:pt>
                <c:pt idx="943">
                  <c:v>0.85046296296296298</c:v>
                </c:pt>
                <c:pt idx="944">
                  <c:v>0.85052083333333339</c:v>
                </c:pt>
                <c:pt idx="945">
                  <c:v>0.8505787037037037</c:v>
                </c:pt>
                <c:pt idx="946">
                  <c:v>0.85063657407407411</c:v>
                </c:pt>
                <c:pt idx="947">
                  <c:v>0.85069444444444453</c:v>
                </c:pt>
                <c:pt idx="948">
                  <c:v>0.8507407407407408</c:v>
                </c:pt>
                <c:pt idx="949">
                  <c:v>0.8507986111111111</c:v>
                </c:pt>
                <c:pt idx="950">
                  <c:v>0.85085648148148152</c:v>
                </c:pt>
                <c:pt idx="951">
                  <c:v>0.85091435185185194</c:v>
                </c:pt>
                <c:pt idx="952">
                  <c:v>0.8509606481481482</c:v>
                </c:pt>
                <c:pt idx="953">
                  <c:v>0.85101851851851851</c:v>
                </c:pt>
                <c:pt idx="954">
                  <c:v>0.85107638888888892</c:v>
                </c:pt>
                <c:pt idx="955">
                  <c:v>0.85113425925925934</c:v>
                </c:pt>
                <c:pt idx="956">
                  <c:v>0.85119212962962953</c:v>
                </c:pt>
                <c:pt idx="957">
                  <c:v>0.85123842592592591</c:v>
                </c:pt>
                <c:pt idx="958">
                  <c:v>0.85129629629629633</c:v>
                </c:pt>
                <c:pt idx="959">
                  <c:v>0.85135416666666675</c:v>
                </c:pt>
                <c:pt idx="960">
                  <c:v>0.85141203703703694</c:v>
                </c:pt>
                <c:pt idx="961">
                  <c:v>0.85146990740740736</c:v>
                </c:pt>
                <c:pt idx="962">
                  <c:v>0.85151620370370373</c:v>
                </c:pt>
                <c:pt idx="963">
                  <c:v>0.85157407407407415</c:v>
                </c:pt>
                <c:pt idx="964">
                  <c:v>0.85163194444444434</c:v>
                </c:pt>
                <c:pt idx="965">
                  <c:v>0.85168981481481476</c:v>
                </c:pt>
                <c:pt idx="966">
                  <c:v>0.85174768518518518</c:v>
                </c:pt>
                <c:pt idx="967">
                  <c:v>0.85179398148148155</c:v>
                </c:pt>
                <c:pt idx="968">
                  <c:v>0.85185185185185175</c:v>
                </c:pt>
                <c:pt idx="969">
                  <c:v>0.85190972222222217</c:v>
                </c:pt>
                <c:pt idx="970">
                  <c:v>0.85196759259259258</c:v>
                </c:pt>
                <c:pt idx="971">
                  <c:v>0.852025462962963</c:v>
                </c:pt>
                <c:pt idx="972">
                  <c:v>0.85207175925925915</c:v>
                </c:pt>
                <c:pt idx="973">
                  <c:v>0.85212962962962957</c:v>
                </c:pt>
                <c:pt idx="974">
                  <c:v>0.85218749999999999</c:v>
                </c:pt>
                <c:pt idx="975">
                  <c:v>0.8522453703703704</c:v>
                </c:pt>
                <c:pt idx="976">
                  <c:v>0.85230324074074071</c:v>
                </c:pt>
                <c:pt idx="977">
                  <c:v>0.85234953703703698</c:v>
                </c:pt>
                <c:pt idx="978">
                  <c:v>0.85240740740740739</c:v>
                </c:pt>
                <c:pt idx="979">
                  <c:v>0.85246527777777781</c:v>
                </c:pt>
                <c:pt idx="980">
                  <c:v>0.85252314814814811</c:v>
                </c:pt>
                <c:pt idx="981">
                  <c:v>0.85258101851851853</c:v>
                </c:pt>
                <c:pt idx="982">
                  <c:v>0.8526273148148148</c:v>
                </c:pt>
                <c:pt idx="983">
                  <c:v>0.85268518518518521</c:v>
                </c:pt>
                <c:pt idx="984">
                  <c:v>0.85274305555555552</c:v>
                </c:pt>
                <c:pt idx="985">
                  <c:v>0.85280092592592593</c:v>
                </c:pt>
                <c:pt idx="986">
                  <c:v>0.8528472222222222</c:v>
                </c:pt>
                <c:pt idx="987">
                  <c:v>0.85290509259259262</c:v>
                </c:pt>
                <c:pt idx="988">
                  <c:v>0.85296296296296292</c:v>
                </c:pt>
                <c:pt idx="989">
                  <c:v>0.85302083333333334</c:v>
                </c:pt>
                <c:pt idx="990">
                  <c:v>0.85307870370370376</c:v>
                </c:pt>
                <c:pt idx="991">
                  <c:v>0.85312500000000002</c:v>
                </c:pt>
                <c:pt idx="992">
                  <c:v>0.85318287037037033</c:v>
                </c:pt>
                <c:pt idx="993">
                  <c:v>0.85324074074074074</c:v>
                </c:pt>
                <c:pt idx="994">
                  <c:v>0.85329861111111116</c:v>
                </c:pt>
                <c:pt idx="995">
                  <c:v>0.85335648148148147</c:v>
                </c:pt>
                <c:pt idx="996">
                  <c:v>0.85340277777777773</c:v>
                </c:pt>
                <c:pt idx="997">
                  <c:v>0.85346064814814815</c:v>
                </c:pt>
                <c:pt idx="998">
                  <c:v>0.85351851851851857</c:v>
                </c:pt>
                <c:pt idx="999">
                  <c:v>0.85357638888888887</c:v>
                </c:pt>
                <c:pt idx="1000">
                  <c:v>0.85363425925925929</c:v>
                </c:pt>
                <c:pt idx="1001">
                  <c:v>0.8536921296296297</c:v>
                </c:pt>
                <c:pt idx="1002">
                  <c:v>0.85373842592592597</c:v>
                </c:pt>
                <c:pt idx="1003">
                  <c:v>0.85379629629629628</c:v>
                </c:pt>
                <c:pt idx="1004">
                  <c:v>0.85385416666666669</c:v>
                </c:pt>
                <c:pt idx="1005">
                  <c:v>0.85391203703703711</c:v>
                </c:pt>
                <c:pt idx="1006">
                  <c:v>0.8539699074074073</c:v>
                </c:pt>
                <c:pt idx="1007">
                  <c:v>0.85401620370370368</c:v>
                </c:pt>
                <c:pt idx="1008">
                  <c:v>0.8540740740740741</c:v>
                </c:pt>
                <c:pt idx="1009">
                  <c:v>0.85413194444444451</c:v>
                </c:pt>
                <c:pt idx="1010">
                  <c:v>0.85418981481481471</c:v>
                </c:pt>
                <c:pt idx="1011">
                  <c:v>0.85424768518518512</c:v>
                </c:pt>
                <c:pt idx="1012">
                  <c:v>0.8542939814814815</c:v>
                </c:pt>
                <c:pt idx="1013">
                  <c:v>0.85435185185185192</c:v>
                </c:pt>
                <c:pt idx="1014">
                  <c:v>0.85440972222222233</c:v>
                </c:pt>
                <c:pt idx="1015">
                  <c:v>0.85446759259259253</c:v>
                </c:pt>
                <c:pt idx="1016">
                  <c:v>0.85452546296296295</c:v>
                </c:pt>
                <c:pt idx="1017">
                  <c:v>0.85457175925925932</c:v>
                </c:pt>
                <c:pt idx="1018">
                  <c:v>0.85462962962962974</c:v>
                </c:pt>
                <c:pt idx="1019">
                  <c:v>0.85468749999999993</c:v>
                </c:pt>
                <c:pt idx="1020">
                  <c:v>0.85474537037037035</c:v>
                </c:pt>
                <c:pt idx="1021">
                  <c:v>0.85480324074074077</c:v>
                </c:pt>
                <c:pt idx="1022">
                  <c:v>0.85484953703703714</c:v>
                </c:pt>
                <c:pt idx="1023">
                  <c:v>0.85490740740740734</c:v>
                </c:pt>
                <c:pt idx="1024">
                  <c:v>0.85496527777777775</c:v>
                </c:pt>
                <c:pt idx="1025">
                  <c:v>0.85502314814814817</c:v>
                </c:pt>
                <c:pt idx="1026">
                  <c:v>0.85506944444444455</c:v>
                </c:pt>
                <c:pt idx="1027">
                  <c:v>0.85512731481481474</c:v>
                </c:pt>
                <c:pt idx="1028">
                  <c:v>0.85518518518518516</c:v>
                </c:pt>
                <c:pt idx="1029">
                  <c:v>0.85524305555555558</c:v>
                </c:pt>
                <c:pt idx="1030">
                  <c:v>0.85530092592592588</c:v>
                </c:pt>
                <c:pt idx="1031">
                  <c:v>0.85534722222222215</c:v>
                </c:pt>
                <c:pt idx="1032">
                  <c:v>0.85540509259259256</c:v>
                </c:pt>
                <c:pt idx="1033">
                  <c:v>0.85546296296296298</c:v>
                </c:pt>
                <c:pt idx="1034">
                  <c:v>0.85552083333333329</c:v>
                </c:pt>
                <c:pt idx="1035">
                  <c:v>0.8555787037037037</c:v>
                </c:pt>
                <c:pt idx="1036">
                  <c:v>0.85562499999999997</c:v>
                </c:pt>
                <c:pt idx="1037">
                  <c:v>0.85568287037037039</c:v>
                </c:pt>
                <c:pt idx="1038">
                  <c:v>0.85574074074074069</c:v>
                </c:pt>
                <c:pt idx="1039">
                  <c:v>0.85579861111111111</c:v>
                </c:pt>
                <c:pt idx="1040">
                  <c:v>0.85585648148148152</c:v>
                </c:pt>
                <c:pt idx="1041">
                  <c:v>0.85590277777777779</c:v>
                </c:pt>
                <c:pt idx="1042">
                  <c:v>0.8559606481481481</c:v>
                </c:pt>
                <c:pt idx="1043">
                  <c:v>0.85601851851851851</c:v>
                </c:pt>
                <c:pt idx="1044">
                  <c:v>0.85607638888888893</c:v>
                </c:pt>
                <c:pt idx="1045">
                  <c:v>0.85613425925925923</c:v>
                </c:pt>
                <c:pt idx="1046">
                  <c:v>0.8561805555555555</c:v>
                </c:pt>
                <c:pt idx="1047">
                  <c:v>0.85623842592592592</c:v>
                </c:pt>
                <c:pt idx="1048">
                  <c:v>0.85629629629629633</c:v>
                </c:pt>
                <c:pt idx="1049">
                  <c:v>0.85635416666666664</c:v>
                </c:pt>
                <c:pt idx="1050">
                  <c:v>0.85641203703703705</c:v>
                </c:pt>
                <c:pt idx="1051">
                  <c:v>0.85645833333333332</c:v>
                </c:pt>
                <c:pt idx="1052">
                  <c:v>0.85651620370370374</c:v>
                </c:pt>
                <c:pt idx="1053">
                  <c:v>0.85657407407407404</c:v>
                </c:pt>
                <c:pt idx="1054">
                  <c:v>0.85663194444444446</c:v>
                </c:pt>
                <c:pt idx="1055">
                  <c:v>0.85668981481481488</c:v>
                </c:pt>
                <c:pt idx="1056">
                  <c:v>0.85673611111111114</c:v>
                </c:pt>
                <c:pt idx="1057">
                  <c:v>0.85679398148148145</c:v>
                </c:pt>
                <c:pt idx="1058">
                  <c:v>0.85685185185185186</c:v>
                </c:pt>
                <c:pt idx="1059">
                  <c:v>0.85690972222222228</c:v>
                </c:pt>
                <c:pt idx="1060">
                  <c:v>0.85695601851851855</c:v>
                </c:pt>
                <c:pt idx="1061">
                  <c:v>0.85701388888888896</c:v>
                </c:pt>
                <c:pt idx="1062">
                  <c:v>0.85707175925925927</c:v>
                </c:pt>
                <c:pt idx="1063">
                  <c:v>0.85712962962962969</c:v>
                </c:pt>
                <c:pt idx="1064">
                  <c:v>0.8571875000000001</c:v>
                </c:pt>
                <c:pt idx="1065">
                  <c:v>0.85723379629629637</c:v>
                </c:pt>
                <c:pt idx="1066">
                  <c:v>0.85729166666666667</c:v>
                </c:pt>
                <c:pt idx="1067">
                  <c:v>0.85734953703703709</c:v>
                </c:pt>
                <c:pt idx="1068">
                  <c:v>0.85740740740740751</c:v>
                </c:pt>
                <c:pt idx="1069">
                  <c:v>0.8574652777777777</c:v>
                </c:pt>
                <c:pt idx="1070">
                  <c:v>0.85751157407407408</c:v>
                </c:pt>
                <c:pt idx="1071">
                  <c:v>0.8575694444444445</c:v>
                </c:pt>
                <c:pt idx="1072">
                  <c:v>0.85762731481481491</c:v>
                </c:pt>
                <c:pt idx="1073">
                  <c:v>0.85768518518518511</c:v>
                </c:pt>
                <c:pt idx="1074">
                  <c:v>0.85774305555555552</c:v>
                </c:pt>
                <c:pt idx="1075">
                  <c:v>0.8577893518518519</c:v>
                </c:pt>
                <c:pt idx="1076">
                  <c:v>0.85784722222222232</c:v>
                </c:pt>
                <c:pt idx="1077">
                  <c:v>0.85790509259259251</c:v>
                </c:pt>
                <c:pt idx="1078">
                  <c:v>0.85796296296296293</c:v>
                </c:pt>
                <c:pt idx="1079">
                  <c:v>0.85802083333333334</c:v>
                </c:pt>
                <c:pt idx="1080">
                  <c:v>0.85806712962962972</c:v>
                </c:pt>
                <c:pt idx="1081">
                  <c:v>0.85812499999999992</c:v>
                </c:pt>
                <c:pt idx="1082">
                  <c:v>0.85818287037037033</c:v>
                </c:pt>
                <c:pt idx="1083">
                  <c:v>0.85824074074074075</c:v>
                </c:pt>
                <c:pt idx="1084">
                  <c:v>0.85829861111111105</c:v>
                </c:pt>
                <c:pt idx="1085">
                  <c:v>0.85834490740740732</c:v>
                </c:pt>
                <c:pt idx="1086">
                  <c:v>0.85840277777777774</c:v>
                </c:pt>
                <c:pt idx="1087">
                  <c:v>0.85846064814814815</c:v>
                </c:pt>
                <c:pt idx="1088">
                  <c:v>0.85851851851851846</c:v>
                </c:pt>
                <c:pt idx="1089">
                  <c:v>0.85857638888888888</c:v>
                </c:pt>
                <c:pt idx="1090">
                  <c:v>0.85862268518518514</c:v>
                </c:pt>
                <c:pt idx="1091">
                  <c:v>0.85868055555555556</c:v>
                </c:pt>
                <c:pt idx="1092">
                  <c:v>0.85873842592592586</c:v>
                </c:pt>
                <c:pt idx="1093">
                  <c:v>0.85879629629629628</c:v>
                </c:pt>
                <c:pt idx="1094">
                  <c:v>0.8588541666666667</c:v>
                </c:pt>
                <c:pt idx="1095">
                  <c:v>0.85890046296296296</c:v>
                </c:pt>
                <c:pt idx="1096">
                  <c:v>0.85895833333333327</c:v>
                </c:pt>
                <c:pt idx="1097">
                  <c:v>0.85901620370370368</c:v>
                </c:pt>
                <c:pt idx="1098">
                  <c:v>0.8590740740740741</c:v>
                </c:pt>
                <c:pt idx="1099">
                  <c:v>0.85912037037037037</c:v>
                </c:pt>
                <c:pt idx="1100">
                  <c:v>0.85917824074074067</c:v>
                </c:pt>
                <c:pt idx="1101">
                  <c:v>0.85923611111111109</c:v>
                </c:pt>
                <c:pt idx="1102">
                  <c:v>0.85929398148148151</c:v>
                </c:pt>
                <c:pt idx="1103">
                  <c:v>0.85935185185185192</c:v>
                </c:pt>
                <c:pt idx="1104">
                  <c:v>0.85939814814814808</c:v>
                </c:pt>
                <c:pt idx="1105">
                  <c:v>0.85945601851851849</c:v>
                </c:pt>
                <c:pt idx="1106">
                  <c:v>0.85951388888888891</c:v>
                </c:pt>
                <c:pt idx="1107">
                  <c:v>0.85957175925925933</c:v>
                </c:pt>
                <c:pt idx="1108">
                  <c:v>0.85962962962962963</c:v>
                </c:pt>
                <c:pt idx="1109">
                  <c:v>0.8596759259259259</c:v>
                </c:pt>
                <c:pt idx="1110">
                  <c:v>0.85973379629629632</c:v>
                </c:pt>
                <c:pt idx="1111">
                  <c:v>0.85979166666666673</c:v>
                </c:pt>
                <c:pt idx="1112">
                  <c:v>0.85984953703703704</c:v>
                </c:pt>
                <c:pt idx="1113">
                  <c:v>0.85990740740740745</c:v>
                </c:pt>
                <c:pt idx="1114">
                  <c:v>0.85995370370370372</c:v>
                </c:pt>
                <c:pt idx="1115">
                  <c:v>0.86001157407407414</c:v>
                </c:pt>
                <c:pt idx="1116">
                  <c:v>0.86006944444444444</c:v>
                </c:pt>
                <c:pt idx="1117">
                  <c:v>0.86012731481481486</c:v>
                </c:pt>
                <c:pt idx="1118">
                  <c:v>0.86018518518518527</c:v>
                </c:pt>
                <c:pt idx="1119">
                  <c:v>0.86023148148148154</c:v>
                </c:pt>
                <c:pt idx="1120">
                  <c:v>0.86028935185185185</c:v>
                </c:pt>
                <c:pt idx="1121">
                  <c:v>0.86034722222222226</c:v>
                </c:pt>
                <c:pt idx="1122">
                  <c:v>0.86040509259259268</c:v>
                </c:pt>
                <c:pt idx="1123">
                  <c:v>0.86046296296296287</c:v>
                </c:pt>
                <c:pt idx="1124">
                  <c:v>0.86050925925925925</c:v>
                </c:pt>
                <c:pt idx="1125">
                  <c:v>0.86056712962962967</c:v>
                </c:pt>
                <c:pt idx="1126">
                  <c:v>0.86062500000000008</c:v>
                </c:pt>
                <c:pt idx="1127">
                  <c:v>0.86068287037037028</c:v>
                </c:pt>
                <c:pt idx="1128">
                  <c:v>0.8607407407407407</c:v>
                </c:pt>
                <c:pt idx="1129">
                  <c:v>0.86078703703703707</c:v>
                </c:pt>
                <c:pt idx="1130">
                  <c:v>0.86084490740740749</c:v>
                </c:pt>
                <c:pt idx="1131">
                  <c:v>0.86090277777777768</c:v>
                </c:pt>
                <c:pt idx="1132">
                  <c:v>0.8609606481481481</c:v>
                </c:pt>
                <c:pt idx="1133">
                  <c:v>0.86100694444444448</c:v>
                </c:pt>
                <c:pt idx="1134">
                  <c:v>0.86106481481481489</c:v>
                </c:pt>
                <c:pt idx="1135">
                  <c:v>0.86112268518518509</c:v>
                </c:pt>
                <c:pt idx="1136">
                  <c:v>0.8611805555555555</c:v>
                </c:pt>
                <c:pt idx="1137">
                  <c:v>0.86123842592592592</c:v>
                </c:pt>
                <c:pt idx="1138">
                  <c:v>0.8612847222222223</c:v>
                </c:pt>
                <c:pt idx="1139">
                  <c:v>0.86134259259259249</c:v>
                </c:pt>
                <c:pt idx="1140">
                  <c:v>0.86140046296296291</c:v>
                </c:pt>
                <c:pt idx="1141">
                  <c:v>0.86145833333333333</c:v>
                </c:pt>
                <c:pt idx="1142">
                  <c:v>0.86151620370370363</c:v>
                </c:pt>
                <c:pt idx="1143">
                  <c:v>0.8615624999999999</c:v>
                </c:pt>
                <c:pt idx="1144">
                  <c:v>0.86162037037037031</c:v>
                </c:pt>
                <c:pt idx="1145">
                  <c:v>0.86167824074074073</c:v>
                </c:pt>
                <c:pt idx="1146">
                  <c:v>0.86173611111111104</c:v>
                </c:pt>
                <c:pt idx="1147">
                  <c:v>0.86179398148148145</c:v>
                </c:pt>
                <c:pt idx="1148">
                  <c:v>0.86184027777777772</c:v>
                </c:pt>
                <c:pt idx="1149">
                  <c:v>0.86189814814814814</c:v>
                </c:pt>
                <c:pt idx="1150">
                  <c:v>0.86195601851851855</c:v>
                </c:pt>
                <c:pt idx="1151">
                  <c:v>0.86201388888888886</c:v>
                </c:pt>
                <c:pt idx="1152">
                  <c:v>0.86207175925925927</c:v>
                </c:pt>
                <c:pt idx="1153">
                  <c:v>0.86211805555555554</c:v>
                </c:pt>
                <c:pt idx="1154">
                  <c:v>0.86217592592592596</c:v>
                </c:pt>
                <c:pt idx="1155">
                  <c:v>0.86223379629629626</c:v>
                </c:pt>
                <c:pt idx="1156">
                  <c:v>0.86229166666666668</c:v>
                </c:pt>
                <c:pt idx="1157">
                  <c:v>0.86234953703703709</c:v>
                </c:pt>
                <c:pt idx="1158">
                  <c:v>0.86239583333333336</c:v>
                </c:pt>
                <c:pt idx="1159">
                  <c:v>0.86245370370370367</c:v>
                </c:pt>
                <c:pt idx="1160">
                  <c:v>0.86251157407407408</c:v>
                </c:pt>
                <c:pt idx="1161">
                  <c:v>0.8625694444444445</c:v>
                </c:pt>
                <c:pt idx="1162">
                  <c:v>0.86262731481481481</c:v>
                </c:pt>
                <c:pt idx="1163">
                  <c:v>0.86267361111111107</c:v>
                </c:pt>
                <c:pt idx="1164">
                  <c:v>0.86273148148148149</c:v>
                </c:pt>
                <c:pt idx="1165">
                  <c:v>0.8627893518518519</c:v>
                </c:pt>
                <c:pt idx="1166">
                  <c:v>0.86284722222222221</c:v>
                </c:pt>
                <c:pt idx="1167">
                  <c:v>0.86290509259259263</c:v>
                </c:pt>
                <c:pt idx="1168">
                  <c:v>0.86295138888888889</c:v>
                </c:pt>
                <c:pt idx="1169">
                  <c:v>0.86300925925925931</c:v>
                </c:pt>
                <c:pt idx="1170">
                  <c:v>0.86306712962962961</c:v>
                </c:pt>
                <c:pt idx="1171">
                  <c:v>0.86312500000000003</c:v>
                </c:pt>
                <c:pt idx="1172">
                  <c:v>0.8631712962962963</c:v>
                </c:pt>
                <c:pt idx="1173">
                  <c:v>0.86322916666666671</c:v>
                </c:pt>
                <c:pt idx="1174">
                  <c:v>0.86328703703703702</c:v>
                </c:pt>
                <c:pt idx="1175">
                  <c:v>0.86334490740740744</c:v>
                </c:pt>
                <c:pt idx="1176">
                  <c:v>0.86340277777777785</c:v>
                </c:pt>
                <c:pt idx="1177">
                  <c:v>0.86344907407407412</c:v>
                </c:pt>
                <c:pt idx="1178">
                  <c:v>0.86350694444444442</c:v>
                </c:pt>
                <c:pt idx="1179">
                  <c:v>0.86356481481481484</c:v>
                </c:pt>
                <c:pt idx="1180">
                  <c:v>0.86362268518518526</c:v>
                </c:pt>
                <c:pt idx="1181">
                  <c:v>0.86368055555555545</c:v>
                </c:pt>
                <c:pt idx="1182">
                  <c:v>0.86372685185185183</c:v>
                </c:pt>
                <c:pt idx="1183">
                  <c:v>0.86378472222222225</c:v>
                </c:pt>
                <c:pt idx="1184">
                  <c:v>0.86384259259259266</c:v>
                </c:pt>
                <c:pt idx="1185">
                  <c:v>0.86390046296296286</c:v>
                </c:pt>
                <c:pt idx="1186">
                  <c:v>0.86395833333333327</c:v>
                </c:pt>
                <c:pt idx="1187">
                  <c:v>0.86400462962962965</c:v>
                </c:pt>
                <c:pt idx="1188">
                  <c:v>0.86406250000000007</c:v>
                </c:pt>
                <c:pt idx="1189">
                  <c:v>0.86412037037037026</c:v>
                </c:pt>
                <c:pt idx="1190">
                  <c:v>0.86417824074074068</c:v>
                </c:pt>
                <c:pt idx="1191">
                  <c:v>0.86423611111111109</c:v>
                </c:pt>
                <c:pt idx="1192">
                  <c:v>0.86428240740740747</c:v>
                </c:pt>
                <c:pt idx="1193">
                  <c:v>0.86434027777777767</c:v>
                </c:pt>
                <c:pt idx="1194">
                  <c:v>0.86439814814814808</c:v>
                </c:pt>
                <c:pt idx="1195">
                  <c:v>0.8644560185185185</c:v>
                </c:pt>
                <c:pt idx="1196">
                  <c:v>0.86451388888888892</c:v>
                </c:pt>
                <c:pt idx="1197">
                  <c:v>0.86456018518518529</c:v>
                </c:pt>
                <c:pt idx="1198">
                  <c:v>0.86461805555555549</c:v>
                </c:pt>
                <c:pt idx="1199">
                  <c:v>0.8646759259259259</c:v>
                </c:pt>
                <c:pt idx="1200">
                  <c:v>0.86473379629629632</c:v>
                </c:pt>
                <c:pt idx="1201">
                  <c:v>0.86479166666666663</c:v>
                </c:pt>
                <c:pt idx="1202">
                  <c:v>0.86483796296296289</c:v>
                </c:pt>
                <c:pt idx="1203">
                  <c:v>0.86489583333333331</c:v>
                </c:pt>
                <c:pt idx="1204">
                  <c:v>0.86495370370370372</c:v>
                </c:pt>
                <c:pt idx="1205">
                  <c:v>0.86501157407407403</c:v>
                </c:pt>
                <c:pt idx="1206">
                  <c:v>0.8650578703703703</c:v>
                </c:pt>
                <c:pt idx="1207">
                  <c:v>0.86511574074074071</c:v>
                </c:pt>
                <c:pt idx="1208">
                  <c:v>0.86517361111111113</c:v>
                </c:pt>
                <c:pt idx="1209">
                  <c:v>0.86523148148148143</c:v>
                </c:pt>
                <c:pt idx="1210">
                  <c:v>0.86528935185185185</c:v>
                </c:pt>
                <c:pt idx="1211">
                  <c:v>0.86533564814814812</c:v>
                </c:pt>
                <c:pt idx="1212">
                  <c:v>0.86539351851851853</c:v>
                </c:pt>
                <c:pt idx="1213">
                  <c:v>0.86545138888888884</c:v>
                </c:pt>
                <c:pt idx="1214">
                  <c:v>0.86550925925925926</c:v>
                </c:pt>
                <c:pt idx="1215">
                  <c:v>0.86556712962962967</c:v>
                </c:pt>
                <c:pt idx="1216">
                  <c:v>0.86561342592592594</c:v>
                </c:pt>
                <c:pt idx="1217">
                  <c:v>0.86567129629629624</c:v>
                </c:pt>
                <c:pt idx="1218">
                  <c:v>0.86572916666666666</c:v>
                </c:pt>
                <c:pt idx="1219">
                  <c:v>0.86578703703703708</c:v>
                </c:pt>
                <c:pt idx="1220">
                  <c:v>0.86584490740740738</c:v>
                </c:pt>
                <c:pt idx="1221">
                  <c:v>0.86589120370370365</c:v>
                </c:pt>
                <c:pt idx="1222">
                  <c:v>0.86594907407407407</c:v>
                </c:pt>
                <c:pt idx="1223">
                  <c:v>0.86600694444444448</c:v>
                </c:pt>
                <c:pt idx="1224">
                  <c:v>0.86606481481481479</c:v>
                </c:pt>
                <c:pt idx="1225">
                  <c:v>0.8661226851851852</c:v>
                </c:pt>
                <c:pt idx="1226">
                  <c:v>0.86616898148148147</c:v>
                </c:pt>
                <c:pt idx="1227">
                  <c:v>0.86622685185185189</c:v>
                </c:pt>
                <c:pt idx="1228">
                  <c:v>0.86628472222222219</c:v>
                </c:pt>
                <c:pt idx="1229">
                  <c:v>0.86634259259259261</c:v>
                </c:pt>
                <c:pt idx="1230">
                  <c:v>0.86640046296296302</c:v>
                </c:pt>
                <c:pt idx="1231">
                  <c:v>0.86644675925925929</c:v>
                </c:pt>
                <c:pt idx="1232">
                  <c:v>0.8665046296296296</c:v>
                </c:pt>
                <c:pt idx="1233">
                  <c:v>0.86656250000000001</c:v>
                </c:pt>
                <c:pt idx="1234">
                  <c:v>0.86662037037037043</c:v>
                </c:pt>
                <c:pt idx="1235">
                  <c:v>0.86667824074074085</c:v>
                </c:pt>
                <c:pt idx="1236">
                  <c:v>0.866724537037037</c:v>
                </c:pt>
                <c:pt idx="1237">
                  <c:v>0.86678240740740742</c:v>
                </c:pt>
                <c:pt idx="1238">
                  <c:v>0.86684027777777783</c:v>
                </c:pt>
                <c:pt idx="1239">
                  <c:v>0.86689814814814825</c:v>
                </c:pt>
                <c:pt idx="1240">
                  <c:v>0.86695601851851845</c:v>
                </c:pt>
                <c:pt idx="1241">
                  <c:v>0.86700231481481482</c:v>
                </c:pt>
                <c:pt idx="1242">
                  <c:v>0.86706018518518524</c:v>
                </c:pt>
                <c:pt idx="1243">
                  <c:v>0.86711805555555566</c:v>
                </c:pt>
                <c:pt idx="1244">
                  <c:v>0.86717592592592585</c:v>
                </c:pt>
                <c:pt idx="1245">
                  <c:v>0.86722222222222223</c:v>
                </c:pt>
                <c:pt idx="1246">
                  <c:v>0.86728009259259264</c:v>
                </c:pt>
                <c:pt idx="1247">
                  <c:v>0.86733796296296306</c:v>
                </c:pt>
                <c:pt idx="1248">
                  <c:v>0.86739583333333325</c:v>
                </c:pt>
                <c:pt idx="1249">
                  <c:v>0.86745370370370367</c:v>
                </c:pt>
                <c:pt idx="1250">
                  <c:v>0.86751157407407409</c:v>
                </c:pt>
                <c:pt idx="1251">
                  <c:v>0.86761574074074066</c:v>
                </c:pt>
                <c:pt idx="1252">
                  <c:v>0.86767361111111108</c:v>
                </c:pt>
                <c:pt idx="1253">
                  <c:v>0.86773148148148149</c:v>
                </c:pt>
                <c:pt idx="1254">
                  <c:v>0.8677893518518518</c:v>
                </c:pt>
                <c:pt idx="1255">
                  <c:v>0.86783564814814806</c:v>
                </c:pt>
                <c:pt idx="1256">
                  <c:v>0.86789351851851848</c:v>
                </c:pt>
                <c:pt idx="1257">
                  <c:v>0.8679513888888889</c:v>
                </c:pt>
                <c:pt idx="1258">
                  <c:v>0.8680092592592592</c:v>
                </c:pt>
                <c:pt idx="1259">
                  <c:v>0.86806712962962962</c:v>
                </c:pt>
                <c:pt idx="1260">
                  <c:v>0.86811342592592589</c:v>
                </c:pt>
                <c:pt idx="1261">
                  <c:v>0.8681712962962963</c:v>
                </c:pt>
                <c:pt idx="1262">
                  <c:v>0.86822916666666661</c:v>
                </c:pt>
                <c:pt idx="1263">
                  <c:v>0.86828703703703702</c:v>
                </c:pt>
                <c:pt idx="1264">
                  <c:v>0.86834490740740744</c:v>
                </c:pt>
                <c:pt idx="1265">
                  <c:v>0.86839120370370371</c:v>
                </c:pt>
                <c:pt idx="1266">
                  <c:v>0.86844907407407401</c:v>
                </c:pt>
                <c:pt idx="1267">
                  <c:v>0.86850694444444443</c:v>
                </c:pt>
                <c:pt idx="1268">
                  <c:v>0.86856481481481485</c:v>
                </c:pt>
                <c:pt idx="1269">
                  <c:v>0.86862268518518526</c:v>
                </c:pt>
                <c:pt idx="1270">
                  <c:v>0.86866898148148142</c:v>
                </c:pt>
                <c:pt idx="1271">
                  <c:v>0.86872685185185183</c:v>
                </c:pt>
                <c:pt idx="1272">
                  <c:v>0.86878472222222225</c:v>
                </c:pt>
                <c:pt idx="1273">
                  <c:v>0.86884259259259267</c:v>
                </c:pt>
                <c:pt idx="1274">
                  <c:v>0.86890046296296297</c:v>
                </c:pt>
                <c:pt idx="1275">
                  <c:v>0.86894675925925924</c:v>
                </c:pt>
                <c:pt idx="1276">
                  <c:v>0.86900462962962965</c:v>
                </c:pt>
                <c:pt idx="1277">
                  <c:v>0.86906250000000007</c:v>
                </c:pt>
                <c:pt idx="1278">
                  <c:v>0.86912037037037038</c:v>
                </c:pt>
                <c:pt idx="1279">
                  <c:v>0.86916666666666664</c:v>
                </c:pt>
                <c:pt idx="1280">
                  <c:v>0.86922453703703706</c:v>
                </c:pt>
                <c:pt idx="1281">
                  <c:v>0.86928240740740748</c:v>
                </c:pt>
                <c:pt idx="1282">
                  <c:v>0.86934027777777778</c:v>
                </c:pt>
                <c:pt idx="1283">
                  <c:v>0.8693981481481482</c:v>
                </c:pt>
                <c:pt idx="1284">
                  <c:v>0.86944444444444446</c:v>
                </c:pt>
                <c:pt idx="1285">
                  <c:v>0.86950231481481488</c:v>
                </c:pt>
                <c:pt idx="1286">
                  <c:v>0.86956018518518519</c:v>
                </c:pt>
                <c:pt idx="1287">
                  <c:v>0.8696180555555556</c:v>
                </c:pt>
                <c:pt idx="1288">
                  <c:v>0.86967592592592602</c:v>
                </c:pt>
                <c:pt idx="1289">
                  <c:v>0.86972222222222229</c:v>
                </c:pt>
                <c:pt idx="1290">
                  <c:v>0.86978009259259259</c:v>
                </c:pt>
                <c:pt idx="1291">
                  <c:v>0.86983796296296301</c:v>
                </c:pt>
                <c:pt idx="1292">
                  <c:v>0.86989583333333342</c:v>
                </c:pt>
                <c:pt idx="1293">
                  <c:v>0.86995370370370362</c:v>
                </c:pt>
                <c:pt idx="1294">
                  <c:v>0.87</c:v>
                </c:pt>
                <c:pt idx="1295">
                  <c:v>0.87005787037037041</c:v>
                </c:pt>
                <c:pt idx="1296">
                  <c:v>0.87011574074074083</c:v>
                </c:pt>
                <c:pt idx="1297">
                  <c:v>0.87017361111111102</c:v>
                </c:pt>
                <c:pt idx="1298">
                  <c:v>0.87023148148148144</c:v>
                </c:pt>
                <c:pt idx="1299">
                  <c:v>0.87027777777777782</c:v>
                </c:pt>
                <c:pt idx="1300">
                  <c:v>0.87033564814814823</c:v>
                </c:pt>
                <c:pt idx="1301">
                  <c:v>0.87039351851851843</c:v>
                </c:pt>
                <c:pt idx="1302">
                  <c:v>0.87045138888888884</c:v>
                </c:pt>
                <c:pt idx="1303">
                  <c:v>0.87050925925925926</c:v>
                </c:pt>
                <c:pt idx="1304">
                  <c:v>0.87055555555555564</c:v>
                </c:pt>
                <c:pt idx="1305">
                  <c:v>0.87061342592592583</c:v>
                </c:pt>
                <c:pt idx="1306">
                  <c:v>0.87067129629629625</c:v>
                </c:pt>
                <c:pt idx="1307">
                  <c:v>0.87072916666666667</c:v>
                </c:pt>
                <c:pt idx="1308">
                  <c:v>0.87078703703703697</c:v>
                </c:pt>
                <c:pt idx="1309">
                  <c:v>0.87083333333333324</c:v>
                </c:pt>
                <c:pt idx="1310">
                  <c:v>0.87089120370370365</c:v>
                </c:pt>
                <c:pt idx="1311">
                  <c:v>0.87094907407407407</c:v>
                </c:pt>
                <c:pt idx="1312">
                  <c:v>0.87100694444444438</c:v>
                </c:pt>
                <c:pt idx="1313">
                  <c:v>0.87106481481481479</c:v>
                </c:pt>
                <c:pt idx="1314">
                  <c:v>0.87111111111111106</c:v>
                </c:pt>
                <c:pt idx="1315">
                  <c:v>0.87116898148148147</c:v>
                </c:pt>
                <c:pt idx="1316">
                  <c:v>0.87122685185185189</c:v>
                </c:pt>
                <c:pt idx="1317">
                  <c:v>0.8712847222222222</c:v>
                </c:pt>
                <c:pt idx="1318">
                  <c:v>0.87133101851851846</c:v>
                </c:pt>
                <c:pt idx="1319">
                  <c:v>0.87138888888888888</c:v>
                </c:pt>
                <c:pt idx="1320">
                  <c:v>0.8714467592592593</c:v>
                </c:pt>
                <c:pt idx="1321">
                  <c:v>0.8715046296296296</c:v>
                </c:pt>
                <c:pt idx="1322">
                  <c:v>0.87156250000000002</c:v>
                </c:pt>
                <c:pt idx="1323">
                  <c:v>0.87160879629629628</c:v>
                </c:pt>
                <c:pt idx="1324">
                  <c:v>0.8716666666666667</c:v>
                </c:pt>
                <c:pt idx="1325">
                  <c:v>0.87172453703703701</c:v>
                </c:pt>
                <c:pt idx="1326">
                  <c:v>0.87178240740740742</c:v>
                </c:pt>
                <c:pt idx="1327">
                  <c:v>0.87184027777777784</c:v>
                </c:pt>
                <c:pt idx="1328">
                  <c:v>0.87188657407407411</c:v>
                </c:pt>
                <c:pt idx="1329">
                  <c:v>0.87194444444444441</c:v>
                </c:pt>
                <c:pt idx="1330">
                  <c:v>0.87200231481481483</c:v>
                </c:pt>
                <c:pt idx="1331">
                  <c:v>0.87206018518518524</c:v>
                </c:pt>
                <c:pt idx="1332">
                  <c:v>0.87211805555555555</c:v>
                </c:pt>
                <c:pt idx="1333">
                  <c:v>0.87216435185185182</c:v>
                </c:pt>
                <c:pt idx="1334">
                  <c:v>0.87222222222222223</c:v>
                </c:pt>
                <c:pt idx="1335">
                  <c:v>0.87228009259259265</c:v>
                </c:pt>
                <c:pt idx="1336">
                  <c:v>0.87233796296296295</c:v>
                </c:pt>
                <c:pt idx="1337">
                  <c:v>0.87239583333333337</c:v>
                </c:pt>
                <c:pt idx="1338">
                  <c:v>0.87244212962962964</c:v>
                </c:pt>
                <c:pt idx="1339">
                  <c:v>0.87250000000000005</c:v>
                </c:pt>
                <c:pt idx="1340">
                  <c:v>0.87255787037037036</c:v>
                </c:pt>
                <c:pt idx="1341">
                  <c:v>0.87261574074074078</c:v>
                </c:pt>
                <c:pt idx="1342">
                  <c:v>0.87267361111111119</c:v>
                </c:pt>
                <c:pt idx="1343">
                  <c:v>0.87271990740740746</c:v>
                </c:pt>
                <c:pt idx="1344">
                  <c:v>0.87277777777777776</c:v>
                </c:pt>
                <c:pt idx="1345">
                  <c:v>0.87283564814814818</c:v>
                </c:pt>
                <c:pt idx="1346">
                  <c:v>0.8728935185185186</c:v>
                </c:pt>
                <c:pt idx="1347">
                  <c:v>0.87295138888888879</c:v>
                </c:pt>
                <c:pt idx="1348">
                  <c:v>0.87299768518518517</c:v>
                </c:pt>
                <c:pt idx="1349">
                  <c:v>0.87305555555555558</c:v>
                </c:pt>
                <c:pt idx="1350">
                  <c:v>0.873113425925926</c:v>
                </c:pt>
                <c:pt idx="1351">
                  <c:v>0.8731712962962962</c:v>
                </c:pt>
                <c:pt idx="1352">
                  <c:v>0.87321759259259257</c:v>
                </c:pt>
                <c:pt idx="1353">
                  <c:v>0.87327546296296299</c:v>
                </c:pt>
                <c:pt idx="1354">
                  <c:v>0.87333333333333341</c:v>
                </c:pt>
                <c:pt idx="1355">
                  <c:v>0.8733912037037036</c:v>
                </c:pt>
                <c:pt idx="1356">
                  <c:v>0.87344907407407402</c:v>
                </c:pt>
                <c:pt idx="1357">
                  <c:v>0.87349537037037039</c:v>
                </c:pt>
                <c:pt idx="1358">
                  <c:v>0.87355324074074081</c:v>
                </c:pt>
                <c:pt idx="1359">
                  <c:v>0.87361111111111101</c:v>
                </c:pt>
                <c:pt idx="1360">
                  <c:v>0.87366898148148142</c:v>
                </c:pt>
                <c:pt idx="1361">
                  <c:v>0.87372685185185184</c:v>
                </c:pt>
                <c:pt idx="1362">
                  <c:v>0.87377314814814822</c:v>
                </c:pt>
                <c:pt idx="1363">
                  <c:v>0.87383101851851863</c:v>
                </c:pt>
                <c:pt idx="1364">
                  <c:v>0.87388888888888883</c:v>
                </c:pt>
                <c:pt idx="1365">
                  <c:v>0.87394675925925924</c:v>
                </c:pt>
                <c:pt idx="1366">
                  <c:v>0.87400462962962966</c:v>
                </c:pt>
                <c:pt idx="1367">
                  <c:v>0.87405092592592604</c:v>
                </c:pt>
                <c:pt idx="1368">
                  <c:v>0.87410879629629623</c:v>
                </c:pt>
                <c:pt idx="1369">
                  <c:v>0.87416666666666665</c:v>
                </c:pt>
                <c:pt idx="1370">
                  <c:v>0.87422453703703706</c:v>
                </c:pt>
                <c:pt idx="1371">
                  <c:v>0.87428240740740737</c:v>
                </c:pt>
                <c:pt idx="1372">
                  <c:v>0.87432870370370364</c:v>
                </c:pt>
                <c:pt idx="1373">
                  <c:v>0.87438657407407405</c:v>
                </c:pt>
                <c:pt idx="1374">
                  <c:v>0.87444444444444447</c:v>
                </c:pt>
                <c:pt idx="1375">
                  <c:v>0.87450231481481477</c:v>
                </c:pt>
                <c:pt idx="1376">
                  <c:v>0.87456018518518519</c:v>
                </c:pt>
                <c:pt idx="1377">
                  <c:v>0.87460648148148146</c:v>
                </c:pt>
                <c:pt idx="1378">
                  <c:v>0.87466435185185187</c:v>
                </c:pt>
                <c:pt idx="1379">
                  <c:v>0.87472222222222218</c:v>
                </c:pt>
                <c:pt idx="1380">
                  <c:v>0.8747800925925926</c:v>
                </c:pt>
                <c:pt idx="1381">
                  <c:v>0.87483796296296301</c:v>
                </c:pt>
                <c:pt idx="1382">
                  <c:v>0.87488425925925928</c:v>
                </c:pt>
                <c:pt idx="1383">
                  <c:v>0.87494212962962958</c:v>
                </c:pt>
                <c:pt idx="1384">
                  <c:v>0.875</c:v>
                </c:pt>
                <c:pt idx="1385">
                  <c:v>0.87505787037037042</c:v>
                </c:pt>
                <c:pt idx="1386">
                  <c:v>0.87511574074074072</c:v>
                </c:pt>
                <c:pt idx="1387">
                  <c:v>0.87516203703703699</c:v>
                </c:pt>
                <c:pt idx="1388">
                  <c:v>0.8752199074074074</c:v>
                </c:pt>
                <c:pt idx="1389">
                  <c:v>0.87527777777777782</c:v>
                </c:pt>
                <c:pt idx="1390">
                  <c:v>0.87533564814814813</c:v>
                </c:pt>
                <c:pt idx="1391">
                  <c:v>0.87538194444444439</c:v>
                </c:pt>
                <c:pt idx="1392">
                  <c:v>0.87543981481481481</c:v>
                </c:pt>
                <c:pt idx="1393">
                  <c:v>0.87549768518518523</c:v>
                </c:pt>
                <c:pt idx="1394">
                  <c:v>0.87555555555555553</c:v>
                </c:pt>
                <c:pt idx="1395">
                  <c:v>0.87561342592592595</c:v>
                </c:pt>
                <c:pt idx="1396">
                  <c:v>0.87565972222222221</c:v>
                </c:pt>
                <c:pt idx="1397">
                  <c:v>0.87571759259259263</c:v>
                </c:pt>
                <c:pt idx="1398">
                  <c:v>0.87577546296296294</c:v>
                </c:pt>
                <c:pt idx="1399">
                  <c:v>0.87583333333333335</c:v>
                </c:pt>
                <c:pt idx="1400">
                  <c:v>0.87589120370370377</c:v>
                </c:pt>
                <c:pt idx="1401">
                  <c:v>0.87593750000000004</c:v>
                </c:pt>
                <c:pt idx="1402">
                  <c:v>0.87599537037037034</c:v>
                </c:pt>
                <c:pt idx="1403">
                  <c:v>0.87605324074074076</c:v>
                </c:pt>
                <c:pt idx="1404">
                  <c:v>0.87611111111111117</c:v>
                </c:pt>
                <c:pt idx="1405">
                  <c:v>0.87616898148148159</c:v>
                </c:pt>
                <c:pt idx="1406">
                  <c:v>0.87621527777777775</c:v>
                </c:pt>
                <c:pt idx="1407">
                  <c:v>0.87627314814814816</c:v>
                </c:pt>
                <c:pt idx="1408">
                  <c:v>0.87633101851851858</c:v>
                </c:pt>
                <c:pt idx="1409">
                  <c:v>0.87638888888888899</c:v>
                </c:pt>
                <c:pt idx="1410">
                  <c:v>0.87644675925925919</c:v>
                </c:pt>
                <c:pt idx="1411">
                  <c:v>0.87649305555555557</c:v>
                </c:pt>
                <c:pt idx="1412">
                  <c:v>0.87655092592592598</c:v>
                </c:pt>
                <c:pt idx="1413">
                  <c:v>0.8766087962962964</c:v>
                </c:pt>
                <c:pt idx="1414">
                  <c:v>0.87666666666666659</c:v>
                </c:pt>
                <c:pt idx="1415">
                  <c:v>0.87672453703703701</c:v>
                </c:pt>
                <c:pt idx="1416">
                  <c:v>0.87677083333333339</c:v>
                </c:pt>
                <c:pt idx="1417">
                  <c:v>0.8768287037037038</c:v>
                </c:pt>
                <c:pt idx="1418">
                  <c:v>0.876886574074074</c:v>
                </c:pt>
                <c:pt idx="1419">
                  <c:v>0.87694444444444442</c:v>
                </c:pt>
                <c:pt idx="1420">
                  <c:v>0.87700231481481483</c:v>
                </c:pt>
                <c:pt idx="1421">
                  <c:v>0.87704861111111121</c:v>
                </c:pt>
                <c:pt idx="1422">
                  <c:v>0.8771064814814814</c:v>
                </c:pt>
                <c:pt idx="1423">
                  <c:v>0.87716435185185182</c:v>
                </c:pt>
                <c:pt idx="1424">
                  <c:v>0.87722222222222224</c:v>
                </c:pt>
                <c:pt idx="1425">
                  <c:v>0.87726851851851861</c:v>
                </c:pt>
                <c:pt idx="1426">
                  <c:v>0.87732638888888881</c:v>
                </c:pt>
                <c:pt idx="1427">
                  <c:v>0.87738425925925922</c:v>
                </c:pt>
                <c:pt idx="1428">
                  <c:v>0.87744212962962964</c:v>
                </c:pt>
                <c:pt idx="1429">
                  <c:v>0.87749999999999995</c:v>
                </c:pt>
                <c:pt idx="1430">
                  <c:v>0.87754629629629621</c:v>
                </c:pt>
                <c:pt idx="1431">
                  <c:v>0.87760416666666663</c:v>
                </c:pt>
                <c:pt idx="1432">
                  <c:v>0.87766203703703705</c:v>
                </c:pt>
                <c:pt idx="1433">
                  <c:v>0.87771990740740735</c:v>
                </c:pt>
                <c:pt idx="1434">
                  <c:v>0.87777777777777777</c:v>
                </c:pt>
                <c:pt idx="1435">
                  <c:v>0.87782407407407403</c:v>
                </c:pt>
                <c:pt idx="1436">
                  <c:v>0.87788194444444445</c:v>
                </c:pt>
                <c:pt idx="1437">
                  <c:v>0.87793981481481476</c:v>
                </c:pt>
                <c:pt idx="1438">
                  <c:v>0.87799768518518517</c:v>
                </c:pt>
                <c:pt idx="1439">
                  <c:v>0.87805555555555559</c:v>
                </c:pt>
                <c:pt idx="1440">
                  <c:v>0.87810185185185186</c:v>
                </c:pt>
                <c:pt idx="1441">
                  <c:v>0.87815972222222216</c:v>
                </c:pt>
                <c:pt idx="1442">
                  <c:v>0.87821759259259258</c:v>
                </c:pt>
                <c:pt idx="1443">
                  <c:v>0.87827546296296299</c:v>
                </c:pt>
                <c:pt idx="1444">
                  <c:v>0.8783333333333333</c:v>
                </c:pt>
                <c:pt idx="1445">
                  <c:v>0.87837962962962957</c:v>
                </c:pt>
                <c:pt idx="1446">
                  <c:v>0.87843749999999998</c:v>
                </c:pt>
                <c:pt idx="1447">
                  <c:v>0.8784953703703704</c:v>
                </c:pt>
                <c:pt idx="1448">
                  <c:v>0.8785532407407407</c:v>
                </c:pt>
                <c:pt idx="1449">
                  <c:v>0.87861111111111112</c:v>
                </c:pt>
                <c:pt idx="1450">
                  <c:v>0.87865740740740739</c:v>
                </c:pt>
                <c:pt idx="1451">
                  <c:v>0.8787152777777778</c:v>
                </c:pt>
                <c:pt idx="1452">
                  <c:v>0.87877314814814822</c:v>
                </c:pt>
                <c:pt idx="1453">
                  <c:v>0.87883101851851853</c:v>
                </c:pt>
                <c:pt idx="1454">
                  <c:v>0.87888888888888894</c:v>
                </c:pt>
                <c:pt idx="1455">
                  <c:v>0.87893518518518521</c:v>
                </c:pt>
                <c:pt idx="1456">
                  <c:v>0.87899305555555562</c:v>
                </c:pt>
                <c:pt idx="1457">
                  <c:v>0.87905092592592593</c:v>
                </c:pt>
                <c:pt idx="1458">
                  <c:v>0.87910879629629635</c:v>
                </c:pt>
                <c:pt idx="1459">
                  <c:v>0.87916666666666676</c:v>
                </c:pt>
                <c:pt idx="1460">
                  <c:v>0.87921296296296303</c:v>
                </c:pt>
                <c:pt idx="1461">
                  <c:v>0.87927083333333333</c:v>
                </c:pt>
                <c:pt idx="1462">
                  <c:v>0.87932870370370375</c:v>
                </c:pt>
                <c:pt idx="1463">
                  <c:v>0.87938657407407417</c:v>
                </c:pt>
                <c:pt idx="1464">
                  <c:v>0.87943287037037043</c:v>
                </c:pt>
                <c:pt idx="1465">
                  <c:v>0.87949074074074074</c:v>
                </c:pt>
                <c:pt idx="1466">
                  <c:v>0.87954861111111116</c:v>
                </c:pt>
                <c:pt idx="1467">
                  <c:v>0.87960648148148157</c:v>
                </c:pt>
                <c:pt idx="1468">
                  <c:v>0.87966435185185177</c:v>
                </c:pt>
                <c:pt idx="1469">
                  <c:v>0.87971064814814814</c:v>
                </c:pt>
                <c:pt idx="1470">
                  <c:v>0.87976851851851856</c:v>
                </c:pt>
                <c:pt idx="1471">
                  <c:v>0.87982638888888898</c:v>
                </c:pt>
                <c:pt idx="1472">
                  <c:v>0.87988425925925917</c:v>
                </c:pt>
                <c:pt idx="1473">
                  <c:v>0.87994212962962959</c:v>
                </c:pt>
                <c:pt idx="1474">
                  <c:v>0.87998842592592597</c:v>
                </c:pt>
                <c:pt idx="1475">
                  <c:v>0.88004629629629638</c:v>
                </c:pt>
                <c:pt idx="1476">
                  <c:v>0.88010416666666658</c:v>
                </c:pt>
                <c:pt idx="1477">
                  <c:v>0.88016203703703699</c:v>
                </c:pt>
                <c:pt idx="1478">
                  <c:v>0.88021990740740741</c:v>
                </c:pt>
                <c:pt idx="1479">
                  <c:v>0.88026620370370379</c:v>
                </c:pt>
                <c:pt idx="1480">
                  <c:v>0.88032407407407398</c:v>
                </c:pt>
                <c:pt idx="1481">
                  <c:v>0.8803819444444444</c:v>
                </c:pt>
                <c:pt idx="1482">
                  <c:v>0.88043981481481481</c:v>
                </c:pt>
                <c:pt idx="1483">
                  <c:v>0.88049768518518512</c:v>
                </c:pt>
                <c:pt idx="1484">
                  <c:v>0.88054398148148139</c:v>
                </c:pt>
                <c:pt idx="1485">
                  <c:v>0.8806018518518518</c:v>
                </c:pt>
                <c:pt idx="1486">
                  <c:v>0.88065972222222222</c:v>
                </c:pt>
                <c:pt idx="1487">
                  <c:v>0.88071759259259252</c:v>
                </c:pt>
                <c:pt idx="1488">
                  <c:v>0.88077546296296294</c:v>
                </c:pt>
                <c:pt idx="1489">
                  <c:v>0.88082175925925921</c:v>
                </c:pt>
                <c:pt idx="1490">
                  <c:v>0.88087962962962962</c:v>
                </c:pt>
                <c:pt idx="1491">
                  <c:v>0.88093749999999993</c:v>
                </c:pt>
                <c:pt idx="1492">
                  <c:v>0.88099537037037035</c:v>
                </c:pt>
                <c:pt idx="1493">
                  <c:v>0.88105324074074076</c:v>
                </c:pt>
                <c:pt idx="1494">
                  <c:v>0.88111111111111118</c:v>
                </c:pt>
                <c:pt idx="1495">
                  <c:v>0.88115740740740733</c:v>
                </c:pt>
                <c:pt idx="1496">
                  <c:v>0.88121527777777775</c:v>
                </c:pt>
                <c:pt idx="1497">
                  <c:v>0.88127314814814817</c:v>
                </c:pt>
                <c:pt idx="1498">
                  <c:v>0.88133101851851858</c:v>
                </c:pt>
                <c:pt idx="1499">
                  <c:v>0.88137731481481485</c:v>
                </c:pt>
                <c:pt idx="1500">
                  <c:v>0.88143518518518515</c:v>
                </c:pt>
                <c:pt idx="1501">
                  <c:v>0.88149305555555557</c:v>
                </c:pt>
                <c:pt idx="1502">
                  <c:v>0.88155092592592599</c:v>
                </c:pt>
                <c:pt idx="1503">
                  <c:v>0.88160879629629629</c:v>
                </c:pt>
                <c:pt idx="1504">
                  <c:v>0.88165509259259256</c:v>
                </c:pt>
                <c:pt idx="1505">
                  <c:v>0.88171296296296298</c:v>
                </c:pt>
                <c:pt idx="1506">
                  <c:v>0.88177083333333339</c:v>
                </c:pt>
                <c:pt idx="1507">
                  <c:v>0.8818287037037037</c:v>
                </c:pt>
                <c:pt idx="1508">
                  <c:v>0.88188657407407411</c:v>
                </c:pt>
                <c:pt idx="1509">
                  <c:v>0.88193287037037038</c:v>
                </c:pt>
                <c:pt idx="1510">
                  <c:v>0.8819907407407408</c:v>
                </c:pt>
                <c:pt idx="1511">
                  <c:v>0.8820486111111111</c:v>
                </c:pt>
                <c:pt idx="1512">
                  <c:v>0.88210648148148152</c:v>
                </c:pt>
                <c:pt idx="1513">
                  <c:v>0.88216435185185194</c:v>
                </c:pt>
                <c:pt idx="1514">
                  <c:v>0.8822106481481482</c:v>
                </c:pt>
                <c:pt idx="1515">
                  <c:v>0.88226851851851851</c:v>
                </c:pt>
                <c:pt idx="1516">
                  <c:v>0.88232638888888892</c:v>
                </c:pt>
                <c:pt idx="1517">
                  <c:v>0.88238425925925934</c:v>
                </c:pt>
                <c:pt idx="1518">
                  <c:v>0.88244212962962953</c:v>
                </c:pt>
                <c:pt idx="1519">
                  <c:v>0.88248842592592591</c:v>
                </c:pt>
                <c:pt idx="1520">
                  <c:v>0.88254629629629633</c:v>
                </c:pt>
                <c:pt idx="1521">
                  <c:v>0.88260416666666675</c:v>
                </c:pt>
                <c:pt idx="1522">
                  <c:v>0.88266203703703694</c:v>
                </c:pt>
                <c:pt idx="1523">
                  <c:v>0.88271990740740736</c:v>
                </c:pt>
                <c:pt idx="1524">
                  <c:v>0.88276620370370373</c:v>
                </c:pt>
                <c:pt idx="1525">
                  <c:v>0.88282407407407415</c:v>
                </c:pt>
                <c:pt idx="1526">
                  <c:v>0.88288194444444434</c:v>
                </c:pt>
                <c:pt idx="1527">
                  <c:v>0.88293981481481476</c:v>
                </c:pt>
                <c:pt idx="1528">
                  <c:v>0.88299768518518518</c:v>
                </c:pt>
                <c:pt idx="1529">
                  <c:v>0.88304398148148155</c:v>
                </c:pt>
                <c:pt idx="1530">
                  <c:v>0.88310185185185175</c:v>
                </c:pt>
                <c:pt idx="1531">
                  <c:v>0.88315972222222217</c:v>
                </c:pt>
                <c:pt idx="1532">
                  <c:v>0.88321759259259258</c:v>
                </c:pt>
                <c:pt idx="1533">
                  <c:v>0.883275462962963</c:v>
                </c:pt>
                <c:pt idx="1534">
                  <c:v>0.88332175925925915</c:v>
                </c:pt>
                <c:pt idx="1535">
                  <c:v>0.88337962962962957</c:v>
                </c:pt>
                <c:pt idx="1536">
                  <c:v>0.88343749999999999</c:v>
                </c:pt>
                <c:pt idx="1537">
                  <c:v>0.8834953703703704</c:v>
                </c:pt>
                <c:pt idx="1538">
                  <c:v>0.88354166666666656</c:v>
                </c:pt>
                <c:pt idx="1539">
                  <c:v>0.88359953703703698</c:v>
                </c:pt>
                <c:pt idx="1540">
                  <c:v>0.88365740740740739</c:v>
                </c:pt>
                <c:pt idx="1541">
                  <c:v>0.88371527777777781</c:v>
                </c:pt>
                <c:pt idx="1542">
                  <c:v>0.88377314814814811</c:v>
                </c:pt>
                <c:pt idx="1543">
                  <c:v>0.88381944444444438</c:v>
                </c:pt>
                <c:pt idx="1544">
                  <c:v>0.8838773148148148</c:v>
                </c:pt>
                <c:pt idx="1545">
                  <c:v>0.88393518518518521</c:v>
                </c:pt>
                <c:pt idx="1546">
                  <c:v>0.88399305555555552</c:v>
                </c:pt>
                <c:pt idx="1547">
                  <c:v>0.88405092592592593</c:v>
                </c:pt>
                <c:pt idx="1548">
                  <c:v>0.8840972222222222</c:v>
                </c:pt>
                <c:pt idx="1549">
                  <c:v>0.88415509259259262</c:v>
                </c:pt>
                <c:pt idx="1550">
                  <c:v>0.88421296296296292</c:v>
                </c:pt>
                <c:pt idx="1551">
                  <c:v>0.88427083333333334</c:v>
                </c:pt>
                <c:pt idx="1552">
                  <c:v>0.88432870370370376</c:v>
                </c:pt>
                <c:pt idx="1553">
                  <c:v>0.88437500000000002</c:v>
                </c:pt>
                <c:pt idx="1554">
                  <c:v>0.88443287037037033</c:v>
                </c:pt>
                <c:pt idx="1555">
                  <c:v>0.88449074074074074</c:v>
                </c:pt>
                <c:pt idx="1556">
                  <c:v>0.88454861111111116</c:v>
                </c:pt>
                <c:pt idx="1557">
                  <c:v>0.88460648148148147</c:v>
                </c:pt>
                <c:pt idx="1558">
                  <c:v>0.88465277777777773</c:v>
                </c:pt>
                <c:pt idx="1559">
                  <c:v>0.88471064814814815</c:v>
                </c:pt>
                <c:pt idx="1560">
                  <c:v>0.88476851851851857</c:v>
                </c:pt>
                <c:pt idx="1561">
                  <c:v>0.88482638888888887</c:v>
                </c:pt>
                <c:pt idx="1562">
                  <c:v>0.88488425925925929</c:v>
                </c:pt>
                <c:pt idx="1563">
                  <c:v>0.88493055555555555</c:v>
                </c:pt>
                <c:pt idx="1564">
                  <c:v>0.88498842592592597</c:v>
                </c:pt>
                <c:pt idx="1565">
                  <c:v>0.88504629629629628</c:v>
                </c:pt>
                <c:pt idx="1566">
                  <c:v>0.88510416666666669</c:v>
                </c:pt>
                <c:pt idx="1567">
                  <c:v>0.88516203703703711</c:v>
                </c:pt>
                <c:pt idx="1568">
                  <c:v>0.88520833333333337</c:v>
                </c:pt>
                <c:pt idx="1569">
                  <c:v>0.88526620370370368</c:v>
                </c:pt>
                <c:pt idx="1570">
                  <c:v>0.8853240740740741</c:v>
                </c:pt>
                <c:pt idx="1571">
                  <c:v>0.88538194444444451</c:v>
                </c:pt>
                <c:pt idx="1572">
                  <c:v>0.88542824074074078</c:v>
                </c:pt>
                <c:pt idx="1573">
                  <c:v>0.88548611111111108</c:v>
                </c:pt>
                <c:pt idx="1574">
                  <c:v>0.8855439814814815</c:v>
                </c:pt>
                <c:pt idx="1575">
                  <c:v>0.88560185185185192</c:v>
                </c:pt>
                <c:pt idx="1576">
                  <c:v>0.88565972222222211</c:v>
                </c:pt>
                <c:pt idx="1577">
                  <c:v>0.88570601851851849</c:v>
                </c:pt>
                <c:pt idx="1578">
                  <c:v>0.88576388888888891</c:v>
                </c:pt>
                <c:pt idx="1579">
                  <c:v>0.88582175925925932</c:v>
                </c:pt>
                <c:pt idx="1580">
                  <c:v>0.88587962962962974</c:v>
                </c:pt>
                <c:pt idx="1581">
                  <c:v>0.88593749999999993</c:v>
                </c:pt>
                <c:pt idx="1582">
                  <c:v>0.88598379629629631</c:v>
                </c:pt>
                <c:pt idx="1583">
                  <c:v>0.88604166666666673</c:v>
                </c:pt>
                <c:pt idx="1584">
                  <c:v>0.88609953703703714</c:v>
                </c:pt>
                <c:pt idx="1585">
                  <c:v>0.88615740740740734</c:v>
                </c:pt>
                <c:pt idx="1586">
                  <c:v>0.88621527777777775</c:v>
                </c:pt>
                <c:pt idx="1587">
                  <c:v>0.88626157407407413</c:v>
                </c:pt>
                <c:pt idx="1588">
                  <c:v>0.88631944444444455</c:v>
                </c:pt>
                <c:pt idx="1589">
                  <c:v>0.88637731481481474</c:v>
                </c:pt>
                <c:pt idx="1590">
                  <c:v>0.88643518518518516</c:v>
                </c:pt>
                <c:pt idx="1591">
                  <c:v>0.88649305555555558</c:v>
                </c:pt>
                <c:pt idx="1592">
                  <c:v>0.88653935185185195</c:v>
                </c:pt>
                <c:pt idx="1593">
                  <c:v>0.88659722222222215</c:v>
                </c:pt>
                <c:pt idx="1594">
                  <c:v>0.88665509259259256</c:v>
                </c:pt>
                <c:pt idx="1595">
                  <c:v>0.88671296296296298</c:v>
                </c:pt>
                <c:pt idx="1596">
                  <c:v>0.88677083333333329</c:v>
                </c:pt>
                <c:pt idx="1597">
                  <c:v>0.88681712962962955</c:v>
                </c:pt>
                <c:pt idx="1598">
                  <c:v>0.88687499999999997</c:v>
                </c:pt>
                <c:pt idx="1599">
                  <c:v>0.88693287037037039</c:v>
                </c:pt>
                <c:pt idx="1600">
                  <c:v>0.88699074074074069</c:v>
                </c:pt>
                <c:pt idx="1601">
                  <c:v>0.88704861111111111</c:v>
                </c:pt>
                <c:pt idx="1602">
                  <c:v>0.88709490740740737</c:v>
                </c:pt>
                <c:pt idx="1603">
                  <c:v>0.88715277777777779</c:v>
                </c:pt>
                <c:pt idx="1604">
                  <c:v>0.8872106481481481</c:v>
                </c:pt>
                <c:pt idx="1605">
                  <c:v>0.88726851851851851</c:v>
                </c:pt>
                <c:pt idx="1606">
                  <c:v>0.88732638888888893</c:v>
                </c:pt>
                <c:pt idx="1607">
                  <c:v>0.88737268518518519</c:v>
                </c:pt>
                <c:pt idx="1608">
                  <c:v>0.8874305555555555</c:v>
                </c:pt>
                <c:pt idx="1609">
                  <c:v>0.88748842592592592</c:v>
                </c:pt>
                <c:pt idx="1610">
                  <c:v>0.88754629629629633</c:v>
                </c:pt>
                <c:pt idx="1611">
                  <c:v>0.8875925925925926</c:v>
                </c:pt>
                <c:pt idx="1612">
                  <c:v>0.88765046296296291</c:v>
                </c:pt>
                <c:pt idx="1613">
                  <c:v>0.88770833333333332</c:v>
                </c:pt>
                <c:pt idx="1614">
                  <c:v>0.88776620370370374</c:v>
                </c:pt>
                <c:pt idx="1615">
                  <c:v>0.88782407407407404</c:v>
                </c:pt>
                <c:pt idx="1616">
                  <c:v>0.88787037037037031</c:v>
                </c:pt>
                <c:pt idx="1617">
                  <c:v>0.88792824074074073</c:v>
                </c:pt>
                <c:pt idx="1618">
                  <c:v>0.88798611111111114</c:v>
                </c:pt>
                <c:pt idx="1619">
                  <c:v>0.88804398148148145</c:v>
                </c:pt>
                <c:pt idx="1620">
                  <c:v>0.88810185185185186</c:v>
                </c:pt>
                <c:pt idx="1621">
                  <c:v>0.88814814814814813</c:v>
                </c:pt>
                <c:pt idx="1622">
                  <c:v>0.88820601851851855</c:v>
                </c:pt>
                <c:pt idx="1623">
                  <c:v>0.88826388888888896</c:v>
                </c:pt>
                <c:pt idx="1624">
                  <c:v>0.88832175925925927</c:v>
                </c:pt>
                <c:pt idx="1625">
                  <c:v>0.88837962962962969</c:v>
                </c:pt>
                <c:pt idx="1626">
                  <c:v>0.88842592592592595</c:v>
                </c:pt>
                <c:pt idx="1627">
                  <c:v>0.88848379629629637</c:v>
                </c:pt>
                <c:pt idx="1628">
                  <c:v>0.88854166666666667</c:v>
                </c:pt>
                <c:pt idx="1629">
                  <c:v>0.88859953703703709</c:v>
                </c:pt>
                <c:pt idx="1630">
                  <c:v>0.88865740740740751</c:v>
                </c:pt>
                <c:pt idx="1631">
                  <c:v>0.88870370370370377</c:v>
                </c:pt>
                <c:pt idx="1632">
                  <c:v>0.88876157407407408</c:v>
                </c:pt>
                <c:pt idx="1633">
                  <c:v>0.8888194444444445</c:v>
                </c:pt>
                <c:pt idx="1634">
                  <c:v>0.88887731481481491</c:v>
                </c:pt>
                <c:pt idx="1635">
                  <c:v>0.88893518518518511</c:v>
                </c:pt>
                <c:pt idx="1636">
                  <c:v>0.88898148148148148</c:v>
                </c:pt>
                <c:pt idx="1637">
                  <c:v>0.8890393518518519</c:v>
                </c:pt>
                <c:pt idx="1638">
                  <c:v>0.88909722222222232</c:v>
                </c:pt>
                <c:pt idx="1639">
                  <c:v>0.88915509259259251</c:v>
                </c:pt>
                <c:pt idx="1640">
                  <c:v>0.88921296296296293</c:v>
                </c:pt>
                <c:pt idx="1641">
                  <c:v>0.8892592592592593</c:v>
                </c:pt>
                <c:pt idx="1642">
                  <c:v>0.88931712962962972</c:v>
                </c:pt>
                <c:pt idx="1643">
                  <c:v>0.88937499999999992</c:v>
                </c:pt>
                <c:pt idx="1644">
                  <c:v>0.88943287037037033</c:v>
                </c:pt>
                <c:pt idx="1645">
                  <c:v>0.88947916666666671</c:v>
                </c:pt>
                <c:pt idx="1646">
                  <c:v>0.88953703703703713</c:v>
                </c:pt>
                <c:pt idx="1647">
                  <c:v>0.88959490740740732</c:v>
                </c:pt>
                <c:pt idx="1648">
                  <c:v>0.88965277777777774</c:v>
                </c:pt>
                <c:pt idx="1649">
                  <c:v>0.88971064814814815</c:v>
                </c:pt>
                <c:pt idx="1650">
                  <c:v>0.88975694444444453</c:v>
                </c:pt>
                <c:pt idx="1651">
                  <c:v>0.88981481481481473</c:v>
                </c:pt>
                <c:pt idx="1652">
                  <c:v>0.88987268518518514</c:v>
                </c:pt>
                <c:pt idx="1653">
                  <c:v>0.88993055555555556</c:v>
                </c:pt>
              </c:numCache>
            </c:numRef>
          </c:xVal>
          <c:yVal>
            <c:numRef>
              <c:f>Sheet1!$G$2:$G$1655</c:f>
              <c:numCache>
                <c:formatCode>General</c:formatCode>
                <c:ptCount val="1654"/>
                <c:pt idx="0">
                  <c:v>8.6000000000000003E-5</c:v>
                </c:pt>
                <c:pt idx="1">
                  <c:v>4.6999999999999997E-5</c:v>
                </c:pt>
                <c:pt idx="2">
                  <c:v>6.7000000000000002E-5</c:v>
                </c:pt>
                <c:pt idx="3">
                  <c:v>5.0000000000000002E-5</c:v>
                </c:pt>
                <c:pt idx="4">
                  <c:v>3.4E-5</c:v>
                </c:pt>
                <c:pt idx="5">
                  <c:v>4.8999999999999998E-5</c:v>
                </c:pt>
                <c:pt idx="6">
                  <c:v>4.3999999999999999E-5</c:v>
                </c:pt>
                <c:pt idx="7">
                  <c:v>4.6E-5</c:v>
                </c:pt>
                <c:pt idx="8">
                  <c:v>5.3000000000000001E-5</c:v>
                </c:pt>
                <c:pt idx="9">
                  <c:v>4.8000000000000001E-5</c:v>
                </c:pt>
                <c:pt idx="10">
                  <c:v>6.0000000000000002E-5</c:v>
                </c:pt>
                <c:pt idx="11">
                  <c:v>6.3E-5</c:v>
                </c:pt>
                <c:pt idx="12">
                  <c:v>6.0999999999999999E-5</c:v>
                </c:pt>
                <c:pt idx="13">
                  <c:v>5.0000000000000002E-5</c:v>
                </c:pt>
                <c:pt idx="14">
                  <c:v>5.3999999999999998E-5</c:v>
                </c:pt>
                <c:pt idx="15">
                  <c:v>7.7000000000000001E-5</c:v>
                </c:pt>
                <c:pt idx="16">
                  <c:v>3.8999999999999999E-5</c:v>
                </c:pt>
                <c:pt idx="17">
                  <c:v>6.3E-5</c:v>
                </c:pt>
                <c:pt idx="18">
                  <c:v>5.8E-5</c:v>
                </c:pt>
                <c:pt idx="19">
                  <c:v>5.8999999999999998E-5</c:v>
                </c:pt>
                <c:pt idx="20">
                  <c:v>5.8E-5</c:v>
                </c:pt>
                <c:pt idx="21">
                  <c:v>4.3999999999999999E-5</c:v>
                </c:pt>
                <c:pt idx="22">
                  <c:v>6.0999999999999999E-5</c:v>
                </c:pt>
                <c:pt idx="23">
                  <c:v>7.1000000000000005E-5</c:v>
                </c:pt>
                <c:pt idx="24">
                  <c:v>6.0999999999999999E-5</c:v>
                </c:pt>
                <c:pt idx="25">
                  <c:v>6.3E-5</c:v>
                </c:pt>
                <c:pt idx="26">
                  <c:v>6.8999999999999997E-5</c:v>
                </c:pt>
                <c:pt idx="27">
                  <c:v>6.9999999999999994E-5</c:v>
                </c:pt>
                <c:pt idx="28">
                  <c:v>5.7000000000000003E-5</c:v>
                </c:pt>
                <c:pt idx="29">
                  <c:v>4.6E-5</c:v>
                </c:pt>
                <c:pt idx="30">
                  <c:v>4.6999999999999997E-5</c:v>
                </c:pt>
                <c:pt idx="31">
                  <c:v>7.7000000000000001E-5</c:v>
                </c:pt>
                <c:pt idx="32">
                  <c:v>7.2000000000000002E-5</c:v>
                </c:pt>
                <c:pt idx="33">
                  <c:v>5.7000000000000003E-5</c:v>
                </c:pt>
                <c:pt idx="34">
                  <c:v>3.8000000000000002E-5</c:v>
                </c:pt>
                <c:pt idx="35">
                  <c:v>4.8000000000000001E-5</c:v>
                </c:pt>
                <c:pt idx="36">
                  <c:v>4.8999999999999998E-5</c:v>
                </c:pt>
                <c:pt idx="37">
                  <c:v>6.3E-5</c:v>
                </c:pt>
                <c:pt idx="38">
                  <c:v>5.0000000000000002E-5</c:v>
                </c:pt>
                <c:pt idx="39">
                  <c:v>4.6999999999999997E-5</c:v>
                </c:pt>
                <c:pt idx="40">
                  <c:v>6.6000000000000005E-5</c:v>
                </c:pt>
                <c:pt idx="41">
                  <c:v>2.6999999999999999E-5</c:v>
                </c:pt>
                <c:pt idx="42">
                  <c:v>4.1E-5</c:v>
                </c:pt>
                <c:pt idx="43">
                  <c:v>7.8999999999999996E-5</c:v>
                </c:pt>
                <c:pt idx="44">
                  <c:v>4.6E-5</c:v>
                </c:pt>
                <c:pt idx="45">
                  <c:v>2.9E-5</c:v>
                </c:pt>
                <c:pt idx="46">
                  <c:v>3.4999999999999997E-5</c:v>
                </c:pt>
                <c:pt idx="47">
                  <c:v>3.6000000000000001E-5</c:v>
                </c:pt>
                <c:pt idx="48">
                  <c:v>4.8000000000000001E-5</c:v>
                </c:pt>
                <c:pt idx="49">
                  <c:v>6.7999999999999999E-5</c:v>
                </c:pt>
                <c:pt idx="50">
                  <c:v>5.0000000000000002E-5</c:v>
                </c:pt>
                <c:pt idx="51">
                  <c:v>5.3999999999999998E-5</c:v>
                </c:pt>
                <c:pt idx="52">
                  <c:v>5.3999999999999998E-5</c:v>
                </c:pt>
                <c:pt idx="53">
                  <c:v>4.3000000000000002E-5</c:v>
                </c:pt>
                <c:pt idx="54">
                  <c:v>6.3999999999999997E-5</c:v>
                </c:pt>
                <c:pt idx="55">
                  <c:v>4.1E-5</c:v>
                </c:pt>
                <c:pt idx="56">
                  <c:v>3.1999999999999999E-5</c:v>
                </c:pt>
                <c:pt idx="57">
                  <c:v>4.6E-5</c:v>
                </c:pt>
                <c:pt idx="58">
                  <c:v>6.0000000000000002E-5</c:v>
                </c:pt>
                <c:pt idx="59">
                  <c:v>6.7999999999999999E-5</c:v>
                </c:pt>
                <c:pt idx="60">
                  <c:v>4.1E-5</c:v>
                </c:pt>
                <c:pt idx="61">
                  <c:v>6.8999999999999997E-5</c:v>
                </c:pt>
                <c:pt idx="62">
                  <c:v>5.8E-5</c:v>
                </c:pt>
                <c:pt idx="63">
                  <c:v>3.8000000000000002E-5</c:v>
                </c:pt>
                <c:pt idx="64">
                  <c:v>8.2000000000000001E-5</c:v>
                </c:pt>
                <c:pt idx="65">
                  <c:v>4.1999999999999998E-5</c:v>
                </c:pt>
                <c:pt idx="66">
                  <c:v>5.3999999999999998E-5</c:v>
                </c:pt>
                <c:pt idx="67">
                  <c:v>4.0000000000000003E-5</c:v>
                </c:pt>
                <c:pt idx="68">
                  <c:v>6.0999999999999999E-5</c:v>
                </c:pt>
                <c:pt idx="69">
                  <c:v>7.2000000000000002E-5</c:v>
                </c:pt>
                <c:pt idx="70">
                  <c:v>6.9999999999999994E-5</c:v>
                </c:pt>
                <c:pt idx="71">
                  <c:v>4.3000000000000002E-5</c:v>
                </c:pt>
                <c:pt idx="72">
                  <c:v>2.0000000000000002E-5</c:v>
                </c:pt>
                <c:pt idx="73">
                  <c:v>3.1999999999999999E-5</c:v>
                </c:pt>
                <c:pt idx="74">
                  <c:v>5.3999999999999998E-5</c:v>
                </c:pt>
                <c:pt idx="75">
                  <c:v>5.0000000000000002E-5</c:v>
                </c:pt>
                <c:pt idx="76">
                  <c:v>4.1E-5</c:v>
                </c:pt>
                <c:pt idx="77">
                  <c:v>6.0000000000000002E-5</c:v>
                </c:pt>
                <c:pt idx="78">
                  <c:v>3.4999999999999997E-5</c:v>
                </c:pt>
                <c:pt idx="79">
                  <c:v>6.2000000000000003E-5</c:v>
                </c:pt>
                <c:pt idx="80">
                  <c:v>6.2000000000000003E-5</c:v>
                </c:pt>
                <c:pt idx="81">
                  <c:v>4.1E-5</c:v>
                </c:pt>
                <c:pt idx="82">
                  <c:v>5.3999999999999998E-5</c:v>
                </c:pt>
                <c:pt idx="83">
                  <c:v>4.8999999999999998E-5</c:v>
                </c:pt>
                <c:pt idx="84">
                  <c:v>5.3999999999999998E-5</c:v>
                </c:pt>
                <c:pt idx="85">
                  <c:v>5.0000000000000002E-5</c:v>
                </c:pt>
                <c:pt idx="86">
                  <c:v>5.7000000000000003E-5</c:v>
                </c:pt>
                <c:pt idx="87">
                  <c:v>3.8999999999999999E-5</c:v>
                </c:pt>
                <c:pt idx="88">
                  <c:v>7.7000000000000001E-5</c:v>
                </c:pt>
                <c:pt idx="89">
                  <c:v>6.9999999999999994E-5</c:v>
                </c:pt>
                <c:pt idx="90">
                  <c:v>5.8E-5</c:v>
                </c:pt>
                <c:pt idx="91">
                  <c:v>3.4E-5</c:v>
                </c:pt>
                <c:pt idx="92">
                  <c:v>3.3000000000000003E-5</c:v>
                </c:pt>
                <c:pt idx="93">
                  <c:v>4.0000000000000003E-5</c:v>
                </c:pt>
                <c:pt idx="94">
                  <c:v>7.1000000000000005E-5</c:v>
                </c:pt>
                <c:pt idx="95">
                  <c:v>6.0000000000000002E-5</c:v>
                </c:pt>
                <c:pt idx="96">
                  <c:v>3.8000000000000002E-5</c:v>
                </c:pt>
                <c:pt idx="97">
                  <c:v>4.5000000000000003E-5</c:v>
                </c:pt>
                <c:pt idx="98">
                  <c:v>4.6E-5</c:v>
                </c:pt>
                <c:pt idx="99">
                  <c:v>4.8000000000000001E-5</c:v>
                </c:pt>
                <c:pt idx="100">
                  <c:v>5.5999999999999999E-5</c:v>
                </c:pt>
                <c:pt idx="101">
                  <c:v>5.3000000000000001E-5</c:v>
                </c:pt>
                <c:pt idx="102">
                  <c:v>4.3999999999999999E-5</c:v>
                </c:pt>
                <c:pt idx="103">
                  <c:v>4.3000000000000002E-5</c:v>
                </c:pt>
                <c:pt idx="104">
                  <c:v>5.3999999999999998E-5</c:v>
                </c:pt>
                <c:pt idx="105">
                  <c:v>7.1000000000000005E-5</c:v>
                </c:pt>
                <c:pt idx="106">
                  <c:v>5.3000000000000001E-5</c:v>
                </c:pt>
                <c:pt idx="107">
                  <c:v>2.5999999999999998E-5</c:v>
                </c:pt>
                <c:pt idx="108">
                  <c:v>4.6999999999999997E-5</c:v>
                </c:pt>
                <c:pt idx="109">
                  <c:v>2.5999999999999998E-5</c:v>
                </c:pt>
                <c:pt idx="110">
                  <c:v>5.5000000000000002E-5</c:v>
                </c:pt>
                <c:pt idx="111">
                  <c:v>4.1999999999999998E-5</c:v>
                </c:pt>
                <c:pt idx="112">
                  <c:v>3.8000000000000002E-5</c:v>
                </c:pt>
                <c:pt idx="113">
                  <c:v>5.5000000000000002E-5</c:v>
                </c:pt>
                <c:pt idx="114">
                  <c:v>4.8999999999999998E-5</c:v>
                </c:pt>
                <c:pt idx="115">
                  <c:v>5.1999999999999997E-5</c:v>
                </c:pt>
                <c:pt idx="116">
                  <c:v>5.5000000000000002E-5</c:v>
                </c:pt>
                <c:pt idx="117">
                  <c:v>5.3000000000000001E-5</c:v>
                </c:pt>
                <c:pt idx="118">
                  <c:v>4.6999999999999997E-5</c:v>
                </c:pt>
                <c:pt idx="119">
                  <c:v>7.8999999999999996E-5</c:v>
                </c:pt>
                <c:pt idx="120">
                  <c:v>4.3000000000000002E-5</c:v>
                </c:pt>
                <c:pt idx="121">
                  <c:v>5.3000000000000001E-5</c:v>
                </c:pt>
                <c:pt idx="122">
                  <c:v>5.3999999999999998E-5</c:v>
                </c:pt>
                <c:pt idx="123">
                  <c:v>4.3000000000000002E-5</c:v>
                </c:pt>
                <c:pt idx="124">
                  <c:v>3.4999999999999997E-5</c:v>
                </c:pt>
                <c:pt idx="125">
                  <c:v>8.6000000000000003E-5</c:v>
                </c:pt>
                <c:pt idx="126">
                  <c:v>5.8E-5</c:v>
                </c:pt>
                <c:pt idx="127">
                  <c:v>3.1999999999999999E-5</c:v>
                </c:pt>
                <c:pt idx="128">
                  <c:v>4.8999999999999998E-5</c:v>
                </c:pt>
                <c:pt idx="129">
                  <c:v>6.6000000000000005E-5</c:v>
                </c:pt>
                <c:pt idx="130">
                  <c:v>4.3999999999999999E-5</c:v>
                </c:pt>
                <c:pt idx="131">
                  <c:v>5.1E-5</c:v>
                </c:pt>
                <c:pt idx="132">
                  <c:v>6.7000000000000002E-5</c:v>
                </c:pt>
                <c:pt idx="133">
                  <c:v>6.6000000000000005E-5</c:v>
                </c:pt>
                <c:pt idx="134">
                  <c:v>5.7000000000000003E-5</c:v>
                </c:pt>
                <c:pt idx="135">
                  <c:v>6.9999999999999994E-5</c:v>
                </c:pt>
                <c:pt idx="136">
                  <c:v>5.3000000000000001E-5</c:v>
                </c:pt>
                <c:pt idx="137">
                  <c:v>2.1999999999999999E-5</c:v>
                </c:pt>
                <c:pt idx="138">
                  <c:v>5.5000000000000002E-5</c:v>
                </c:pt>
                <c:pt idx="139">
                  <c:v>6.2000000000000003E-5</c:v>
                </c:pt>
                <c:pt idx="140">
                  <c:v>4.3999999999999999E-5</c:v>
                </c:pt>
                <c:pt idx="141">
                  <c:v>7.1000000000000005E-5</c:v>
                </c:pt>
                <c:pt idx="142">
                  <c:v>4.8999999999999998E-5</c:v>
                </c:pt>
                <c:pt idx="143">
                  <c:v>4.8999999999999998E-5</c:v>
                </c:pt>
                <c:pt idx="144">
                  <c:v>3.4999999999999997E-5</c:v>
                </c:pt>
                <c:pt idx="145">
                  <c:v>5.7000000000000003E-5</c:v>
                </c:pt>
                <c:pt idx="146">
                  <c:v>3.8999999999999999E-5</c:v>
                </c:pt>
                <c:pt idx="147">
                  <c:v>5.0000000000000002E-5</c:v>
                </c:pt>
                <c:pt idx="148">
                  <c:v>5.3000000000000001E-5</c:v>
                </c:pt>
                <c:pt idx="149">
                  <c:v>8.5000000000000006E-5</c:v>
                </c:pt>
                <c:pt idx="150">
                  <c:v>3.6999999999999998E-5</c:v>
                </c:pt>
                <c:pt idx="151">
                  <c:v>3.8000000000000002E-5</c:v>
                </c:pt>
                <c:pt idx="152">
                  <c:v>5.0000000000000002E-5</c:v>
                </c:pt>
                <c:pt idx="153">
                  <c:v>2.8E-5</c:v>
                </c:pt>
                <c:pt idx="154">
                  <c:v>4.6E-5</c:v>
                </c:pt>
                <c:pt idx="155">
                  <c:v>5.7000000000000003E-5</c:v>
                </c:pt>
                <c:pt idx="156">
                  <c:v>6.9999999999999994E-5</c:v>
                </c:pt>
                <c:pt idx="157">
                  <c:v>4.6E-5</c:v>
                </c:pt>
                <c:pt idx="158">
                  <c:v>3.8000000000000002E-5</c:v>
                </c:pt>
                <c:pt idx="159">
                  <c:v>4.6E-5</c:v>
                </c:pt>
                <c:pt idx="160">
                  <c:v>3.8999999999999999E-5</c:v>
                </c:pt>
                <c:pt idx="161">
                  <c:v>4.1E-5</c:v>
                </c:pt>
                <c:pt idx="162">
                  <c:v>5.5000000000000002E-5</c:v>
                </c:pt>
                <c:pt idx="163">
                  <c:v>3.8999999999999999E-5</c:v>
                </c:pt>
                <c:pt idx="164">
                  <c:v>3.6999999999999998E-5</c:v>
                </c:pt>
                <c:pt idx="165">
                  <c:v>5.5000000000000002E-5</c:v>
                </c:pt>
                <c:pt idx="166">
                  <c:v>3.6999999999999998E-5</c:v>
                </c:pt>
                <c:pt idx="167">
                  <c:v>6.0000000000000002E-5</c:v>
                </c:pt>
                <c:pt idx="168">
                  <c:v>3.1999999999999999E-5</c:v>
                </c:pt>
                <c:pt idx="169">
                  <c:v>5.8E-5</c:v>
                </c:pt>
                <c:pt idx="170">
                  <c:v>3.1000000000000001E-5</c:v>
                </c:pt>
                <c:pt idx="171">
                  <c:v>5.5000000000000002E-5</c:v>
                </c:pt>
                <c:pt idx="172">
                  <c:v>4.8999999999999998E-5</c:v>
                </c:pt>
                <c:pt idx="173">
                  <c:v>6.7999999999999999E-5</c:v>
                </c:pt>
                <c:pt idx="174">
                  <c:v>4.8000000000000001E-5</c:v>
                </c:pt>
                <c:pt idx="175">
                  <c:v>3.1000000000000001E-5</c:v>
                </c:pt>
                <c:pt idx="176">
                  <c:v>4.6999999999999997E-5</c:v>
                </c:pt>
                <c:pt idx="177">
                  <c:v>4.8000000000000001E-5</c:v>
                </c:pt>
                <c:pt idx="178">
                  <c:v>5.8E-5</c:v>
                </c:pt>
                <c:pt idx="179">
                  <c:v>5.8E-5</c:v>
                </c:pt>
                <c:pt idx="180">
                  <c:v>4.8999999999999998E-5</c:v>
                </c:pt>
                <c:pt idx="181">
                  <c:v>3.4E-5</c:v>
                </c:pt>
                <c:pt idx="182">
                  <c:v>3.6000000000000001E-5</c:v>
                </c:pt>
                <c:pt idx="183">
                  <c:v>3.8000000000000002E-5</c:v>
                </c:pt>
                <c:pt idx="184">
                  <c:v>4.1999999999999998E-5</c:v>
                </c:pt>
                <c:pt idx="185">
                  <c:v>7.8999999999999996E-5</c:v>
                </c:pt>
                <c:pt idx="186">
                  <c:v>5.3999999999999998E-5</c:v>
                </c:pt>
                <c:pt idx="187">
                  <c:v>4.6E-5</c:v>
                </c:pt>
                <c:pt idx="188">
                  <c:v>3.8999999999999999E-5</c:v>
                </c:pt>
                <c:pt idx="189">
                  <c:v>4.1999999999999998E-5</c:v>
                </c:pt>
                <c:pt idx="190">
                  <c:v>2.9E-5</c:v>
                </c:pt>
                <c:pt idx="191">
                  <c:v>4.1999999999999998E-5</c:v>
                </c:pt>
                <c:pt idx="192">
                  <c:v>5.5999999999999999E-5</c:v>
                </c:pt>
                <c:pt idx="193">
                  <c:v>4.6999999999999997E-5</c:v>
                </c:pt>
                <c:pt idx="194">
                  <c:v>5.8E-5</c:v>
                </c:pt>
                <c:pt idx="195">
                  <c:v>4.6E-5</c:v>
                </c:pt>
                <c:pt idx="196">
                  <c:v>4.1E-5</c:v>
                </c:pt>
                <c:pt idx="197">
                  <c:v>4.6E-5</c:v>
                </c:pt>
                <c:pt idx="198">
                  <c:v>3.6000000000000001E-5</c:v>
                </c:pt>
                <c:pt idx="199">
                  <c:v>6.0000000000000002E-5</c:v>
                </c:pt>
                <c:pt idx="200">
                  <c:v>5.1E-5</c:v>
                </c:pt>
                <c:pt idx="201">
                  <c:v>5.3000000000000001E-5</c:v>
                </c:pt>
                <c:pt idx="202">
                  <c:v>5.5999999999999999E-5</c:v>
                </c:pt>
                <c:pt idx="203">
                  <c:v>5.0000000000000002E-5</c:v>
                </c:pt>
                <c:pt idx="204">
                  <c:v>5.8E-5</c:v>
                </c:pt>
                <c:pt idx="205">
                  <c:v>6.0000000000000002E-5</c:v>
                </c:pt>
                <c:pt idx="206">
                  <c:v>5.0000000000000002E-5</c:v>
                </c:pt>
                <c:pt idx="207">
                  <c:v>4.3000000000000002E-5</c:v>
                </c:pt>
                <c:pt idx="208">
                  <c:v>3.8000000000000002E-5</c:v>
                </c:pt>
                <c:pt idx="209">
                  <c:v>4.8000000000000001E-5</c:v>
                </c:pt>
                <c:pt idx="210">
                  <c:v>6.2000000000000003E-5</c:v>
                </c:pt>
                <c:pt idx="211">
                  <c:v>5.5000000000000002E-5</c:v>
                </c:pt>
                <c:pt idx="212">
                  <c:v>2.9E-5</c:v>
                </c:pt>
                <c:pt idx="213">
                  <c:v>4.8999999999999998E-5</c:v>
                </c:pt>
                <c:pt idx="214">
                  <c:v>3.0000000000000001E-5</c:v>
                </c:pt>
                <c:pt idx="215">
                  <c:v>6.3999999999999997E-5</c:v>
                </c:pt>
                <c:pt idx="216">
                  <c:v>3.4E-5</c:v>
                </c:pt>
                <c:pt idx="217">
                  <c:v>4.0000000000000003E-5</c:v>
                </c:pt>
                <c:pt idx="218">
                  <c:v>3.0000000000000001E-5</c:v>
                </c:pt>
                <c:pt idx="219">
                  <c:v>4.8999999999999998E-5</c:v>
                </c:pt>
                <c:pt idx="220">
                  <c:v>4.0000000000000003E-5</c:v>
                </c:pt>
                <c:pt idx="221">
                  <c:v>5.8999999999999998E-5</c:v>
                </c:pt>
                <c:pt idx="222">
                  <c:v>5.8999999999999998E-5</c:v>
                </c:pt>
                <c:pt idx="223">
                  <c:v>3.4E-5</c:v>
                </c:pt>
                <c:pt idx="224">
                  <c:v>4.3000000000000002E-5</c:v>
                </c:pt>
                <c:pt idx="225">
                  <c:v>6.3999999999999997E-5</c:v>
                </c:pt>
                <c:pt idx="226">
                  <c:v>4.3000000000000002E-5</c:v>
                </c:pt>
                <c:pt idx="227">
                  <c:v>4.6999999999999997E-5</c:v>
                </c:pt>
                <c:pt idx="228">
                  <c:v>5.0000000000000002E-5</c:v>
                </c:pt>
                <c:pt idx="229">
                  <c:v>5.0000000000000002E-5</c:v>
                </c:pt>
                <c:pt idx="230">
                  <c:v>5.1E-5</c:v>
                </c:pt>
                <c:pt idx="231">
                  <c:v>4.8999999999999998E-5</c:v>
                </c:pt>
                <c:pt idx="232">
                  <c:v>4.6999999999999997E-5</c:v>
                </c:pt>
                <c:pt idx="233">
                  <c:v>5.8999999999999998E-5</c:v>
                </c:pt>
                <c:pt idx="234">
                  <c:v>3.8999999999999999E-5</c:v>
                </c:pt>
                <c:pt idx="235">
                  <c:v>5.1999999999999997E-5</c:v>
                </c:pt>
                <c:pt idx="236">
                  <c:v>3.1999999999999999E-5</c:v>
                </c:pt>
                <c:pt idx="237">
                  <c:v>6.2000000000000003E-5</c:v>
                </c:pt>
                <c:pt idx="238">
                  <c:v>9.7E-5</c:v>
                </c:pt>
                <c:pt idx="239">
                  <c:v>6.3E-5</c:v>
                </c:pt>
                <c:pt idx="240">
                  <c:v>6.0999999999999999E-5</c:v>
                </c:pt>
                <c:pt idx="241">
                  <c:v>4.6E-5</c:v>
                </c:pt>
                <c:pt idx="242">
                  <c:v>4.8000000000000001E-5</c:v>
                </c:pt>
                <c:pt idx="243">
                  <c:v>4.8000000000000001E-5</c:v>
                </c:pt>
                <c:pt idx="244">
                  <c:v>5.5000000000000002E-5</c:v>
                </c:pt>
                <c:pt idx="245">
                  <c:v>3.1999999999999999E-5</c:v>
                </c:pt>
                <c:pt idx="246">
                  <c:v>3.8000000000000002E-5</c:v>
                </c:pt>
                <c:pt idx="247">
                  <c:v>6.3999999999999997E-5</c:v>
                </c:pt>
                <c:pt idx="248">
                  <c:v>6.2000000000000003E-5</c:v>
                </c:pt>
                <c:pt idx="249">
                  <c:v>4.6E-5</c:v>
                </c:pt>
                <c:pt idx="250">
                  <c:v>3.3000000000000003E-5</c:v>
                </c:pt>
                <c:pt idx="251">
                  <c:v>4.0000000000000003E-5</c:v>
                </c:pt>
                <c:pt idx="252">
                  <c:v>5.3000000000000001E-5</c:v>
                </c:pt>
                <c:pt idx="253">
                  <c:v>6.3E-5</c:v>
                </c:pt>
                <c:pt idx="254">
                  <c:v>4.8000000000000001E-5</c:v>
                </c:pt>
                <c:pt idx="255">
                  <c:v>5.1E-5</c:v>
                </c:pt>
                <c:pt idx="256">
                  <c:v>3.6000000000000001E-5</c:v>
                </c:pt>
                <c:pt idx="257">
                  <c:v>5.1E-5</c:v>
                </c:pt>
                <c:pt idx="258">
                  <c:v>5.5999999999999999E-5</c:v>
                </c:pt>
                <c:pt idx="259">
                  <c:v>6.3999999999999997E-5</c:v>
                </c:pt>
                <c:pt idx="260">
                  <c:v>2.5000000000000001E-5</c:v>
                </c:pt>
                <c:pt idx="261">
                  <c:v>6.3999999999999997E-5</c:v>
                </c:pt>
                <c:pt idx="262">
                  <c:v>3.1000000000000001E-5</c:v>
                </c:pt>
                <c:pt idx="263">
                  <c:v>4.8000000000000001E-5</c:v>
                </c:pt>
                <c:pt idx="264">
                  <c:v>4.6999999999999997E-5</c:v>
                </c:pt>
                <c:pt idx="265">
                  <c:v>4.0000000000000003E-5</c:v>
                </c:pt>
                <c:pt idx="266">
                  <c:v>5.8999999999999998E-5</c:v>
                </c:pt>
                <c:pt idx="267">
                  <c:v>3.6000000000000001E-5</c:v>
                </c:pt>
                <c:pt idx="268">
                  <c:v>6.3E-5</c:v>
                </c:pt>
                <c:pt idx="269">
                  <c:v>3.4E-5</c:v>
                </c:pt>
                <c:pt idx="270">
                  <c:v>4.3999999999999999E-5</c:v>
                </c:pt>
                <c:pt idx="271">
                  <c:v>5.1E-5</c:v>
                </c:pt>
                <c:pt idx="272">
                  <c:v>6.2000000000000003E-5</c:v>
                </c:pt>
                <c:pt idx="273">
                  <c:v>5.1E-5</c:v>
                </c:pt>
                <c:pt idx="274">
                  <c:v>5.5000000000000002E-5</c:v>
                </c:pt>
                <c:pt idx="275">
                  <c:v>3.8999999999999999E-5</c:v>
                </c:pt>
                <c:pt idx="276">
                  <c:v>3.8999999999999999E-5</c:v>
                </c:pt>
                <c:pt idx="277">
                  <c:v>5.1E-5</c:v>
                </c:pt>
                <c:pt idx="278">
                  <c:v>4.6999999999999997E-5</c:v>
                </c:pt>
                <c:pt idx="279">
                  <c:v>3.8000000000000002E-5</c:v>
                </c:pt>
                <c:pt idx="280">
                  <c:v>6.0000000000000002E-5</c:v>
                </c:pt>
                <c:pt idx="281">
                  <c:v>4.6E-5</c:v>
                </c:pt>
                <c:pt idx="282">
                  <c:v>5.3999999999999998E-5</c:v>
                </c:pt>
                <c:pt idx="283">
                  <c:v>3.8000000000000002E-5</c:v>
                </c:pt>
                <c:pt idx="284">
                  <c:v>3.8999999999999999E-5</c:v>
                </c:pt>
                <c:pt idx="285">
                  <c:v>6.7000000000000002E-5</c:v>
                </c:pt>
                <c:pt idx="286">
                  <c:v>4.0000000000000003E-5</c:v>
                </c:pt>
                <c:pt idx="287">
                  <c:v>5.3999999999999998E-5</c:v>
                </c:pt>
                <c:pt idx="288">
                  <c:v>5.1E-5</c:v>
                </c:pt>
                <c:pt idx="289">
                  <c:v>3.3000000000000003E-5</c:v>
                </c:pt>
                <c:pt idx="290">
                  <c:v>5.0000000000000002E-5</c:v>
                </c:pt>
                <c:pt idx="291">
                  <c:v>4.8999999999999998E-5</c:v>
                </c:pt>
                <c:pt idx="292">
                  <c:v>5.0000000000000002E-5</c:v>
                </c:pt>
                <c:pt idx="293">
                  <c:v>7.2999999999999999E-5</c:v>
                </c:pt>
                <c:pt idx="294">
                  <c:v>6.0999999999999999E-5</c:v>
                </c:pt>
                <c:pt idx="295">
                  <c:v>5.8E-5</c:v>
                </c:pt>
                <c:pt idx="296">
                  <c:v>5.8E-5</c:v>
                </c:pt>
                <c:pt idx="297">
                  <c:v>2.8E-5</c:v>
                </c:pt>
                <c:pt idx="298">
                  <c:v>3.6999999999999998E-5</c:v>
                </c:pt>
                <c:pt idx="299">
                  <c:v>6.2000000000000003E-5</c:v>
                </c:pt>
                <c:pt idx="300">
                  <c:v>4.1999999999999998E-5</c:v>
                </c:pt>
                <c:pt idx="301">
                  <c:v>5.0000000000000002E-5</c:v>
                </c:pt>
                <c:pt idx="302">
                  <c:v>5.3999999999999998E-5</c:v>
                </c:pt>
                <c:pt idx="303">
                  <c:v>6.7999999999999999E-5</c:v>
                </c:pt>
                <c:pt idx="304">
                  <c:v>5.5000000000000002E-5</c:v>
                </c:pt>
                <c:pt idx="305">
                  <c:v>6.0000000000000002E-5</c:v>
                </c:pt>
                <c:pt idx="306">
                  <c:v>6.3999999999999997E-5</c:v>
                </c:pt>
                <c:pt idx="307">
                  <c:v>6.2000000000000003E-5</c:v>
                </c:pt>
                <c:pt idx="308">
                  <c:v>4.3000000000000002E-5</c:v>
                </c:pt>
                <c:pt idx="309">
                  <c:v>4.8000000000000001E-5</c:v>
                </c:pt>
                <c:pt idx="310">
                  <c:v>3.6000000000000001E-5</c:v>
                </c:pt>
                <c:pt idx="311">
                  <c:v>3.6999999999999998E-5</c:v>
                </c:pt>
                <c:pt idx="312">
                  <c:v>5.3000000000000001E-5</c:v>
                </c:pt>
                <c:pt idx="313">
                  <c:v>5.7000000000000003E-5</c:v>
                </c:pt>
                <c:pt idx="314">
                  <c:v>4.6999999999999997E-5</c:v>
                </c:pt>
                <c:pt idx="315">
                  <c:v>3.4E-5</c:v>
                </c:pt>
                <c:pt idx="316">
                  <c:v>4.3999999999999999E-5</c:v>
                </c:pt>
                <c:pt idx="317">
                  <c:v>5.5999999999999999E-5</c:v>
                </c:pt>
                <c:pt idx="318">
                  <c:v>3.6999999999999998E-5</c:v>
                </c:pt>
                <c:pt idx="319">
                  <c:v>5.1999999999999997E-5</c:v>
                </c:pt>
                <c:pt idx="320">
                  <c:v>5.3999999999999998E-5</c:v>
                </c:pt>
                <c:pt idx="321">
                  <c:v>4.1999999999999998E-5</c:v>
                </c:pt>
                <c:pt idx="322">
                  <c:v>4.8999999999999998E-5</c:v>
                </c:pt>
                <c:pt idx="323">
                  <c:v>6.7000000000000002E-5</c:v>
                </c:pt>
                <c:pt idx="324">
                  <c:v>5.5999999999999999E-5</c:v>
                </c:pt>
                <c:pt idx="325">
                  <c:v>3.4999999999999997E-5</c:v>
                </c:pt>
                <c:pt idx="326">
                  <c:v>4.3999999999999999E-5</c:v>
                </c:pt>
                <c:pt idx="327">
                  <c:v>5.7000000000000003E-5</c:v>
                </c:pt>
                <c:pt idx="328">
                  <c:v>5.0000000000000002E-5</c:v>
                </c:pt>
                <c:pt idx="329">
                  <c:v>7.1000000000000005E-5</c:v>
                </c:pt>
                <c:pt idx="330">
                  <c:v>4.3999999999999999E-5</c:v>
                </c:pt>
                <c:pt idx="331">
                  <c:v>4.3000000000000002E-5</c:v>
                </c:pt>
                <c:pt idx="332">
                  <c:v>6.3E-5</c:v>
                </c:pt>
                <c:pt idx="333">
                  <c:v>4.8000000000000001E-5</c:v>
                </c:pt>
                <c:pt idx="334">
                  <c:v>5.0000000000000002E-5</c:v>
                </c:pt>
                <c:pt idx="335">
                  <c:v>4.3000000000000002E-5</c:v>
                </c:pt>
                <c:pt idx="336">
                  <c:v>5.7000000000000003E-5</c:v>
                </c:pt>
                <c:pt idx="337">
                  <c:v>3.1000000000000001E-5</c:v>
                </c:pt>
                <c:pt idx="338">
                  <c:v>4.6E-5</c:v>
                </c:pt>
                <c:pt idx="339">
                  <c:v>4.3000000000000002E-5</c:v>
                </c:pt>
                <c:pt idx="340">
                  <c:v>4.0000000000000003E-5</c:v>
                </c:pt>
                <c:pt idx="341">
                  <c:v>3.4E-5</c:v>
                </c:pt>
                <c:pt idx="342">
                  <c:v>4.6999999999999997E-5</c:v>
                </c:pt>
                <c:pt idx="343">
                  <c:v>4.5000000000000003E-5</c:v>
                </c:pt>
                <c:pt idx="344">
                  <c:v>6.0000000000000002E-5</c:v>
                </c:pt>
                <c:pt idx="345">
                  <c:v>2.6999999999999999E-5</c:v>
                </c:pt>
                <c:pt idx="346">
                  <c:v>4.6999999999999997E-5</c:v>
                </c:pt>
                <c:pt idx="347">
                  <c:v>3.8999999999999999E-5</c:v>
                </c:pt>
                <c:pt idx="348">
                  <c:v>5.8999999999999998E-5</c:v>
                </c:pt>
                <c:pt idx="349">
                  <c:v>8.1000000000000004E-5</c:v>
                </c:pt>
                <c:pt idx="350">
                  <c:v>7.2000000000000002E-5</c:v>
                </c:pt>
                <c:pt idx="351">
                  <c:v>4.0000000000000003E-5</c:v>
                </c:pt>
                <c:pt idx="352">
                  <c:v>6.7999999999999999E-5</c:v>
                </c:pt>
                <c:pt idx="353">
                  <c:v>5.5000000000000002E-5</c:v>
                </c:pt>
                <c:pt idx="354">
                  <c:v>3.3000000000000003E-5</c:v>
                </c:pt>
                <c:pt idx="355">
                  <c:v>5.5999999999999999E-5</c:v>
                </c:pt>
                <c:pt idx="356">
                  <c:v>4.5000000000000003E-5</c:v>
                </c:pt>
                <c:pt idx="357">
                  <c:v>5.7000000000000003E-5</c:v>
                </c:pt>
                <c:pt idx="358">
                  <c:v>6.7999999999999999E-5</c:v>
                </c:pt>
                <c:pt idx="359">
                  <c:v>3.4999999999999997E-5</c:v>
                </c:pt>
                <c:pt idx="360">
                  <c:v>5.8999999999999998E-5</c:v>
                </c:pt>
                <c:pt idx="361">
                  <c:v>6.2000000000000003E-5</c:v>
                </c:pt>
                <c:pt idx="362">
                  <c:v>4.3999999999999999E-5</c:v>
                </c:pt>
                <c:pt idx="363">
                  <c:v>2.9E-5</c:v>
                </c:pt>
                <c:pt idx="364">
                  <c:v>4.1999999999999998E-5</c:v>
                </c:pt>
                <c:pt idx="365">
                  <c:v>3.8999999999999999E-5</c:v>
                </c:pt>
                <c:pt idx="366">
                  <c:v>4.8000000000000001E-5</c:v>
                </c:pt>
                <c:pt idx="367">
                  <c:v>4.3000000000000002E-5</c:v>
                </c:pt>
                <c:pt idx="368">
                  <c:v>5.5000000000000002E-5</c:v>
                </c:pt>
                <c:pt idx="369">
                  <c:v>3.4E-5</c:v>
                </c:pt>
                <c:pt idx="370">
                  <c:v>4.6E-5</c:v>
                </c:pt>
                <c:pt idx="371">
                  <c:v>4.3999999999999999E-5</c:v>
                </c:pt>
                <c:pt idx="372">
                  <c:v>6.3E-5</c:v>
                </c:pt>
                <c:pt idx="373">
                  <c:v>7.1000000000000005E-5</c:v>
                </c:pt>
                <c:pt idx="374">
                  <c:v>4.0000000000000003E-5</c:v>
                </c:pt>
                <c:pt idx="375">
                  <c:v>6.3E-5</c:v>
                </c:pt>
                <c:pt idx="376">
                  <c:v>7.6000000000000004E-5</c:v>
                </c:pt>
                <c:pt idx="377">
                  <c:v>3.4E-5</c:v>
                </c:pt>
                <c:pt idx="378">
                  <c:v>4.3999999999999999E-5</c:v>
                </c:pt>
                <c:pt idx="379">
                  <c:v>4.5000000000000003E-5</c:v>
                </c:pt>
                <c:pt idx="380">
                  <c:v>6.6000000000000005E-5</c:v>
                </c:pt>
                <c:pt idx="381">
                  <c:v>5.7000000000000003E-5</c:v>
                </c:pt>
                <c:pt idx="382">
                  <c:v>5.8E-5</c:v>
                </c:pt>
                <c:pt idx="383">
                  <c:v>6.0999999999999999E-5</c:v>
                </c:pt>
                <c:pt idx="384">
                  <c:v>4.1999999999999998E-5</c:v>
                </c:pt>
                <c:pt idx="385">
                  <c:v>5.3000000000000001E-5</c:v>
                </c:pt>
                <c:pt idx="386">
                  <c:v>5.1E-5</c:v>
                </c:pt>
                <c:pt idx="387">
                  <c:v>4.8999999999999998E-5</c:v>
                </c:pt>
                <c:pt idx="388">
                  <c:v>4.0000000000000003E-5</c:v>
                </c:pt>
                <c:pt idx="389">
                  <c:v>3.4999999999999997E-5</c:v>
                </c:pt>
                <c:pt idx="390">
                  <c:v>4.6E-5</c:v>
                </c:pt>
                <c:pt idx="391">
                  <c:v>2.6999999999999999E-5</c:v>
                </c:pt>
                <c:pt idx="392">
                  <c:v>7.2999999999999999E-5</c:v>
                </c:pt>
                <c:pt idx="393">
                  <c:v>5.0000000000000002E-5</c:v>
                </c:pt>
                <c:pt idx="394">
                  <c:v>4.6999999999999997E-5</c:v>
                </c:pt>
                <c:pt idx="395">
                  <c:v>4.6999999999999997E-5</c:v>
                </c:pt>
                <c:pt idx="396">
                  <c:v>6.0000000000000002E-5</c:v>
                </c:pt>
                <c:pt idx="397">
                  <c:v>4.0000000000000003E-5</c:v>
                </c:pt>
                <c:pt idx="398">
                  <c:v>4.0000000000000003E-5</c:v>
                </c:pt>
                <c:pt idx="399">
                  <c:v>3.4999999999999997E-5</c:v>
                </c:pt>
                <c:pt idx="400">
                  <c:v>5.3000000000000001E-5</c:v>
                </c:pt>
                <c:pt idx="401">
                  <c:v>6.6000000000000005E-5</c:v>
                </c:pt>
                <c:pt idx="402">
                  <c:v>3.1999999999999999E-5</c:v>
                </c:pt>
                <c:pt idx="403">
                  <c:v>6.0000000000000002E-5</c:v>
                </c:pt>
                <c:pt idx="404">
                  <c:v>4.6E-5</c:v>
                </c:pt>
                <c:pt idx="405">
                  <c:v>6.4999999999999994E-5</c:v>
                </c:pt>
                <c:pt idx="406">
                  <c:v>4.3999999999999999E-5</c:v>
                </c:pt>
                <c:pt idx="407">
                  <c:v>4.3999999999999999E-5</c:v>
                </c:pt>
                <c:pt idx="408">
                  <c:v>5.1E-5</c:v>
                </c:pt>
                <c:pt idx="409">
                  <c:v>5.1E-5</c:v>
                </c:pt>
                <c:pt idx="410">
                  <c:v>5.1E-5</c:v>
                </c:pt>
                <c:pt idx="411">
                  <c:v>3.8000000000000002E-5</c:v>
                </c:pt>
                <c:pt idx="412">
                  <c:v>3.6999999999999998E-5</c:v>
                </c:pt>
                <c:pt idx="413">
                  <c:v>3.4E-5</c:v>
                </c:pt>
                <c:pt idx="414">
                  <c:v>2.6999999999999999E-5</c:v>
                </c:pt>
                <c:pt idx="415">
                  <c:v>4.8000000000000001E-5</c:v>
                </c:pt>
                <c:pt idx="416">
                  <c:v>5.1999999999999997E-5</c:v>
                </c:pt>
                <c:pt idx="417">
                  <c:v>5.0000000000000002E-5</c:v>
                </c:pt>
                <c:pt idx="418">
                  <c:v>3.8999999999999999E-5</c:v>
                </c:pt>
                <c:pt idx="419">
                  <c:v>4.6999999999999997E-5</c:v>
                </c:pt>
                <c:pt idx="420">
                  <c:v>5.0000000000000002E-5</c:v>
                </c:pt>
                <c:pt idx="421">
                  <c:v>5.5999999999999999E-5</c:v>
                </c:pt>
                <c:pt idx="422">
                  <c:v>5.5000000000000002E-5</c:v>
                </c:pt>
                <c:pt idx="423">
                  <c:v>5.8E-5</c:v>
                </c:pt>
                <c:pt idx="424">
                  <c:v>3.6000000000000001E-5</c:v>
                </c:pt>
                <c:pt idx="425">
                  <c:v>3.4E-5</c:v>
                </c:pt>
                <c:pt idx="426">
                  <c:v>6.6000000000000005E-5</c:v>
                </c:pt>
                <c:pt idx="427">
                  <c:v>2.8E-5</c:v>
                </c:pt>
                <c:pt idx="428">
                  <c:v>5.5000000000000002E-5</c:v>
                </c:pt>
                <c:pt idx="429">
                  <c:v>4.5000000000000003E-5</c:v>
                </c:pt>
                <c:pt idx="430">
                  <c:v>1.7E-5</c:v>
                </c:pt>
                <c:pt idx="431">
                  <c:v>4.1E-5</c:v>
                </c:pt>
                <c:pt idx="432">
                  <c:v>3.6999999999999998E-5</c:v>
                </c:pt>
                <c:pt idx="433">
                  <c:v>5.3999999999999998E-5</c:v>
                </c:pt>
                <c:pt idx="434">
                  <c:v>3.8999999999999999E-5</c:v>
                </c:pt>
                <c:pt idx="435">
                  <c:v>6.9999999999999994E-5</c:v>
                </c:pt>
                <c:pt idx="436">
                  <c:v>4.6E-5</c:v>
                </c:pt>
                <c:pt idx="437">
                  <c:v>4.8999999999999998E-5</c:v>
                </c:pt>
                <c:pt idx="438">
                  <c:v>3.8999999999999999E-5</c:v>
                </c:pt>
                <c:pt idx="439">
                  <c:v>5.0000000000000002E-5</c:v>
                </c:pt>
                <c:pt idx="440">
                  <c:v>4.5000000000000003E-5</c:v>
                </c:pt>
                <c:pt idx="441">
                  <c:v>5.8E-5</c:v>
                </c:pt>
                <c:pt idx="442">
                  <c:v>6.2000000000000003E-5</c:v>
                </c:pt>
                <c:pt idx="443">
                  <c:v>5.5000000000000002E-5</c:v>
                </c:pt>
                <c:pt idx="444">
                  <c:v>7.7999999999999999E-5</c:v>
                </c:pt>
                <c:pt idx="445">
                  <c:v>3.6000000000000001E-5</c:v>
                </c:pt>
                <c:pt idx="446">
                  <c:v>4.1999999999999998E-5</c:v>
                </c:pt>
                <c:pt idx="447">
                  <c:v>6.3E-5</c:v>
                </c:pt>
                <c:pt idx="448">
                  <c:v>4.1E-5</c:v>
                </c:pt>
                <c:pt idx="449">
                  <c:v>3.6000000000000001E-5</c:v>
                </c:pt>
                <c:pt idx="450">
                  <c:v>6.9999999999999994E-5</c:v>
                </c:pt>
                <c:pt idx="451">
                  <c:v>5.1999999999999997E-5</c:v>
                </c:pt>
                <c:pt idx="452">
                  <c:v>5.0000000000000002E-5</c:v>
                </c:pt>
                <c:pt idx="453">
                  <c:v>6.9999999999999994E-5</c:v>
                </c:pt>
                <c:pt idx="454">
                  <c:v>5.5000000000000002E-5</c:v>
                </c:pt>
                <c:pt idx="455">
                  <c:v>5.0000000000000002E-5</c:v>
                </c:pt>
                <c:pt idx="456">
                  <c:v>6.2000000000000003E-5</c:v>
                </c:pt>
                <c:pt idx="457">
                  <c:v>5.5999999999999999E-5</c:v>
                </c:pt>
                <c:pt idx="458">
                  <c:v>3.0000000000000001E-5</c:v>
                </c:pt>
                <c:pt idx="459">
                  <c:v>4.1999999999999998E-5</c:v>
                </c:pt>
                <c:pt idx="460">
                  <c:v>5.8999999999999998E-5</c:v>
                </c:pt>
                <c:pt idx="461">
                  <c:v>4.5000000000000003E-5</c:v>
                </c:pt>
                <c:pt idx="462">
                  <c:v>4.3999999999999999E-5</c:v>
                </c:pt>
                <c:pt idx="463">
                  <c:v>5.1E-5</c:v>
                </c:pt>
                <c:pt idx="464">
                  <c:v>5.0000000000000002E-5</c:v>
                </c:pt>
                <c:pt idx="465">
                  <c:v>4.8000000000000001E-5</c:v>
                </c:pt>
                <c:pt idx="466">
                  <c:v>5.1E-5</c:v>
                </c:pt>
                <c:pt idx="467">
                  <c:v>6.9999999999999994E-5</c:v>
                </c:pt>
                <c:pt idx="468">
                  <c:v>4.6E-5</c:v>
                </c:pt>
                <c:pt idx="469">
                  <c:v>3.8000000000000002E-5</c:v>
                </c:pt>
                <c:pt idx="470">
                  <c:v>2.9E-5</c:v>
                </c:pt>
                <c:pt idx="471">
                  <c:v>4.1E-5</c:v>
                </c:pt>
                <c:pt idx="472">
                  <c:v>5.3999999999999998E-5</c:v>
                </c:pt>
                <c:pt idx="473">
                  <c:v>5.7000000000000003E-5</c:v>
                </c:pt>
                <c:pt idx="474">
                  <c:v>3.3000000000000003E-5</c:v>
                </c:pt>
                <c:pt idx="475">
                  <c:v>4.3000000000000002E-5</c:v>
                </c:pt>
                <c:pt idx="476">
                  <c:v>5.5999999999999999E-5</c:v>
                </c:pt>
                <c:pt idx="477">
                  <c:v>5.8E-5</c:v>
                </c:pt>
                <c:pt idx="478">
                  <c:v>4.3999999999999999E-5</c:v>
                </c:pt>
                <c:pt idx="479">
                  <c:v>4.6E-5</c:v>
                </c:pt>
                <c:pt idx="480">
                  <c:v>6.3E-5</c:v>
                </c:pt>
                <c:pt idx="481">
                  <c:v>4.8000000000000001E-5</c:v>
                </c:pt>
                <c:pt idx="482">
                  <c:v>3.3000000000000003E-5</c:v>
                </c:pt>
                <c:pt idx="483">
                  <c:v>5.5999999999999999E-5</c:v>
                </c:pt>
                <c:pt idx="484">
                  <c:v>5.0000000000000002E-5</c:v>
                </c:pt>
                <c:pt idx="485">
                  <c:v>4.5000000000000003E-5</c:v>
                </c:pt>
                <c:pt idx="486">
                  <c:v>5.3999999999999998E-5</c:v>
                </c:pt>
                <c:pt idx="487">
                  <c:v>4.8999999999999998E-5</c:v>
                </c:pt>
                <c:pt idx="488">
                  <c:v>2.0000000000000002E-5</c:v>
                </c:pt>
                <c:pt idx="489">
                  <c:v>3.8999999999999999E-5</c:v>
                </c:pt>
                <c:pt idx="490">
                  <c:v>5.1999999999999997E-5</c:v>
                </c:pt>
                <c:pt idx="491">
                  <c:v>3.3000000000000003E-5</c:v>
                </c:pt>
                <c:pt idx="492">
                  <c:v>6.7000000000000002E-5</c:v>
                </c:pt>
                <c:pt idx="493">
                  <c:v>3.8999999999999999E-5</c:v>
                </c:pt>
                <c:pt idx="494">
                  <c:v>4.0000000000000003E-5</c:v>
                </c:pt>
                <c:pt idx="495">
                  <c:v>6.0999999999999999E-5</c:v>
                </c:pt>
                <c:pt idx="496">
                  <c:v>3.4E-5</c:v>
                </c:pt>
                <c:pt idx="497">
                  <c:v>4.6999999999999997E-5</c:v>
                </c:pt>
                <c:pt idx="498">
                  <c:v>4.6E-5</c:v>
                </c:pt>
                <c:pt idx="499">
                  <c:v>5.3000000000000001E-5</c:v>
                </c:pt>
                <c:pt idx="500">
                  <c:v>8.5000000000000006E-5</c:v>
                </c:pt>
                <c:pt idx="501">
                  <c:v>3.4E-5</c:v>
                </c:pt>
                <c:pt idx="502">
                  <c:v>4.8999999999999998E-5</c:v>
                </c:pt>
                <c:pt idx="503">
                  <c:v>8.3999999999999995E-5</c:v>
                </c:pt>
                <c:pt idx="504">
                  <c:v>4.8000000000000001E-5</c:v>
                </c:pt>
                <c:pt idx="505">
                  <c:v>6.7999999999999999E-5</c:v>
                </c:pt>
                <c:pt idx="506">
                  <c:v>5.1E-5</c:v>
                </c:pt>
                <c:pt idx="507">
                  <c:v>5.3000000000000001E-5</c:v>
                </c:pt>
                <c:pt idx="508">
                  <c:v>4.1999999999999998E-5</c:v>
                </c:pt>
                <c:pt idx="509">
                  <c:v>3.6000000000000001E-5</c:v>
                </c:pt>
                <c:pt idx="510">
                  <c:v>4.6999999999999997E-5</c:v>
                </c:pt>
                <c:pt idx="511">
                  <c:v>4.1999999999999998E-5</c:v>
                </c:pt>
                <c:pt idx="512">
                  <c:v>6.3E-5</c:v>
                </c:pt>
                <c:pt idx="513">
                  <c:v>4.8999999999999998E-5</c:v>
                </c:pt>
                <c:pt idx="514">
                  <c:v>3.6000000000000001E-5</c:v>
                </c:pt>
                <c:pt idx="515">
                  <c:v>4.5000000000000003E-5</c:v>
                </c:pt>
                <c:pt idx="516">
                  <c:v>7.8999999999999996E-5</c:v>
                </c:pt>
                <c:pt idx="517">
                  <c:v>5.3999999999999998E-5</c:v>
                </c:pt>
                <c:pt idx="518">
                  <c:v>3.4E-5</c:v>
                </c:pt>
                <c:pt idx="519">
                  <c:v>7.2999999999999999E-5</c:v>
                </c:pt>
                <c:pt idx="520">
                  <c:v>4.5000000000000003E-5</c:v>
                </c:pt>
                <c:pt idx="521">
                  <c:v>5.7000000000000003E-5</c:v>
                </c:pt>
                <c:pt idx="522">
                  <c:v>5.1E-5</c:v>
                </c:pt>
                <c:pt idx="523">
                  <c:v>5.8999999999999998E-5</c:v>
                </c:pt>
                <c:pt idx="524">
                  <c:v>3.1000000000000001E-5</c:v>
                </c:pt>
                <c:pt idx="525">
                  <c:v>5.3000000000000001E-5</c:v>
                </c:pt>
                <c:pt idx="526">
                  <c:v>4.6999999999999997E-5</c:v>
                </c:pt>
                <c:pt idx="527">
                  <c:v>4.6999999999999997E-5</c:v>
                </c:pt>
                <c:pt idx="528">
                  <c:v>3.4E-5</c:v>
                </c:pt>
                <c:pt idx="529">
                  <c:v>4.6E-5</c:v>
                </c:pt>
                <c:pt idx="530">
                  <c:v>4.1999999999999998E-5</c:v>
                </c:pt>
                <c:pt idx="531">
                  <c:v>7.1000000000000005E-5</c:v>
                </c:pt>
                <c:pt idx="532">
                  <c:v>3.8999999999999999E-5</c:v>
                </c:pt>
                <c:pt idx="533">
                  <c:v>3.8000000000000002E-5</c:v>
                </c:pt>
                <c:pt idx="534">
                  <c:v>5.1E-5</c:v>
                </c:pt>
                <c:pt idx="535">
                  <c:v>5.5999999999999999E-5</c:v>
                </c:pt>
                <c:pt idx="536">
                  <c:v>4.1999999999999998E-5</c:v>
                </c:pt>
                <c:pt idx="537">
                  <c:v>3.6000000000000001E-5</c:v>
                </c:pt>
                <c:pt idx="538">
                  <c:v>5.8E-5</c:v>
                </c:pt>
                <c:pt idx="539">
                  <c:v>4.5000000000000003E-5</c:v>
                </c:pt>
                <c:pt idx="540">
                  <c:v>4.8999999999999998E-5</c:v>
                </c:pt>
                <c:pt idx="541">
                  <c:v>4.6999999999999997E-5</c:v>
                </c:pt>
                <c:pt idx="542">
                  <c:v>6.4999999999999994E-5</c:v>
                </c:pt>
                <c:pt idx="543">
                  <c:v>6.8999999999999997E-5</c:v>
                </c:pt>
                <c:pt idx="544">
                  <c:v>5.5000000000000002E-5</c:v>
                </c:pt>
                <c:pt idx="545">
                  <c:v>5.3999999999999998E-5</c:v>
                </c:pt>
                <c:pt idx="546">
                  <c:v>3.6000000000000001E-5</c:v>
                </c:pt>
                <c:pt idx="547">
                  <c:v>4.6999999999999997E-5</c:v>
                </c:pt>
                <c:pt idx="548">
                  <c:v>5.8999999999999998E-5</c:v>
                </c:pt>
                <c:pt idx="549">
                  <c:v>5.0000000000000002E-5</c:v>
                </c:pt>
                <c:pt idx="550">
                  <c:v>6.0000000000000002E-5</c:v>
                </c:pt>
                <c:pt idx="551">
                  <c:v>5.8999999999999998E-5</c:v>
                </c:pt>
                <c:pt idx="552">
                  <c:v>4.5000000000000003E-5</c:v>
                </c:pt>
                <c:pt idx="553">
                  <c:v>5.1E-5</c:v>
                </c:pt>
                <c:pt idx="554">
                  <c:v>6.3E-5</c:v>
                </c:pt>
                <c:pt idx="555">
                  <c:v>6.3999999999999997E-5</c:v>
                </c:pt>
                <c:pt idx="556">
                  <c:v>4.6999999999999997E-5</c:v>
                </c:pt>
                <c:pt idx="557">
                  <c:v>3.4E-5</c:v>
                </c:pt>
                <c:pt idx="558">
                  <c:v>2.6999999999999999E-5</c:v>
                </c:pt>
                <c:pt idx="559">
                  <c:v>4.3999999999999999E-5</c:v>
                </c:pt>
                <c:pt idx="560">
                  <c:v>3.4E-5</c:v>
                </c:pt>
                <c:pt idx="561">
                  <c:v>4.6E-5</c:v>
                </c:pt>
                <c:pt idx="562">
                  <c:v>4.0000000000000003E-5</c:v>
                </c:pt>
                <c:pt idx="563">
                  <c:v>6.3E-5</c:v>
                </c:pt>
                <c:pt idx="564">
                  <c:v>3.6999999999999998E-5</c:v>
                </c:pt>
                <c:pt idx="565">
                  <c:v>5.0000000000000002E-5</c:v>
                </c:pt>
                <c:pt idx="566">
                  <c:v>4.8000000000000001E-5</c:v>
                </c:pt>
                <c:pt idx="567">
                  <c:v>3.6000000000000001E-5</c:v>
                </c:pt>
                <c:pt idx="568">
                  <c:v>4.3999999999999999E-5</c:v>
                </c:pt>
                <c:pt idx="569">
                  <c:v>5.3000000000000001E-5</c:v>
                </c:pt>
                <c:pt idx="570">
                  <c:v>4.1E-5</c:v>
                </c:pt>
                <c:pt idx="571">
                  <c:v>4.3999999999999999E-5</c:v>
                </c:pt>
                <c:pt idx="572">
                  <c:v>3.0000000000000001E-5</c:v>
                </c:pt>
                <c:pt idx="573">
                  <c:v>3.1000000000000001E-5</c:v>
                </c:pt>
                <c:pt idx="574">
                  <c:v>5.7000000000000003E-5</c:v>
                </c:pt>
                <c:pt idx="575">
                  <c:v>2.0999999999999999E-5</c:v>
                </c:pt>
                <c:pt idx="576">
                  <c:v>5.7000000000000003E-5</c:v>
                </c:pt>
                <c:pt idx="577">
                  <c:v>4.1E-5</c:v>
                </c:pt>
                <c:pt idx="578">
                  <c:v>4.0000000000000003E-5</c:v>
                </c:pt>
                <c:pt idx="579">
                  <c:v>4.1999999999999998E-5</c:v>
                </c:pt>
                <c:pt idx="580">
                  <c:v>4.8999999999999998E-5</c:v>
                </c:pt>
                <c:pt idx="581">
                  <c:v>5.8999999999999998E-5</c:v>
                </c:pt>
                <c:pt idx="582">
                  <c:v>4.1E-5</c:v>
                </c:pt>
                <c:pt idx="583">
                  <c:v>5.5999999999999999E-5</c:v>
                </c:pt>
                <c:pt idx="584">
                  <c:v>5.5999999999999999E-5</c:v>
                </c:pt>
                <c:pt idx="585">
                  <c:v>5.1999999999999997E-5</c:v>
                </c:pt>
                <c:pt idx="586">
                  <c:v>4.3000000000000002E-5</c:v>
                </c:pt>
                <c:pt idx="587">
                  <c:v>6.6000000000000005E-5</c:v>
                </c:pt>
                <c:pt idx="588">
                  <c:v>5.3999999999999998E-5</c:v>
                </c:pt>
                <c:pt idx="589">
                  <c:v>5.7000000000000003E-5</c:v>
                </c:pt>
                <c:pt idx="590">
                  <c:v>5.3999999999999998E-5</c:v>
                </c:pt>
                <c:pt idx="591">
                  <c:v>3.6999999999999998E-5</c:v>
                </c:pt>
                <c:pt idx="592">
                  <c:v>5.3000000000000001E-5</c:v>
                </c:pt>
                <c:pt idx="593">
                  <c:v>2.8E-5</c:v>
                </c:pt>
                <c:pt idx="594">
                  <c:v>6.0000000000000002E-5</c:v>
                </c:pt>
                <c:pt idx="595">
                  <c:v>6.9999999999999994E-5</c:v>
                </c:pt>
                <c:pt idx="596">
                  <c:v>5.8999999999999998E-5</c:v>
                </c:pt>
                <c:pt idx="597">
                  <c:v>5.0000000000000002E-5</c:v>
                </c:pt>
                <c:pt idx="598">
                  <c:v>5.8999999999999998E-5</c:v>
                </c:pt>
                <c:pt idx="599">
                  <c:v>5.0000000000000002E-5</c:v>
                </c:pt>
                <c:pt idx="600">
                  <c:v>6.3999999999999997E-5</c:v>
                </c:pt>
                <c:pt idx="601">
                  <c:v>5.1E-5</c:v>
                </c:pt>
                <c:pt idx="602">
                  <c:v>9.0000000000000006E-5</c:v>
                </c:pt>
                <c:pt idx="603">
                  <c:v>1.8E-5</c:v>
                </c:pt>
                <c:pt idx="604">
                  <c:v>4.8000000000000001E-5</c:v>
                </c:pt>
                <c:pt idx="605">
                  <c:v>4.8999999999999998E-5</c:v>
                </c:pt>
                <c:pt idx="606">
                  <c:v>4.8000000000000001E-5</c:v>
                </c:pt>
                <c:pt idx="607">
                  <c:v>2.8E-5</c:v>
                </c:pt>
                <c:pt idx="608">
                  <c:v>6.7999999999999999E-5</c:v>
                </c:pt>
                <c:pt idx="609">
                  <c:v>4.5000000000000003E-5</c:v>
                </c:pt>
                <c:pt idx="610">
                  <c:v>4.3000000000000002E-5</c:v>
                </c:pt>
                <c:pt idx="611">
                  <c:v>3.8999999999999999E-5</c:v>
                </c:pt>
                <c:pt idx="612">
                  <c:v>4.0000000000000003E-5</c:v>
                </c:pt>
                <c:pt idx="613">
                  <c:v>3.3000000000000003E-5</c:v>
                </c:pt>
                <c:pt idx="614">
                  <c:v>4.5000000000000003E-5</c:v>
                </c:pt>
                <c:pt idx="615">
                  <c:v>5.3000000000000001E-5</c:v>
                </c:pt>
                <c:pt idx="616">
                  <c:v>2.4000000000000001E-5</c:v>
                </c:pt>
                <c:pt idx="617">
                  <c:v>6.7999999999999999E-5</c:v>
                </c:pt>
                <c:pt idx="618">
                  <c:v>3.1999999999999999E-5</c:v>
                </c:pt>
                <c:pt idx="619">
                  <c:v>3.8999999999999999E-5</c:v>
                </c:pt>
                <c:pt idx="620">
                  <c:v>4.8999999999999998E-5</c:v>
                </c:pt>
                <c:pt idx="621">
                  <c:v>4.0000000000000003E-5</c:v>
                </c:pt>
                <c:pt idx="622">
                  <c:v>7.7000000000000001E-5</c:v>
                </c:pt>
                <c:pt idx="623">
                  <c:v>3.8000000000000002E-5</c:v>
                </c:pt>
                <c:pt idx="624">
                  <c:v>3.6000000000000001E-5</c:v>
                </c:pt>
                <c:pt idx="625">
                  <c:v>3.6000000000000001E-5</c:v>
                </c:pt>
                <c:pt idx="626">
                  <c:v>7.3999999999999996E-5</c:v>
                </c:pt>
                <c:pt idx="627">
                  <c:v>5.1E-5</c:v>
                </c:pt>
                <c:pt idx="628">
                  <c:v>4.3999999999999999E-5</c:v>
                </c:pt>
                <c:pt idx="629">
                  <c:v>3.8999999999999999E-5</c:v>
                </c:pt>
                <c:pt idx="630">
                  <c:v>4.5000000000000003E-5</c:v>
                </c:pt>
                <c:pt idx="631">
                  <c:v>3.1000000000000001E-5</c:v>
                </c:pt>
                <c:pt idx="632">
                  <c:v>4.6999999999999997E-5</c:v>
                </c:pt>
                <c:pt idx="633">
                  <c:v>4.0000000000000003E-5</c:v>
                </c:pt>
                <c:pt idx="634">
                  <c:v>4.1E-5</c:v>
                </c:pt>
                <c:pt idx="635">
                  <c:v>6.2000000000000003E-5</c:v>
                </c:pt>
                <c:pt idx="636">
                  <c:v>4.5000000000000003E-5</c:v>
                </c:pt>
                <c:pt idx="637">
                  <c:v>4.8000000000000001E-5</c:v>
                </c:pt>
                <c:pt idx="638">
                  <c:v>4.8999999999999998E-5</c:v>
                </c:pt>
                <c:pt idx="639">
                  <c:v>6.0999999999999999E-5</c:v>
                </c:pt>
                <c:pt idx="640">
                  <c:v>6.2000000000000003E-5</c:v>
                </c:pt>
                <c:pt idx="641">
                  <c:v>4.6E-5</c:v>
                </c:pt>
                <c:pt idx="642">
                  <c:v>5.1999999999999997E-5</c:v>
                </c:pt>
                <c:pt idx="643">
                  <c:v>6.0000000000000002E-5</c:v>
                </c:pt>
                <c:pt idx="644">
                  <c:v>6.7000000000000002E-5</c:v>
                </c:pt>
                <c:pt idx="645">
                  <c:v>3.0000000000000001E-5</c:v>
                </c:pt>
                <c:pt idx="646">
                  <c:v>5.5000000000000002E-5</c:v>
                </c:pt>
                <c:pt idx="647">
                  <c:v>4.8999999999999998E-5</c:v>
                </c:pt>
                <c:pt idx="648">
                  <c:v>4.3999999999999999E-5</c:v>
                </c:pt>
                <c:pt idx="649">
                  <c:v>4.1E-5</c:v>
                </c:pt>
                <c:pt idx="650">
                  <c:v>4.8999999999999998E-5</c:v>
                </c:pt>
                <c:pt idx="651">
                  <c:v>4.6E-5</c:v>
                </c:pt>
                <c:pt idx="652">
                  <c:v>3.4999999999999997E-5</c:v>
                </c:pt>
                <c:pt idx="653">
                  <c:v>3.6999999999999998E-5</c:v>
                </c:pt>
                <c:pt idx="654">
                  <c:v>4.8000000000000001E-5</c:v>
                </c:pt>
                <c:pt idx="655">
                  <c:v>5.8E-5</c:v>
                </c:pt>
                <c:pt idx="656">
                  <c:v>4.1999999999999998E-5</c:v>
                </c:pt>
                <c:pt idx="657">
                  <c:v>4.6E-5</c:v>
                </c:pt>
                <c:pt idx="658">
                  <c:v>4.3999999999999999E-5</c:v>
                </c:pt>
                <c:pt idx="659">
                  <c:v>2.3E-5</c:v>
                </c:pt>
                <c:pt idx="660">
                  <c:v>3.8000000000000002E-5</c:v>
                </c:pt>
                <c:pt idx="661">
                  <c:v>5.3999999999999998E-5</c:v>
                </c:pt>
                <c:pt idx="662">
                  <c:v>5.3000000000000001E-5</c:v>
                </c:pt>
                <c:pt idx="663">
                  <c:v>5.8E-5</c:v>
                </c:pt>
                <c:pt idx="664">
                  <c:v>4.0000000000000003E-5</c:v>
                </c:pt>
                <c:pt idx="665">
                  <c:v>5.8E-5</c:v>
                </c:pt>
                <c:pt idx="666">
                  <c:v>6.4999999999999994E-5</c:v>
                </c:pt>
                <c:pt idx="667">
                  <c:v>5.1E-5</c:v>
                </c:pt>
                <c:pt idx="668">
                  <c:v>4.6999999999999997E-5</c:v>
                </c:pt>
                <c:pt idx="669">
                  <c:v>6.7999999999999999E-5</c:v>
                </c:pt>
                <c:pt idx="670">
                  <c:v>4.3999999999999999E-5</c:v>
                </c:pt>
                <c:pt idx="671">
                  <c:v>5.1E-5</c:v>
                </c:pt>
                <c:pt idx="672">
                  <c:v>6.7999999999999999E-5</c:v>
                </c:pt>
                <c:pt idx="673">
                  <c:v>6.7000000000000002E-5</c:v>
                </c:pt>
                <c:pt idx="674">
                  <c:v>3.6999999999999998E-5</c:v>
                </c:pt>
                <c:pt idx="675">
                  <c:v>4.1E-5</c:v>
                </c:pt>
                <c:pt idx="676">
                  <c:v>6.6000000000000005E-5</c:v>
                </c:pt>
                <c:pt idx="677">
                  <c:v>7.4999999999999993E-5</c:v>
                </c:pt>
                <c:pt idx="678">
                  <c:v>5.1E-5</c:v>
                </c:pt>
                <c:pt idx="679">
                  <c:v>5.1999999999999997E-5</c:v>
                </c:pt>
                <c:pt idx="680">
                  <c:v>3.6999999999999998E-5</c:v>
                </c:pt>
                <c:pt idx="681">
                  <c:v>5.5000000000000002E-5</c:v>
                </c:pt>
                <c:pt idx="682">
                  <c:v>5.3999999999999998E-5</c:v>
                </c:pt>
                <c:pt idx="683">
                  <c:v>5.8999999999999998E-5</c:v>
                </c:pt>
                <c:pt idx="684">
                  <c:v>6.0999999999999999E-5</c:v>
                </c:pt>
                <c:pt idx="685">
                  <c:v>4.6E-5</c:v>
                </c:pt>
                <c:pt idx="686">
                  <c:v>4.1E-5</c:v>
                </c:pt>
                <c:pt idx="687">
                  <c:v>4.1999999999999998E-5</c:v>
                </c:pt>
                <c:pt idx="688">
                  <c:v>6.9999999999999994E-5</c:v>
                </c:pt>
                <c:pt idx="689">
                  <c:v>3.8000000000000002E-5</c:v>
                </c:pt>
                <c:pt idx="690">
                  <c:v>3.0000000000000001E-5</c:v>
                </c:pt>
                <c:pt idx="691">
                  <c:v>7.2000000000000002E-5</c:v>
                </c:pt>
                <c:pt idx="692">
                  <c:v>4.3999999999999999E-5</c:v>
                </c:pt>
                <c:pt idx="693">
                  <c:v>5.1999999999999997E-5</c:v>
                </c:pt>
                <c:pt idx="694">
                  <c:v>5.3000000000000001E-5</c:v>
                </c:pt>
                <c:pt idx="695">
                  <c:v>4.6E-5</c:v>
                </c:pt>
                <c:pt idx="696">
                  <c:v>6.7000000000000002E-5</c:v>
                </c:pt>
                <c:pt idx="697">
                  <c:v>7.3999999999999996E-5</c:v>
                </c:pt>
                <c:pt idx="698">
                  <c:v>3.1999999999999999E-5</c:v>
                </c:pt>
                <c:pt idx="699">
                  <c:v>5.1E-5</c:v>
                </c:pt>
                <c:pt idx="700">
                  <c:v>3.6000000000000001E-5</c:v>
                </c:pt>
                <c:pt idx="701">
                  <c:v>5.1999999999999997E-5</c:v>
                </c:pt>
                <c:pt idx="702">
                  <c:v>6.0000000000000002E-5</c:v>
                </c:pt>
                <c:pt idx="703">
                  <c:v>5.1999999999999997E-5</c:v>
                </c:pt>
                <c:pt idx="704">
                  <c:v>3.8000000000000002E-5</c:v>
                </c:pt>
                <c:pt idx="705">
                  <c:v>4.1999999999999998E-5</c:v>
                </c:pt>
                <c:pt idx="706">
                  <c:v>5.8E-5</c:v>
                </c:pt>
                <c:pt idx="707">
                  <c:v>5.1999999999999997E-5</c:v>
                </c:pt>
                <c:pt idx="708">
                  <c:v>4.0000000000000003E-5</c:v>
                </c:pt>
                <c:pt idx="709">
                  <c:v>5.7000000000000003E-5</c:v>
                </c:pt>
                <c:pt idx="710">
                  <c:v>6.0000000000000002E-5</c:v>
                </c:pt>
                <c:pt idx="711">
                  <c:v>6.8999999999999997E-5</c:v>
                </c:pt>
                <c:pt idx="712">
                  <c:v>5.8E-5</c:v>
                </c:pt>
                <c:pt idx="713">
                  <c:v>5.5999999999999999E-5</c:v>
                </c:pt>
                <c:pt idx="714">
                  <c:v>4.3000000000000002E-5</c:v>
                </c:pt>
                <c:pt idx="715">
                  <c:v>4.8000000000000001E-5</c:v>
                </c:pt>
                <c:pt idx="716">
                  <c:v>4.3000000000000002E-5</c:v>
                </c:pt>
                <c:pt idx="717">
                  <c:v>5.8999999999999998E-5</c:v>
                </c:pt>
                <c:pt idx="718">
                  <c:v>5.5999999999999999E-5</c:v>
                </c:pt>
                <c:pt idx="719">
                  <c:v>3.1000000000000001E-5</c:v>
                </c:pt>
                <c:pt idx="720">
                  <c:v>4.8000000000000001E-5</c:v>
                </c:pt>
                <c:pt idx="721">
                  <c:v>5.1E-5</c:v>
                </c:pt>
                <c:pt idx="722">
                  <c:v>3.8000000000000002E-5</c:v>
                </c:pt>
                <c:pt idx="723">
                  <c:v>4.8999999999999998E-5</c:v>
                </c:pt>
                <c:pt idx="724">
                  <c:v>4.3000000000000002E-5</c:v>
                </c:pt>
                <c:pt idx="725">
                  <c:v>3.3000000000000003E-5</c:v>
                </c:pt>
                <c:pt idx="726">
                  <c:v>3.0000000000000001E-5</c:v>
                </c:pt>
                <c:pt idx="727">
                  <c:v>5.1E-5</c:v>
                </c:pt>
                <c:pt idx="728">
                  <c:v>6.3999999999999997E-5</c:v>
                </c:pt>
                <c:pt idx="729">
                  <c:v>5.8999999999999998E-5</c:v>
                </c:pt>
                <c:pt idx="730">
                  <c:v>2.6999999999999999E-5</c:v>
                </c:pt>
                <c:pt idx="731">
                  <c:v>5.5999999999999999E-5</c:v>
                </c:pt>
                <c:pt idx="732">
                  <c:v>3.3000000000000003E-5</c:v>
                </c:pt>
                <c:pt idx="733">
                  <c:v>3.8000000000000002E-5</c:v>
                </c:pt>
                <c:pt idx="734">
                  <c:v>5.8E-5</c:v>
                </c:pt>
                <c:pt idx="735">
                  <c:v>6.7000000000000002E-5</c:v>
                </c:pt>
                <c:pt idx="736">
                  <c:v>4.1999999999999998E-5</c:v>
                </c:pt>
                <c:pt idx="737">
                  <c:v>4.3000000000000002E-5</c:v>
                </c:pt>
                <c:pt idx="738">
                  <c:v>4.3000000000000002E-5</c:v>
                </c:pt>
                <c:pt idx="739">
                  <c:v>5.3999999999999998E-5</c:v>
                </c:pt>
                <c:pt idx="740">
                  <c:v>5.1999999999999997E-5</c:v>
                </c:pt>
                <c:pt idx="741">
                  <c:v>3.1999999999999999E-5</c:v>
                </c:pt>
                <c:pt idx="742">
                  <c:v>4.0000000000000003E-5</c:v>
                </c:pt>
                <c:pt idx="743">
                  <c:v>5.1E-5</c:v>
                </c:pt>
                <c:pt idx="744">
                  <c:v>5.8E-5</c:v>
                </c:pt>
                <c:pt idx="745">
                  <c:v>6.8999999999999997E-5</c:v>
                </c:pt>
                <c:pt idx="746">
                  <c:v>6.0999999999999999E-5</c:v>
                </c:pt>
                <c:pt idx="747">
                  <c:v>2.5999999999999998E-5</c:v>
                </c:pt>
                <c:pt idx="748">
                  <c:v>4.6E-5</c:v>
                </c:pt>
                <c:pt idx="749">
                  <c:v>4.5000000000000003E-5</c:v>
                </c:pt>
                <c:pt idx="750">
                  <c:v>5.7000000000000003E-5</c:v>
                </c:pt>
                <c:pt idx="751">
                  <c:v>5.0000000000000002E-5</c:v>
                </c:pt>
                <c:pt idx="752">
                  <c:v>5.3999999999999998E-5</c:v>
                </c:pt>
                <c:pt idx="753">
                  <c:v>5.3000000000000001E-5</c:v>
                </c:pt>
                <c:pt idx="754">
                  <c:v>3.0000000000000001E-5</c:v>
                </c:pt>
                <c:pt idx="755">
                  <c:v>6.2000000000000003E-5</c:v>
                </c:pt>
                <c:pt idx="756">
                  <c:v>3.3000000000000003E-5</c:v>
                </c:pt>
                <c:pt idx="757">
                  <c:v>4.5000000000000003E-5</c:v>
                </c:pt>
                <c:pt idx="758">
                  <c:v>5.3000000000000001E-5</c:v>
                </c:pt>
                <c:pt idx="759">
                  <c:v>5.5000000000000002E-5</c:v>
                </c:pt>
                <c:pt idx="760">
                  <c:v>3.8000000000000002E-5</c:v>
                </c:pt>
                <c:pt idx="761">
                  <c:v>4.0000000000000003E-5</c:v>
                </c:pt>
                <c:pt idx="762">
                  <c:v>5.5000000000000002E-5</c:v>
                </c:pt>
                <c:pt idx="763">
                  <c:v>3.3000000000000003E-5</c:v>
                </c:pt>
                <c:pt idx="764">
                  <c:v>3.8999999999999999E-5</c:v>
                </c:pt>
                <c:pt idx="765">
                  <c:v>3.6999999999999998E-5</c:v>
                </c:pt>
                <c:pt idx="766">
                  <c:v>7.3999999999999996E-5</c:v>
                </c:pt>
                <c:pt idx="767">
                  <c:v>4.3000000000000002E-5</c:v>
                </c:pt>
                <c:pt idx="768">
                  <c:v>5.5000000000000002E-5</c:v>
                </c:pt>
                <c:pt idx="769">
                  <c:v>5.3999999999999998E-5</c:v>
                </c:pt>
                <c:pt idx="770">
                  <c:v>3.6000000000000001E-5</c:v>
                </c:pt>
                <c:pt idx="771">
                  <c:v>4.1E-5</c:v>
                </c:pt>
                <c:pt idx="772">
                  <c:v>6.8999999999999997E-5</c:v>
                </c:pt>
                <c:pt idx="773">
                  <c:v>3.0000000000000001E-5</c:v>
                </c:pt>
                <c:pt idx="774">
                  <c:v>4.8999999999999998E-5</c:v>
                </c:pt>
                <c:pt idx="775">
                  <c:v>6.3E-5</c:v>
                </c:pt>
                <c:pt idx="776">
                  <c:v>6.7000000000000002E-5</c:v>
                </c:pt>
                <c:pt idx="777">
                  <c:v>7.1000000000000005E-5</c:v>
                </c:pt>
                <c:pt idx="778">
                  <c:v>4.6E-5</c:v>
                </c:pt>
                <c:pt idx="779">
                  <c:v>6.7000000000000002E-5</c:v>
                </c:pt>
                <c:pt idx="780">
                  <c:v>4.8999999999999998E-5</c:v>
                </c:pt>
                <c:pt idx="781">
                  <c:v>4.8000000000000001E-5</c:v>
                </c:pt>
                <c:pt idx="782">
                  <c:v>4.8999999999999998E-5</c:v>
                </c:pt>
                <c:pt idx="783">
                  <c:v>5.1E-5</c:v>
                </c:pt>
                <c:pt idx="784">
                  <c:v>2.5999999999999998E-5</c:v>
                </c:pt>
                <c:pt idx="785">
                  <c:v>8.2999999999999998E-5</c:v>
                </c:pt>
                <c:pt idx="786">
                  <c:v>6.9999999999999994E-5</c:v>
                </c:pt>
                <c:pt idx="787">
                  <c:v>5.7000000000000003E-5</c:v>
                </c:pt>
                <c:pt idx="788">
                  <c:v>5.0000000000000002E-5</c:v>
                </c:pt>
                <c:pt idx="789">
                  <c:v>4.1999999999999998E-5</c:v>
                </c:pt>
                <c:pt idx="790">
                  <c:v>5.8E-5</c:v>
                </c:pt>
                <c:pt idx="791">
                  <c:v>5.1999999999999997E-5</c:v>
                </c:pt>
                <c:pt idx="792">
                  <c:v>5.3000000000000001E-5</c:v>
                </c:pt>
                <c:pt idx="793">
                  <c:v>3.4E-5</c:v>
                </c:pt>
                <c:pt idx="794">
                  <c:v>3.4E-5</c:v>
                </c:pt>
                <c:pt idx="795">
                  <c:v>4.8000000000000001E-5</c:v>
                </c:pt>
                <c:pt idx="796">
                  <c:v>4.5000000000000003E-5</c:v>
                </c:pt>
                <c:pt idx="797">
                  <c:v>3.3000000000000003E-5</c:v>
                </c:pt>
                <c:pt idx="798">
                  <c:v>4.3999999999999999E-5</c:v>
                </c:pt>
                <c:pt idx="799">
                  <c:v>4.6999999999999997E-5</c:v>
                </c:pt>
                <c:pt idx="800">
                  <c:v>5.0000000000000002E-5</c:v>
                </c:pt>
                <c:pt idx="801">
                  <c:v>6.6000000000000005E-5</c:v>
                </c:pt>
                <c:pt idx="802">
                  <c:v>5.3000000000000001E-5</c:v>
                </c:pt>
                <c:pt idx="803">
                  <c:v>4.8000000000000001E-5</c:v>
                </c:pt>
                <c:pt idx="804">
                  <c:v>2.9E-5</c:v>
                </c:pt>
                <c:pt idx="805">
                  <c:v>5.3999999999999998E-5</c:v>
                </c:pt>
                <c:pt idx="806">
                  <c:v>5.1E-5</c:v>
                </c:pt>
                <c:pt idx="807">
                  <c:v>5.0000000000000002E-5</c:v>
                </c:pt>
                <c:pt idx="808">
                  <c:v>4.1999999999999998E-5</c:v>
                </c:pt>
                <c:pt idx="809">
                  <c:v>5.1999999999999997E-5</c:v>
                </c:pt>
                <c:pt idx="810">
                  <c:v>3.3000000000000003E-5</c:v>
                </c:pt>
                <c:pt idx="811">
                  <c:v>4.6E-5</c:v>
                </c:pt>
                <c:pt idx="812">
                  <c:v>4.3999999999999999E-5</c:v>
                </c:pt>
                <c:pt idx="813">
                  <c:v>3.1000000000000001E-5</c:v>
                </c:pt>
                <c:pt idx="814">
                  <c:v>4.8999999999999998E-5</c:v>
                </c:pt>
                <c:pt idx="815">
                  <c:v>4.3999999999999999E-5</c:v>
                </c:pt>
                <c:pt idx="816">
                  <c:v>2.0999999999999999E-5</c:v>
                </c:pt>
                <c:pt idx="817">
                  <c:v>3.4999999999999997E-5</c:v>
                </c:pt>
                <c:pt idx="818">
                  <c:v>5.8E-5</c:v>
                </c:pt>
                <c:pt idx="819">
                  <c:v>5.8E-5</c:v>
                </c:pt>
                <c:pt idx="820">
                  <c:v>6.4999999999999994E-5</c:v>
                </c:pt>
                <c:pt idx="821">
                  <c:v>5.0000000000000002E-5</c:v>
                </c:pt>
                <c:pt idx="822">
                  <c:v>5.5999999999999999E-5</c:v>
                </c:pt>
                <c:pt idx="823">
                  <c:v>3.3000000000000003E-5</c:v>
                </c:pt>
                <c:pt idx="824">
                  <c:v>5.8999999999999998E-5</c:v>
                </c:pt>
                <c:pt idx="825">
                  <c:v>6.0999999999999999E-5</c:v>
                </c:pt>
                <c:pt idx="826">
                  <c:v>4.1999999999999998E-5</c:v>
                </c:pt>
                <c:pt idx="827">
                  <c:v>5.1E-5</c:v>
                </c:pt>
                <c:pt idx="828">
                  <c:v>5.5000000000000002E-5</c:v>
                </c:pt>
                <c:pt idx="829">
                  <c:v>5.5999999999999999E-5</c:v>
                </c:pt>
                <c:pt idx="830">
                  <c:v>5.8999999999999998E-5</c:v>
                </c:pt>
                <c:pt idx="831">
                  <c:v>3.8999999999999999E-5</c:v>
                </c:pt>
                <c:pt idx="832">
                  <c:v>3.8000000000000002E-5</c:v>
                </c:pt>
                <c:pt idx="833">
                  <c:v>3.6999999999999998E-5</c:v>
                </c:pt>
                <c:pt idx="834">
                  <c:v>3.6000000000000001E-5</c:v>
                </c:pt>
                <c:pt idx="835">
                  <c:v>6.7000000000000002E-5</c:v>
                </c:pt>
                <c:pt idx="836">
                  <c:v>6.6000000000000005E-5</c:v>
                </c:pt>
                <c:pt idx="837">
                  <c:v>5.8E-5</c:v>
                </c:pt>
                <c:pt idx="838">
                  <c:v>5.3999999999999998E-5</c:v>
                </c:pt>
                <c:pt idx="839">
                  <c:v>4.5000000000000003E-5</c:v>
                </c:pt>
                <c:pt idx="840">
                  <c:v>6.2000000000000003E-5</c:v>
                </c:pt>
                <c:pt idx="841">
                  <c:v>4.3000000000000002E-5</c:v>
                </c:pt>
                <c:pt idx="842">
                  <c:v>2.9E-5</c:v>
                </c:pt>
                <c:pt idx="843">
                  <c:v>3.6999999999999998E-5</c:v>
                </c:pt>
                <c:pt idx="844">
                  <c:v>3.6999999999999998E-5</c:v>
                </c:pt>
                <c:pt idx="845">
                  <c:v>4.5000000000000003E-5</c:v>
                </c:pt>
                <c:pt idx="846">
                  <c:v>4.1999999999999998E-5</c:v>
                </c:pt>
                <c:pt idx="847">
                  <c:v>5.7000000000000003E-5</c:v>
                </c:pt>
                <c:pt idx="848">
                  <c:v>5.8999999999999998E-5</c:v>
                </c:pt>
                <c:pt idx="849">
                  <c:v>4.3000000000000002E-5</c:v>
                </c:pt>
                <c:pt idx="850">
                  <c:v>5.8999999999999998E-5</c:v>
                </c:pt>
                <c:pt idx="851">
                  <c:v>5.1E-5</c:v>
                </c:pt>
                <c:pt idx="852">
                  <c:v>5.1999999999999997E-5</c:v>
                </c:pt>
                <c:pt idx="853">
                  <c:v>6.0999999999999999E-5</c:v>
                </c:pt>
                <c:pt idx="854">
                  <c:v>4.6E-5</c:v>
                </c:pt>
                <c:pt idx="855">
                  <c:v>4.3000000000000002E-5</c:v>
                </c:pt>
                <c:pt idx="856">
                  <c:v>3.3000000000000003E-5</c:v>
                </c:pt>
                <c:pt idx="857">
                  <c:v>4.6E-5</c:v>
                </c:pt>
                <c:pt idx="858">
                  <c:v>4.6E-5</c:v>
                </c:pt>
                <c:pt idx="859">
                  <c:v>3.6000000000000001E-5</c:v>
                </c:pt>
                <c:pt idx="860">
                  <c:v>7.3999999999999996E-5</c:v>
                </c:pt>
                <c:pt idx="861">
                  <c:v>3.1999999999999999E-5</c:v>
                </c:pt>
                <c:pt idx="862">
                  <c:v>4.6E-5</c:v>
                </c:pt>
                <c:pt idx="863">
                  <c:v>5.0000000000000002E-5</c:v>
                </c:pt>
                <c:pt idx="864">
                  <c:v>4.0000000000000003E-5</c:v>
                </c:pt>
                <c:pt idx="865">
                  <c:v>2.4000000000000001E-5</c:v>
                </c:pt>
                <c:pt idx="866">
                  <c:v>6.2000000000000003E-5</c:v>
                </c:pt>
                <c:pt idx="867">
                  <c:v>4.3000000000000002E-5</c:v>
                </c:pt>
                <c:pt idx="868">
                  <c:v>5.1E-5</c:v>
                </c:pt>
                <c:pt idx="869">
                  <c:v>7.2999999999999999E-5</c:v>
                </c:pt>
                <c:pt idx="870">
                  <c:v>4.1999999999999998E-5</c:v>
                </c:pt>
                <c:pt idx="871">
                  <c:v>6.6000000000000005E-5</c:v>
                </c:pt>
                <c:pt idx="872">
                  <c:v>5.0000000000000002E-5</c:v>
                </c:pt>
                <c:pt idx="873">
                  <c:v>3.6999999999999998E-5</c:v>
                </c:pt>
                <c:pt idx="874">
                  <c:v>2.5000000000000001E-5</c:v>
                </c:pt>
                <c:pt idx="875">
                  <c:v>4.5000000000000003E-5</c:v>
                </c:pt>
                <c:pt idx="876">
                  <c:v>4.3999999999999999E-5</c:v>
                </c:pt>
                <c:pt idx="877">
                  <c:v>3.3000000000000003E-5</c:v>
                </c:pt>
                <c:pt idx="878">
                  <c:v>4.6999999999999997E-5</c:v>
                </c:pt>
                <c:pt idx="879">
                  <c:v>6.0000000000000002E-5</c:v>
                </c:pt>
                <c:pt idx="880">
                  <c:v>4.0000000000000003E-5</c:v>
                </c:pt>
                <c:pt idx="881">
                  <c:v>5.3999999999999998E-5</c:v>
                </c:pt>
                <c:pt idx="882">
                  <c:v>5.5999999999999999E-5</c:v>
                </c:pt>
                <c:pt idx="883">
                  <c:v>2.6999999999999999E-5</c:v>
                </c:pt>
                <c:pt idx="884">
                  <c:v>5.1999999999999997E-5</c:v>
                </c:pt>
                <c:pt idx="885">
                  <c:v>3.8999999999999999E-5</c:v>
                </c:pt>
                <c:pt idx="886">
                  <c:v>4.6E-5</c:v>
                </c:pt>
                <c:pt idx="887">
                  <c:v>5.0000000000000002E-5</c:v>
                </c:pt>
                <c:pt idx="888">
                  <c:v>5.1E-5</c:v>
                </c:pt>
                <c:pt idx="889">
                  <c:v>6.0999999999999999E-5</c:v>
                </c:pt>
                <c:pt idx="890">
                  <c:v>6.0000000000000002E-5</c:v>
                </c:pt>
                <c:pt idx="891">
                  <c:v>6.4999999999999994E-5</c:v>
                </c:pt>
                <c:pt idx="892">
                  <c:v>7.2999999999999999E-5</c:v>
                </c:pt>
                <c:pt idx="893">
                  <c:v>4.8000000000000001E-5</c:v>
                </c:pt>
                <c:pt idx="894">
                  <c:v>4.6999999999999997E-5</c:v>
                </c:pt>
                <c:pt idx="895">
                  <c:v>3.8999999999999999E-5</c:v>
                </c:pt>
                <c:pt idx="896">
                  <c:v>3.3000000000000003E-5</c:v>
                </c:pt>
                <c:pt idx="897">
                  <c:v>4.5000000000000003E-5</c:v>
                </c:pt>
                <c:pt idx="898">
                  <c:v>7.7999999999999999E-5</c:v>
                </c:pt>
                <c:pt idx="899">
                  <c:v>6.4999999999999994E-5</c:v>
                </c:pt>
                <c:pt idx="900">
                  <c:v>5.5999999999999999E-5</c:v>
                </c:pt>
                <c:pt idx="901">
                  <c:v>6.2000000000000003E-5</c:v>
                </c:pt>
                <c:pt idx="902">
                  <c:v>5.3000000000000001E-5</c:v>
                </c:pt>
                <c:pt idx="903">
                  <c:v>5.7000000000000003E-5</c:v>
                </c:pt>
                <c:pt idx="904">
                  <c:v>5.1E-5</c:v>
                </c:pt>
                <c:pt idx="905">
                  <c:v>4.6E-5</c:v>
                </c:pt>
                <c:pt idx="906">
                  <c:v>4.1999999999999998E-5</c:v>
                </c:pt>
                <c:pt idx="907">
                  <c:v>7.6000000000000004E-5</c:v>
                </c:pt>
                <c:pt idx="908">
                  <c:v>7.2000000000000002E-5</c:v>
                </c:pt>
                <c:pt idx="909">
                  <c:v>4.6E-5</c:v>
                </c:pt>
                <c:pt idx="910">
                  <c:v>5.7000000000000003E-5</c:v>
                </c:pt>
                <c:pt idx="911">
                  <c:v>5.3999999999999998E-5</c:v>
                </c:pt>
                <c:pt idx="912">
                  <c:v>3.8999999999999999E-5</c:v>
                </c:pt>
                <c:pt idx="913">
                  <c:v>4.5000000000000003E-5</c:v>
                </c:pt>
                <c:pt idx="914">
                  <c:v>5.1E-5</c:v>
                </c:pt>
                <c:pt idx="915">
                  <c:v>4.5000000000000003E-5</c:v>
                </c:pt>
                <c:pt idx="916">
                  <c:v>5.0000000000000002E-5</c:v>
                </c:pt>
                <c:pt idx="917">
                  <c:v>3.8999999999999999E-5</c:v>
                </c:pt>
                <c:pt idx="918">
                  <c:v>3.8000000000000002E-5</c:v>
                </c:pt>
                <c:pt idx="919">
                  <c:v>6.0999999999999999E-5</c:v>
                </c:pt>
                <c:pt idx="920">
                  <c:v>3.3000000000000003E-5</c:v>
                </c:pt>
                <c:pt idx="921">
                  <c:v>5.1E-5</c:v>
                </c:pt>
                <c:pt idx="922">
                  <c:v>5.8999999999999998E-5</c:v>
                </c:pt>
                <c:pt idx="923">
                  <c:v>4.0000000000000003E-5</c:v>
                </c:pt>
                <c:pt idx="924">
                  <c:v>5.8E-5</c:v>
                </c:pt>
                <c:pt idx="925">
                  <c:v>4.3000000000000002E-5</c:v>
                </c:pt>
                <c:pt idx="926">
                  <c:v>3.6000000000000001E-5</c:v>
                </c:pt>
                <c:pt idx="927">
                  <c:v>5.3000000000000001E-5</c:v>
                </c:pt>
                <c:pt idx="928">
                  <c:v>3.6999999999999998E-5</c:v>
                </c:pt>
                <c:pt idx="929">
                  <c:v>3.6999999999999998E-5</c:v>
                </c:pt>
                <c:pt idx="930">
                  <c:v>5.8999999999999998E-5</c:v>
                </c:pt>
                <c:pt idx="931">
                  <c:v>5.3999999999999998E-5</c:v>
                </c:pt>
                <c:pt idx="932">
                  <c:v>5.5999999999999999E-5</c:v>
                </c:pt>
                <c:pt idx="933">
                  <c:v>3.4E-5</c:v>
                </c:pt>
                <c:pt idx="934">
                  <c:v>5.0000000000000002E-5</c:v>
                </c:pt>
                <c:pt idx="935">
                  <c:v>3.4999999999999997E-5</c:v>
                </c:pt>
                <c:pt idx="936">
                  <c:v>4.3000000000000002E-5</c:v>
                </c:pt>
                <c:pt idx="937">
                  <c:v>3.6999999999999998E-5</c:v>
                </c:pt>
                <c:pt idx="938">
                  <c:v>6.3E-5</c:v>
                </c:pt>
                <c:pt idx="939">
                  <c:v>3.1000000000000001E-5</c:v>
                </c:pt>
                <c:pt idx="940">
                  <c:v>4.1E-5</c:v>
                </c:pt>
                <c:pt idx="941">
                  <c:v>6.0999999999999999E-5</c:v>
                </c:pt>
                <c:pt idx="942">
                  <c:v>3.8999999999999999E-5</c:v>
                </c:pt>
                <c:pt idx="943">
                  <c:v>4.6999999999999997E-5</c:v>
                </c:pt>
                <c:pt idx="944">
                  <c:v>5.5999999999999999E-5</c:v>
                </c:pt>
                <c:pt idx="945">
                  <c:v>4.8000000000000001E-5</c:v>
                </c:pt>
                <c:pt idx="946">
                  <c:v>4.8999999999999998E-5</c:v>
                </c:pt>
                <c:pt idx="947">
                  <c:v>6.0000000000000002E-5</c:v>
                </c:pt>
                <c:pt idx="948">
                  <c:v>4.3000000000000002E-5</c:v>
                </c:pt>
                <c:pt idx="949">
                  <c:v>3.8999999999999999E-5</c:v>
                </c:pt>
                <c:pt idx="950">
                  <c:v>4.6E-5</c:v>
                </c:pt>
                <c:pt idx="951">
                  <c:v>4.1999999999999998E-5</c:v>
                </c:pt>
                <c:pt idx="952">
                  <c:v>4.6999999999999997E-5</c:v>
                </c:pt>
                <c:pt idx="953">
                  <c:v>6.4999999999999994E-5</c:v>
                </c:pt>
                <c:pt idx="954">
                  <c:v>6.9999999999999994E-5</c:v>
                </c:pt>
                <c:pt idx="955">
                  <c:v>4.0000000000000003E-5</c:v>
                </c:pt>
                <c:pt idx="956">
                  <c:v>5.0000000000000002E-5</c:v>
                </c:pt>
                <c:pt idx="957">
                  <c:v>5.1E-5</c:v>
                </c:pt>
                <c:pt idx="958">
                  <c:v>6.2000000000000003E-5</c:v>
                </c:pt>
                <c:pt idx="959">
                  <c:v>5.1999999999999997E-5</c:v>
                </c:pt>
                <c:pt idx="960">
                  <c:v>5.3000000000000001E-5</c:v>
                </c:pt>
                <c:pt idx="961">
                  <c:v>4.1999999999999998E-5</c:v>
                </c:pt>
                <c:pt idx="962">
                  <c:v>3.3000000000000003E-5</c:v>
                </c:pt>
                <c:pt idx="963">
                  <c:v>3.6000000000000001E-5</c:v>
                </c:pt>
                <c:pt idx="964">
                  <c:v>7.8999999999999996E-5</c:v>
                </c:pt>
                <c:pt idx="965">
                  <c:v>5.5000000000000002E-5</c:v>
                </c:pt>
                <c:pt idx="966">
                  <c:v>4.3999999999999999E-5</c:v>
                </c:pt>
                <c:pt idx="967">
                  <c:v>4.0000000000000003E-5</c:v>
                </c:pt>
                <c:pt idx="968">
                  <c:v>5.3000000000000001E-5</c:v>
                </c:pt>
                <c:pt idx="969">
                  <c:v>2.8E-5</c:v>
                </c:pt>
                <c:pt idx="970">
                  <c:v>3.6999999999999998E-5</c:v>
                </c:pt>
                <c:pt idx="971">
                  <c:v>5.1E-5</c:v>
                </c:pt>
                <c:pt idx="972">
                  <c:v>5.8E-5</c:v>
                </c:pt>
                <c:pt idx="973">
                  <c:v>3.6999999999999998E-5</c:v>
                </c:pt>
                <c:pt idx="974">
                  <c:v>3.6000000000000001E-5</c:v>
                </c:pt>
                <c:pt idx="975">
                  <c:v>1.8E-5</c:v>
                </c:pt>
                <c:pt idx="976">
                  <c:v>6.4999999999999994E-5</c:v>
                </c:pt>
                <c:pt idx="977">
                  <c:v>3.4999999999999997E-5</c:v>
                </c:pt>
                <c:pt idx="978">
                  <c:v>6.7000000000000002E-5</c:v>
                </c:pt>
                <c:pt idx="979">
                  <c:v>4.8999999999999998E-5</c:v>
                </c:pt>
                <c:pt idx="980">
                  <c:v>4.1E-5</c:v>
                </c:pt>
                <c:pt idx="981">
                  <c:v>3.6999999999999998E-5</c:v>
                </c:pt>
                <c:pt idx="982">
                  <c:v>3.8999999999999999E-5</c:v>
                </c:pt>
                <c:pt idx="983">
                  <c:v>4.6999999999999997E-5</c:v>
                </c:pt>
                <c:pt idx="984">
                  <c:v>4.6E-5</c:v>
                </c:pt>
                <c:pt idx="985">
                  <c:v>5.1999999999999997E-5</c:v>
                </c:pt>
                <c:pt idx="986">
                  <c:v>6.0999999999999999E-5</c:v>
                </c:pt>
                <c:pt idx="987">
                  <c:v>4.8999999999999998E-5</c:v>
                </c:pt>
                <c:pt idx="988">
                  <c:v>6.0999999999999999E-5</c:v>
                </c:pt>
                <c:pt idx="989">
                  <c:v>7.6000000000000004E-5</c:v>
                </c:pt>
                <c:pt idx="990">
                  <c:v>5.0000000000000002E-5</c:v>
                </c:pt>
                <c:pt idx="991">
                  <c:v>5.1999999999999997E-5</c:v>
                </c:pt>
                <c:pt idx="992">
                  <c:v>5.1E-5</c:v>
                </c:pt>
                <c:pt idx="993">
                  <c:v>4.1E-5</c:v>
                </c:pt>
                <c:pt idx="994">
                  <c:v>5.1E-5</c:v>
                </c:pt>
                <c:pt idx="995">
                  <c:v>4.8999999999999998E-5</c:v>
                </c:pt>
                <c:pt idx="996">
                  <c:v>4.6999999999999997E-5</c:v>
                </c:pt>
                <c:pt idx="997">
                  <c:v>3.1000000000000001E-5</c:v>
                </c:pt>
                <c:pt idx="998">
                  <c:v>3.4999999999999997E-5</c:v>
                </c:pt>
                <c:pt idx="999">
                  <c:v>4.1E-5</c:v>
                </c:pt>
                <c:pt idx="1000">
                  <c:v>5.5000000000000002E-5</c:v>
                </c:pt>
                <c:pt idx="1001">
                  <c:v>4.6999999999999997E-5</c:v>
                </c:pt>
                <c:pt idx="1002">
                  <c:v>4.3999999999999999E-5</c:v>
                </c:pt>
                <c:pt idx="1003">
                  <c:v>4.5000000000000003E-5</c:v>
                </c:pt>
                <c:pt idx="1004">
                  <c:v>5.3999999999999998E-5</c:v>
                </c:pt>
                <c:pt idx="1005">
                  <c:v>3.4E-5</c:v>
                </c:pt>
                <c:pt idx="1006">
                  <c:v>4.3999999999999999E-5</c:v>
                </c:pt>
                <c:pt idx="1007">
                  <c:v>6.0999999999999999E-5</c:v>
                </c:pt>
                <c:pt idx="1008">
                  <c:v>5.0000000000000002E-5</c:v>
                </c:pt>
                <c:pt idx="1009">
                  <c:v>3.4999999999999997E-5</c:v>
                </c:pt>
                <c:pt idx="1010">
                  <c:v>3.1000000000000001E-5</c:v>
                </c:pt>
                <c:pt idx="1011">
                  <c:v>3.8000000000000002E-5</c:v>
                </c:pt>
                <c:pt idx="1012">
                  <c:v>3.4999999999999997E-5</c:v>
                </c:pt>
                <c:pt idx="1013">
                  <c:v>5.7000000000000003E-5</c:v>
                </c:pt>
                <c:pt idx="1014">
                  <c:v>4.3000000000000002E-5</c:v>
                </c:pt>
                <c:pt idx="1015">
                  <c:v>3.6999999999999998E-5</c:v>
                </c:pt>
                <c:pt idx="1016">
                  <c:v>5.1999999999999997E-5</c:v>
                </c:pt>
                <c:pt idx="1017">
                  <c:v>4.5000000000000003E-5</c:v>
                </c:pt>
                <c:pt idx="1018">
                  <c:v>5.7000000000000003E-5</c:v>
                </c:pt>
                <c:pt idx="1019">
                  <c:v>5.5999999999999999E-5</c:v>
                </c:pt>
                <c:pt idx="1020">
                  <c:v>6.0000000000000002E-5</c:v>
                </c:pt>
                <c:pt idx="1021">
                  <c:v>5.8999999999999998E-5</c:v>
                </c:pt>
                <c:pt idx="1022">
                  <c:v>3.4E-5</c:v>
                </c:pt>
                <c:pt idx="1023">
                  <c:v>4.8999999999999998E-5</c:v>
                </c:pt>
                <c:pt idx="1024">
                  <c:v>4.1E-5</c:v>
                </c:pt>
                <c:pt idx="1025">
                  <c:v>5.8999999999999998E-5</c:v>
                </c:pt>
                <c:pt idx="1026">
                  <c:v>4.3999999999999999E-5</c:v>
                </c:pt>
                <c:pt idx="1027">
                  <c:v>3.8999999999999999E-5</c:v>
                </c:pt>
                <c:pt idx="1028">
                  <c:v>4.6999999999999997E-5</c:v>
                </c:pt>
                <c:pt idx="1029">
                  <c:v>4.6999999999999997E-5</c:v>
                </c:pt>
                <c:pt idx="1030">
                  <c:v>4.1999999999999998E-5</c:v>
                </c:pt>
                <c:pt idx="1031">
                  <c:v>3.8000000000000002E-5</c:v>
                </c:pt>
                <c:pt idx="1032">
                  <c:v>4.1999999999999998E-5</c:v>
                </c:pt>
                <c:pt idx="1033">
                  <c:v>3.8000000000000002E-5</c:v>
                </c:pt>
                <c:pt idx="1034">
                  <c:v>3.1000000000000001E-5</c:v>
                </c:pt>
                <c:pt idx="1035">
                  <c:v>4.6999999999999997E-5</c:v>
                </c:pt>
                <c:pt idx="1036">
                  <c:v>5.1E-5</c:v>
                </c:pt>
                <c:pt idx="1037">
                  <c:v>4.0000000000000003E-5</c:v>
                </c:pt>
                <c:pt idx="1038">
                  <c:v>4.6E-5</c:v>
                </c:pt>
                <c:pt idx="1039">
                  <c:v>3.0000000000000001E-5</c:v>
                </c:pt>
                <c:pt idx="1040">
                  <c:v>4.0000000000000003E-5</c:v>
                </c:pt>
                <c:pt idx="1041">
                  <c:v>4.1999999999999998E-5</c:v>
                </c:pt>
                <c:pt idx="1042">
                  <c:v>2.5999999999999998E-5</c:v>
                </c:pt>
                <c:pt idx="1043">
                  <c:v>5.0000000000000002E-5</c:v>
                </c:pt>
                <c:pt idx="1044">
                  <c:v>4.1E-5</c:v>
                </c:pt>
                <c:pt idx="1045">
                  <c:v>3.8999999999999999E-5</c:v>
                </c:pt>
                <c:pt idx="1046">
                  <c:v>4.1E-5</c:v>
                </c:pt>
                <c:pt idx="1047">
                  <c:v>3.8999999999999999E-5</c:v>
                </c:pt>
                <c:pt idx="1048">
                  <c:v>4.6E-5</c:v>
                </c:pt>
                <c:pt idx="1049">
                  <c:v>7.4999999999999993E-5</c:v>
                </c:pt>
                <c:pt idx="1050">
                  <c:v>3.1000000000000001E-5</c:v>
                </c:pt>
                <c:pt idx="1051">
                  <c:v>4.1999999999999998E-5</c:v>
                </c:pt>
                <c:pt idx="1052">
                  <c:v>4.8999999999999998E-5</c:v>
                </c:pt>
                <c:pt idx="1053">
                  <c:v>4.8000000000000001E-5</c:v>
                </c:pt>
                <c:pt idx="1054">
                  <c:v>5.0000000000000002E-5</c:v>
                </c:pt>
                <c:pt idx="1055">
                  <c:v>5.0000000000000002E-5</c:v>
                </c:pt>
                <c:pt idx="1056">
                  <c:v>6.0999999999999999E-5</c:v>
                </c:pt>
                <c:pt idx="1057">
                  <c:v>3.8000000000000002E-5</c:v>
                </c:pt>
                <c:pt idx="1058">
                  <c:v>4.6E-5</c:v>
                </c:pt>
                <c:pt idx="1059">
                  <c:v>8.0000000000000007E-5</c:v>
                </c:pt>
                <c:pt idx="1060">
                  <c:v>7.2000000000000002E-5</c:v>
                </c:pt>
                <c:pt idx="1061">
                  <c:v>4.8999999999999998E-5</c:v>
                </c:pt>
                <c:pt idx="1062">
                  <c:v>3.8999999999999999E-5</c:v>
                </c:pt>
                <c:pt idx="1063">
                  <c:v>5.0000000000000002E-5</c:v>
                </c:pt>
                <c:pt idx="1064">
                  <c:v>8.0000000000000007E-5</c:v>
                </c:pt>
                <c:pt idx="1065">
                  <c:v>5.1E-5</c:v>
                </c:pt>
                <c:pt idx="1066">
                  <c:v>4.5000000000000003E-5</c:v>
                </c:pt>
                <c:pt idx="1067">
                  <c:v>5.1999999999999997E-5</c:v>
                </c:pt>
                <c:pt idx="1068">
                  <c:v>4.8999999999999998E-5</c:v>
                </c:pt>
                <c:pt idx="1069">
                  <c:v>4.3000000000000002E-5</c:v>
                </c:pt>
                <c:pt idx="1070">
                  <c:v>5.8999999999999998E-5</c:v>
                </c:pt>
                <c:pt idx="1071">
                  <c:v>5.0000000000000002E-5</c:v>
                </c:pt>
                <c:pt idx="1072">
                  <c:v>2.8E-5</c:v>
                </c:pt>
                <c:pt idx="1073">
                  <c:v>3.8999999999999999E-5</c:v>
                </c:pt>
                <c:pt idx="1074">
                  <c:v>5.5000000000000002E-5</c:v>
                </c:pt>
                <c:pt idx="1075">
                  <c:v>4.5000000000000003E-5</c:v>
                </c:pt>
                <c:pt idx="1076">
                  <c:v>4.5000000000000003E-5</c:v>
                </c:pt>
                <c:pt idx="1077">
                  <c:v>6.3999999999999997E-5</c:v>
                </c:pt>
                <c:pt idx="1078">
                  <c:v>4.8999999999999998E-5</c:v>
                </c:pt>
                <c:pt idx="1079">
                  <c:v>4.8000000000000001E-5</c:v>
                </c:pt>
                <c:pt idx="1080">
                  <c:v>5.8999999999999998E-5</c:v>
                </c:pt>
                <c:pt idx="1081">
                  <c:v>4.8999999999999998E-5</c:v>
                </c:pt>
                <c:pt idx="1082">
                  <c:v>6.3999999999999997E-5</c:v>
                </c:pt>
                <c:pt idx="1083">
                  <c:v>6.0999999999999999E-5</c:v>
                </c:pt>
                <c:pt idx="1084">
                  <c:v>3.4999999999999997E-5</c:v>
                </c:pt>
                <c:pt idx="1085">
                  <c:v>5.5999999999999999E-5</c:v>
                </c:pt>
                <c:pt idx="1086">
                  <c:v>5.3999999999999998E-5</c:v>
                </c:pt>
                <c:pt idx="1087">
                  <c:v>5.5000000000000002E-5</c:v>
                </c:pt>
                <c:pt idx="1088">
                  <c:v>3.4E-5</c:v>
                </c:pt>
                <c:pt idx="1089">
                  <c:v>6.3999999999999997E-5</c:v>
                </c:pt>
                <c:pt idx="1090">
                  <c:v>5.8999999999999998E-5</c:v>
                </c:pt>
                <c:pt idx="1091">
                  <c:v>4.5000000000000003E-5</c:v>
                </c:pt>
                <c:pt idx="1092">
                  <c:v>4.3999999999999999E-5</c:v>
                </c:pt>
                <c:pt idx="1093">
                  <c:v>4.6E-5</c:v>
                </c:pt>
                <c:pt idx="1094">
                  <c:v>5.5000000000000002E-5</c:v>
                </c:pt>
                <c:pt idx="1095">
                  <c:v>3.8999999999999999E-5</c:v>
                </c:pt>
                <c:pt idx="1096">
                  <c:v>5.8E-5</c:v>
                </c:pt>
                <c:pt idx="1097">
                  <c:v>5.8999999999999998E-5</c:v>
                </c:pt>
                <c:pt idx="1098">
                  <c:v>5.1E-5</c:v>
                </c:pt>
                <c:pt idx="1099">
                  <c:v>7.8999999999999996E-5</c:v>
                </c:pt>
                <c:pt idx="1100">
                  <c:v>9.5000000000000005E-5</c:v>
                </c:pt>
                <c:pt idx="1101">
                  <c:v>5.7000000000000003E-5</c:v>
                </c:pt>
                <c:pt idx="1102">
                  <c:v>4.8999999999999998E-5</c:v>
                </c:pt>
                <c:pt idx="1103">
                  <c:v>3.6999999999999998E-5</c:v>
                </c:pt>
                <c:pt idx="1104">
                  <c:v>4.0000000000000003E-5</c:v>
                </c:pt>
                <c:pt idx="1105">
                  <c:v>4.8000000000000001E-5</c:v>
                </c:pt>
                <c:pt idx="1106">
                  <c:v>4.3999999999999999E-5</c:v>
                </c:pt>
                <c:pt idx="1107">
                  <c:v>8.6000000000000003E-5</c:v>
                </c:pt>
                <c:pt idx="1108">
                  <c:v>4.6E-5</c:v>
                </c:pt>
                <c:pt idx="1109">
                  <c:v>2.0999999999999999E-5</c:v>
                </c:pt>
                <c:pt idx="1110">
                  <c:v>4.3000000000000002E-5</c:v>
                </c:pt>
                <c:pt idx="1111">
                  <c:v>4.6999999999999997E-5</c:v>
                </c:pt>
                <c:pt idx="1112">
                  <c:v>4.8000000000000001E-5</c:v>
                </c:pt>
                <c:pt idx="1113">
                  <c:v>6.0000000000000002E-5</c:v>
                </c:pt>
                <c:pt idx="1114">
                  <c:v>5.0000000000000002E-5</c:v>
                </c:pt>
                <c:pt idx="1115">
                  <c:v>4.8999999999999998E-5</c:v>
                </c:pt>
                <c:pt idx="1116">
                  <c:v>4.0000000000000003E-5</c:v>
                </c:pt>
                <c:pt idx="1117">
                  <c:v>3.0000000000000001E-5</c:v>
                </c:pt>
                <c:pt idx="1118">
                  <c:v>5.8E-5</c:v>
                </c:pt>
                <c:pt idx="1119">
                  <c:v>2.8E-5</c:v>
                </c:pt>
                <c:pt idx="1120">
                  <c:v>5.1999999999999997E-5</c:v>
                </c:pt>
                <c:pt idx="1121">
                  <c:v>5.5000000000000002E-5</c:v>
                </c:pt>
                <c:pt idx="1122">
                  <c:v>5.8E-5</c:v>
                </c:pt>
                <c:pt idx="1123">
                  <c:v>4.1999999999999998E-5</c:v>
                </c:pt>
                <c:pt idx="1124">
                  <c:v>4.6999999999999997E-5</c:v>
                </c:pt>
                <c:pt idx="1125">
                  <c:v>4.6E-5</c:v>
                </c:pt>
                <c:pt idx="1126">
                  <c:v>6.7000000000000002E-5</c:v>
                </c:pt>
                <c:pt idx="1127">
                  <c:v>4.1999999999999998E-5</c:v>
                </c:pt>
                <c:pt idx="1128">
                  <c:v>5.8999999999999998E-5</c:v>
                </c:pt>
                <c:pt idx="1129">
                  <c:v>4.1999999999999998E-5</c:v>
                </c:pt>
                <c:pt idx="1130">
                  <c:v>4.8000000000000001E-5</c:v>
                </c:pt>
                <c:pt idx="1131">
                  <c:v>3.8000000000000002E-5</c:v>
                </c:pt>
                <c:pt idx="1132">
                  <c:v>3.1000000000000001E-5</c:v>
                </c:pt>
                <c:pt idx="1133">
                  <c:v>2.4000000000000001E-5</c:v>
                </c:pt>
                <c:pt idx="1134">
                  <c:v>3.8000000000000002E-5</c:v>
                </c:pt>
                <c:pt idx="1135">
                  <c:v>4.3000000000000002E-5</c:v>
                </c:pt>
                <c:pt idx="1136">
                  <c:v>5.1999999999999997E-5</c:v>
                </c:pt>
                <c:pt idx="1137">
                  <c:v>3.1999999999999999E-5</c:v>
                </c:pt>
                <c:pt idx="1138">
                  <c:v>6.2000000000000003E-5</c:v>
                </c:pt>
                <c:pt idx="1139">
                  <c:v>6.3E-5</c:v>
                </c:pt>
                <c:pt idx="1140">
                  <c:v>5.1E-5</c:v>
                </c:pt>
                <c:pt idx="1141">
                  <c:v>6.3E-5</c:v>
                </c:pt>
                <c:pt idx="1142">
                  <c:v>4.0000000000000003E-5</c:v>
                </c:pt>
                <c:pt idx="1143">
                  <c:v>4.3999999999999999E-5</c:v>
                </c:pt>
                <c:pt idx="1144">
                  <c:v>5.1E-5</c:v>
                </c:pt>
                <c:pt idx="1145">
                  <c:v>2.5999999999999998E-5</c:v>
                </c:pt>
                <c:pt idx="1146">
                  <c:v>3.4999999999999997E-5</c:v>
                </c:pt>
                <c:pt idx="1147">
                  <c:v>7.2000000000000002E-5</c:v>
                </c:pt>
                <c:pt idx="1148">
                  <c:v>5.8999999999999998E-5</c:v>
                </c:pt>
                <c:pt idx="1149">
                  <c:v>6.9999999999999994E-5</c:v>
                </c:pt>
                <c:pt idx="1150">
                  <c:v>3.6999999999999998E-5</c:v>
                </c:pt>
                <c:pt idx="1151">
                  <c:v>4.6E-5</c:v>
                </c:pt>
                <c:pt idx="1152">
                  <c:v>3.4999999999999997E-5</c:v>
                </c:pt>
                <c:pt idx="1153">
                  <c:v>7.8999999999999996E-5</c:v>
                </c:pt>
                <c:pt idx="1154">
                  <c:v>5.3000000000000001E-5</c:v>
                </c:pt>
                <c:pt idx="1155">
                  <c:v>5.8E-5</c:v>
                </c:pt>
                <c:pt idx="1156">
                  <c:v>5.5000000000000002E-5</c:v>
                </c:pt>
                <c:pt idx="1157">
                  <c:v>3.8000000000000002E-5</c:v>
                </c:pt>
                <c:pt idx="1158">
                  <c:v>5.1E-5</c:v>
                </c:pt>
                <c:pt idx="1159">
                  <c:v>5.8999999999999998E-5</c:v>
                </c:pt>
                <c:pt idx="1160">
                  <c:v>5.8999999999999998E-5</c:v>
                </c:pt>
                <c:pt idx="1161">
                  <c:v>5.3999999999999998E-5</c:v>
                </c:pt>
                <c:pt idx="1162">
                  <c:v>4.6E-5</c:v>
                </c:pt>
                <c:pt idx="1163">
                  <c:v>3.4999999999999997E-5</c:v>
                </c:pt>
                <c:pt idx="1164">
                  <c:v>5.3999999999999998E-5</c:v>
                </c:pt>
                <c:pt idx="1165">
                  <c:v>6.3999999999999997E-5</c:v>
                </c:pt>
                <c:pt idx="1166">
                  <c:v>4.3000000000000002E-5</c:v>
                </c:pt>
                <c:pt idx="1167">
                  <c:v>5.5000000000000002E-5</c:v>
                </c:pt>
                <c:pt idx="1168">
                  <c:v>6.9999999999999994E-5</c:v>
                </c:pt>
                <c:pt idx="1169">
                  <c:v>5.7000000000000003E-5</c:v>
                </c:pt>
                <c:pt idx="1170">
                  <c:v>6.0000000000000002E-5</c:v>
                </c:pt>
                <c:pt idx="1171">
                  <c:v>3.8000000000000002E-5</c:v>
                </c:pt>
                <c:pt idx="1172">
                  <c:v>5.8E-5</c:v>
                </c:pt>
                <c:pt idx="1173">
                  <c:v>4.8999999999999998E-5</c:v>
                </c:pt>
                <c:pt idx="1174">
                  <c:v>4.5000000000000003E-5</c:v>
                </c:pt>
                <c:pt idx="1175">
                  <c:v>6.0000000000000002E-5</c:v>
                </c:pt>
                <c:pt idx="1176">
                  <c:v>6.3E-5</c:v>
                </c:pt>
                <c:pt idx="1177">
                  <c:v>5.1E-5</c:v>
                </c:pt>
                <c:pt idx="1178">
                  <c:v>4.8999999999999998E-5</c:v>
                </c:pt>
                <c:pt idx="1179">
                  <c:v>6.3999999999999997E-5</c:v>
                </c:pt>
                <c:pt idx="1180">
                  <c:v>4.6E-5</c:v>
                </c:pt>
                <c:pt idx="1181">
                  <c:v>3.6999999999999998E-5</c:v>
                </c:pt>
                <c:pt idx="1182">
                  <c:v>3.6999999999999998E-5</c:v>
                </c:pt>
                <c:pt idx="1183">
                  <c:v>5.3999999999999998E-5</c:v>
                </c:pt>
                <c:pt idx="1184">
                  <c:v>6.0999999999999999E-5</c:v>
                </c:pt>
                <c:pt idx="1185">
                  <c:v>6.7000000000000002E-5</c:v>
                </c:pt>
                <c:pt idx="1186">
                  <c:v>2.6999999999999999E-5</c:v>
                </c:pt>
                <c:pt idx="1187">
                  <c:v>5.0000000000000002E-5</c:v>
                </c:pt>
                <c:pt idx="1188">
                  <c:v>5.8E-5</c:v>
                </c:pt>
                <c:pt idx="1189">
                  <c:v>7.2999999999999999E-5</c:v>
                </c:pt>
                <c:pt idx="1190">
                  <c:v>3.0000000000000001E-5</c:v>
                </c:pt>
                <c:pt idx="1191">
                  <c:v>3.4E-5</c:v>
                </c:pt>
                <c:pt idx="1192">
                  <c:v>6.3E-5</c:v>
                </c:pt>
                <c:pt idx="1193">
                  <c:v>5.3000000000000001E-5</c:v>
                </c:pt>
                <c:pt idx="1194">
                  <c:v>5.0000000000000002E-5</c:v>
                </c:pt>
                <c:pt idx="1195">
                  <c:v>6.0999999999999999E-5</c:v>
                </c:pt>
                <c:pt idx="1196">
                  <c:v>5.8999999999999998E-5</c:v>
                </c:pt>
                <c:pt idx="1197">
                  <c:v>5.5000000000000002E-5</c:v>
                </c:pt>
                <c:pt idx="1198">
                  <c:v>6.0999999999999999E-5</c:v>
                </c:pt>
                <c:pt idx="1199">
                  <c:v>5.3000000000000001E-5</c:v>
                </c:pt>
                <c:pt idx="1200">
                  <c:v>6.7000000000000002E-5</c:v>
                </c:pt>
                <c:pt idx="1201">
                  <c:v>5.7000000000000003E-5</c:v>
                </c:pt>
                <c:pt idx="1202">
                  <c:v>6.0000000000000002E-5</c:v>
                </c:pt>
                <c:pt idx="1203">
                  <c:v>6.3999999999999997E-5</c:v>
                </c:pt>
                <c:pt idx="1204">
                  <c:v>4.5000000000000003E-5</c:v>
                </c:pt>
                <c:pt idx="1205">
                  <c:v>2.9E-5</c:v>
                </c:pt>
                <c:pt idx="1206">
                  <c:v>5.7000000000000003E-5</c:v>
                </c:pt>
                <c:pt idx="1207">
                  <c:v>6.8999999999999997E-5</c:v>
                </c:pt>
                <c:pt idx="1208">
                  <c:v>7.4999999999999993E-5</c:v>
                </c:pt>
                <c:pt idx="1209">
                  <c:v>3.4E-5</c:v>
                </c:pt>
                <c:pt idx="1210">
                  <c:v>8.1000000000000004E-5</c:v>
                </c:pt>
                <c:pt idx="1211">
                  <c:v>5.8999999999999998E-5</c:v>
                </c:pt>
                <c:pt idx="1212">
                  <c:v>4.8999999999999998E-5</c:v>
                </c:pt>
                <c:pt idx="1213">
                  <c:v>6.3999999999999997E-5</c:v>
                </c:pt>
                <c:pt idx="1214">
                  <c:v>4.0000000000000003E-5</c:v>
                </c:pt>
                <c:pt idx="1215">
                  <c:v>4.6999999999999997E-5</c:v>
                </c:pt>
                <c:pt idx="1216">
                  <c:v>5.8999999999999998E-5</c:v>
                </c:pt>
                <c:pt idx="1217">
                  <c:v>4.8999999999999998E-5</c:v>
                </c:pt>
                <c:pt idx="1218">
                  <c:v>2.9E-5</c:v>
                </c:pt>
                <c:pt idx="1219">
                  <c:v>5.8E-5</c:v>
                </c:pt>
                <c:pt idx="1220">
                  <c:v>4.5000000000000003E-5</c:v>
                </c:pt>
                <c:pt idx="1221">
                  <c:v>5.5000000000000002E-5</c:v>
                </c:pt>
                <c:pt idx="1222">
                  <c:v>3.1000000000000001E-5</c:v>
                </c:pt>
                <c:pt idx="1223">
                  <c:v>4.8999999999999998E-5</c:v>
                </c:pt>
                <c:pt idx="1224">
                  <c:v>6.0999999999999999E-5</c:v>
                </c:pt>
                <c:pt idx="1225">
                  <c:v>2.9E-5</c:v>
                </c:pt>
                <c:pt idx="1226">
                  <c:v>5.8E-5</c:v>
                </c:pt>
                <c:pt idx="1227">
                  <c:v>6.0000000000000002E-5</c:v>
                </c:pt>
                <c:pt idx="1228">
                  <c:v>5.3000000000000001E-5</c:v>
                </c:pt>
                <c:pt idx="1229">
                  <c:v>6.4999999999999994E-5</c:v>
                </c:pt>
                <c:pt idx="1230">
                  <c:v>8.1000000000000004E-5</c:v>
                </c:pt>
                <c:pt idx="1231">
                  <c:v>5.3999999999999998E-5</c:v>
                </c:pt>
                <c:pt idx="1232">
                  <c:v>4.3000000000000002E-5</c:v>
                </c:pt>
                <c:pt idx="1233">
                  <c:v>5.7000000000000003E-5</c:v>
                </c:pt>
                <c:pt idx="1234">
                  <c:v>4.0000000000000003E-5</c:v>
                </c:pt>
                <c:pt idx="1235">
                  <c:v>4.5000000000000003E-5</c:v>
                </c:pt>
                <c:pt idx="1236">
                  <c:v>4.3999999999999999E-5</c:v>
                </c:pt>
                <c:pt idx="1237">
                  <c:v>3.6000000000000001E-5</c:v>
                </c:pt>
                <c:pt idx="1238">
                  <c:v>4.6999999999999997E-5</c:v>
                </c:pt>
                <c:pt idx="1239">
                  <c:v>4.8000000000000001E-5</c:v>
                </c:pt>
                <c:pt idx="1240">
                  <c:v>5.0000000000000002E-5</c:v>
                </c:pt>
                <c:pt idx="1241">
                  <c:v>4.6E-5</c:v>
                </c:pt>
                <c:pt idx="1242">
                  <c:v>3.0000000000000001E-5</c:v>
                </c:pt>
                <c:pt idx="1243">
                  <c:v>4.0000000000000003E-5</c:v>
                </c:pt>
                <c:pt idx="1244">
                  <c:v>5.8999999999999998E-5</c:v>
                </c:pt>
                <c:pt idx="1245">
                  <c:v>3.8000000000000002E-5</c:v>
                </c:pt>
                <c:pt idx="1246">
                  <c:v>7.3999999999999996E-5</c:v>
                </c:pt>
                <c:pt idx="1247">
                  <c:v>5.1E-5</c:v>
                </c:pt>
                <c:pt idx="1248">
                  <c:v>5.0000000000000002E-5</c:v>
                </c:pt>
                <c:pt idx="1249">
                  <c:v>3.4E-5</c:v>
                </c:pt>
                <c:pt idx="1250">
                  <c:v>6.6000000000000005E-5</c:v>
                </c:pt>
                <c:pt idx="1251">
                  <c:v>4.6E-5</c:v>
                </c:pt>
                <c:pt idx="1252">
                  <c:v>3.8000000000000002E-5</c:v>
                </c:pt>
                <c:pt idx="1253">
                  <c:v>4.6E-5</c:v>
                </c:pt>
                <c:pt idx="1254">
                  <c:v>4.1999999999999998E-5</c:v>
                </c:pt>
                <c:pt idx="1255">
                  <c:v>4.8999999999999998E-5</c:v>
                </c:pt>
                <c:pt idx="1256">
                  <c:v>6.3999999999999997E-5</c:v>
                </c:pt>
                <c:pt idx="1257">
                  <c:v>4.5000000000000003E-5</c:v>
                </c:pt>
                <c:pt idx="1258">
                  <c:v>4.1E-5</c:v>
                </c:pt>
                <c:pt idx="1259">
                  <c:v>4.8999999999999998E-5</c:v>
                </c:pt>
                <c:pt idx="1260">
                  <c:v>4.1999999999999998E-5</c:v>
                </c:pt>
                <c:pt idx="1261">
                  <c:v>5.5000000000000002E-5</c:v>
                </c:pt>
                <c:pt idx="1262">
                  <c:v>4.5000000000000003E-5</c:v>
                </c:pt>
                <c:pt idx="1263">
                  <c:v>3.0000000000000001E-5</c:v>
                </c:pt>
                <c:pt idx="1264">
                  <c:v>4.0000000000000003E-5</c:v>
                </c:pt>
                <c:pt idx="1265">
                  <c:v>4.3000000000000002E-5</c:v>
                </c:pt>
                <c:pt idx="1266">
                  <c:v>4.0000000000000003E-5</c:v>
                </c:pt>
                <c:pt idx="1267">
                  <c:v>3.3000000000000003E-5</c:v>
                </c:pt>
                <c:pt idx="1268">
                  <c:v>8.2000000000000001E-5</c:v>
                </c:pt>
                <c:pt idx="1269">
                  <c:v>5.0000000000000002E-5</c:v>
                </c:pt>
                <c:pt idx="1270">
                  <c:v>4.0000000000000003E-5</c:v>
                </c:pt>
                <c:pt idx="1271">
                  <c:v>4.8000000000000001E-5</c:v>
                </c:pt>
                <c:pt idx="1272">
                  <c:v>3.0000000000000001E-5</c:v>
                </c:pt>
                <c:pt idx="1273">
                  <c:v>5.8E-5</c:v>
                </c:pt>
                <c:pt idx="1274">
                  <c:v>4.5000000000000003E-5</c:v>
                </c:pt>
                <c:pt idx="1275">
                  <c:v>4.5000000000000003E-5</c:v>
                </c:pt>
                <c:pt idx="1276">
                  <c:v>7.4999999999999993E-5</c:v>
                </c:pt>
                <c:pt idx="1277">
                  <c:v>6.3E-5</c:v>
                </c:pt>
                <c:pt idx="1278">
                  <c:v>2.4000000000000001E-5</c:v>
                </c:pt>
                <c:pt idx="1279">
                  <c:v>4.5000000000000003E-5</c:v>
                </c:pt>
                <c:pt idx="1280">
                  <c:v>4.1E-5</c:v>
                </c:pt>
                <c:pt idx="1281">
                  <c:v>4.6999999999999997E-5</c:v>
                </c:pt>
                <c:pt idx="1282">
                  <c:v>3.3000000000000003E-5</c:v>
                </c:pt>
                <c:pt idx="1283">
                  <c:v>5.1999999999999997E-5</c:v>
                </c:pt>
                <c:pt idx="1284">
                  <c:v>3.0000000000000001E-5</c:v>
                </c:pt>
                <c:pt idx="1285">
                  <c:v>4.1E-5</c:v>
                </c:pt>
                <c:pt idx="1286">
                  <c:v>3.1999999999999999E-5</c:v>
                </c:pt>
                <c:pt idx="1287">
                  <c:v>5.5999999999999999E-5</c:v>
                </c:pt>
                <c:pt idx="1288">
                  <c:v>4.0000000000000003E-5</c:v>
                </c:pt>
                <c:pt idx="1289">
                  <c:v>4.0000000000000003E-5</c:v>
                </c:pt>
                <c:pt idx="1290">
                  <c:v>3.3000000000000003E-5</c:v>
                </c:pt>
                <c:pt idx="1291">
                  <c:v>5.1999999999999997E-5</c:v>
                </c:pt>
                <c:pt idx="1292">
                  <c:v>5.1E-5</c:v>
                </c:pt>
                <c:pt idx="1293">
                  <c:v>3.1999999999999999E-5</c:v>
                </c:pt>
                <c:pt idx="1294">
                  <c:v>3.6999999999999998E-5</c:v>
                </c:pt>
                <c:pt idx="1295">
                  <c:v>4.8999999999999998E-5</c:v>
                </c:pt>
                <c:pt idx="1296">
                  <c:v>5.3000000000000001E-5</c:v>
                </c:pt>
                <c:pt idx="1297">
                  <c:v>5.0000000000000002E-5</c:v>
                </c:pt>
                <c:pt idx="1298">
                  <c:v>4.3999999999999999E-5</c:v>
                </c:pt>
                <c:pt idx="1299">
                  <c:v>5.1999999999999997E-5</c:v>
                </c:pt>
                <c:pt idx="1300">
                  <c:v>3.8000000000000002E-5</c:v>
                </c:pt>
                <c:pt idx="1301">
                  <c:v>6.6000000000000005E-5</c:v>
                </c:pt>
                <c:pt idx="1302">
                  <c:v>5.5999999999999999E-5</c:v>
                </c:pt>
                <c:pt idx="1303">
                  <c:v>2.8E-5</c:v>
                </c:pt>
                <c:pt idx="1304">
                  <c:v>6.2000000000000003E-5</c:v>
                </c:pt>
                <c:pt idx="1305">
                  <c:v>4.1999999999999998E-5</c:v>
                </c:pt>
                <c:pt idx="1306">
                  <c:v>3.8000000000000002E-5</c:v>
                </c:pt>
                <c:pt idx="1307">
                  <c:v>5.3000000000000001E-5</c:v>
                </c:pt>
                <c:pt idx="1308">
                  <c:v>5.3999999999999998E-5</c:v>
                </c:pt>
                <c:pt idx="1309">
                  <c:v>4.3999999999999999E-5</c:v>
                </c:pt>
                <c:pt idx="1310">
                  <c:v>4.8000000000000001E-5</c:v>
                </c:pt>
                <c:pt idx="1311">
                  <c:v>3.1999999999999999E-5</c:v>
                </c:pt>
                <c:pt idx="1312">
                  <c:v>5.5999999999999999E-5</c:v>
                </c:pt>
                <c:pt idx="1313">
                  <c:v>3.4E-5</c:v>
                </c:pt>
                <c:pt idx="1314">
                  <c:v>5.1E-5</c:v>
                </c:pt>
                <c:pt idx="1315">
                  <c:v>5.8E-5</c:v>
                </c:pt>
                <c:pt idx="1316">
                  <c:v>4.6999999999999997E-5</c:v>
                </c:pt>
                <c:pt idx="1317">
                  <c:v>5.5000000000000002E-5</c:v>
                </c:pt>
                <c:pt idx="1318">
                  <c:v>4.3999999999999999E-5</c:v>
                </c:pt>
                <c:pt idx="1319">
                  <c:v>5.1E-5</c:v>
                </c:pt>
                <c:pt idx="1320">
                  <c:v>5.8E-5</c:v>
                </c:pt>
                <c:pt idx="1321">
                  <c:v>3.4999999999999997E-5</c:v>
                </c:pt>
                <c:pt idx="1322">
                  <c:v>3.8000000000000002E-5</c:v>
                </c:pt>
                <c:pt idx="1323">
                  <c:v>3.6999999999999998E-5</c:v>
                </c:pt>
                <c:pt idx="1324">
                  <c:v>3.4999999999999997E-5</c:v>
                </c:pt>
                <c:pt idx="1325">
                  <c:v>3.1999999999999999E-5</c:v>
                </c:pt>
                <c:pt idx="1326">
                  <c:v>3.3000000000000003E-5</c:v>
                </c:pt>
                <c:pt idx="1327">
                  <c:v>4.8000000000000001E-5</c:v>
                </c:pt>
                <c:pt idx="1328">
                  <c:v>3.4999999999999997E-5</c:v>
                </c:pt>
                <c:pt idx="1329">
                  <c:v>5.1999999999999997E-5</c:v>
                </c:pt>
                <c:pt idx="1330">
                  <c:v>4.1999999999999998E-5</c:v>
                </c:pt>
                <c:pt idx="1331">
                  <c:v>3.4999999999999997E-5</c:v>
                </c:pt>
                <c:pt idx="1332">
                  <c:v>3.8999999999999999E-5</c:v>
                </c:pt>
                <c:pt idx="1333">
                  <c:v>6.2000000000000003E-5</c:v>
                </c:pt>
                <c:pt idx="1334">
                  <c:v>4.5000000000000003E-5</c:v>
                </c:pt>
                <c:pt idx="1335">
                  <c:v>3.4E-5</c:v>
                </c:pt>
                <c:pt idx="1336">
                  <c:v>5.5000000000000002E-5</c:v>
                </c:pt>
                <c:pt idx="1337">
                  <c:v>5.3000000000000001E-5</c:v>
                </c:pt>
                <c:pt idx="1338">
                  <c:v>5.5999999999999999E-5</c:v>
                </c:pt>
                <c:pt idx="1339">
                  <c:v>4.6999999999999997E-5</c:v>
                </c:pt>
                <c:pt idx="1340">
                  <c:v>5.1E-5</c:v>
                </c:pt>
                <c:pt idx="1341">
                  <c:v>3.0000000000000001E-5</c:v>
                </c:pt>
                <c:pt idx="1342">
                  <c:v>7.6000000000000004E-5</c:v>
                </c:pt>
                <c:pt idx="1343">
                  <c:v>4.8999999999999998E-5</c:v>
                </c:pt>
                <c:pt idx="1344">
                  <c:v>5.1E-5</c:v>
                </c:pt>
                <c:pt idx="1345">
                  <c:v>5.3000000000000001E-5</c:v>
                </c:pt>
                <c:pt idx="1346">
                  <c:v>5.0000000000000002E-5</c:v>
                </c:pt>
                <c:pt idx="1347">
                  <c:v>5.1E-5</c:v>
                </c:pt>
                <c:pt idx="1348">
                  <c:v>4.1999999999999998E-5</c:v>
                </c:pt>
                <c:pt idx="1349">
                  <c:v>5.1999999999999997E-5</c:v>
                </c:pt>
                <c:pt idx="1350">
                  <c:v>6.7000000000000002E-5</c:v>
                </c:pt>
                <c:pt idx="1351">
                  <c:v>3.8000000000000002E-5</c:v>
                </c:pt>
                <c:pt idx="1352">
                  <c:v>5.5999999999999999E-5</c:v>
                </c:pt>
                <c:pt idx="1353">
                  <c:v>5.3999999999999998E-5</c:v>
                </c:pt>
                <c:pt idx="1354">
                  <c:v>5.8999999999999998E-5</c:v>
                </c:pt>
                <c:pt idx="1355">
                  <c:v>5.7000000000000003E-5</c:v>
                </c:pt>
                <c:pt idx="1356">
                  <c:v>7.2999999999999999E-5</c:v>
                </c:pt>
                <c:pt idx="1357">
                  <c:v>4.6999999999999997E-5</c:v>
                </c:pt>
                <c:pt idx="1358">
                  <c:v>3.3000000000000003E-5</c:v>
                </c:pt>
                <c:pt idx="1359">
                  <c:v>5.3000000000000001E-5</c:v>
                </c:pt>
                <c:pt idx="1360">
                  <c:v>4.5000000000000003E-5</c:v>
                </c:pt>
                <c:pt idx="1361">
                  <c:v>5.0000000000000002E-5</c:v>
                </c:pt>
                <c:pt idx="1362">
                  <c:v>4.8000000000000001E-5</c:v>
                </c:pt>
                <c:pt idx="1363">
                  <c:v>4.5000000000000003E-5</c:v>
                </c:pt>
                <c:pt idx="1364">
                  <c:v>5.5999999999999999E-5</c:v>
                </c:pt>
                <c:pt idx="1365">
                  <c:v>6.4999999999999994E-5</c:v>
                </c:pt>
                <c:pt idx="1366">
                  <c:v>4.8000000000000001E-5</c:v>
                </c:pt>
                <c:pt idx="1367">
                  <c:v>5.1E-5</c:v>
                </c:pt>
                <c:pt idx="1368">
                  <c:v>4.1E-5</c:v>
                </c:pt>
                <c:pt idx="1369">
                  <c:v>5.5999999999999999E-5</c:v>
                </c:pt>
                <c:pt idx="1370">
                  <c:v>4.1E-5</c:v>
                </c:pt>
                <c:pt idx="1371">
                  <c:v>5.1999999999999997E-5</c:v>
                </c:pt>
                <c:pt idx="1372">
                  <c:v>5.1E-5</c:v>
                </c:pt>
                <c:pt idx="1373">
                  <c:v>4.8999999999999998E-5</c:v>
                </c:pt>
                <c:pt idx="1374">
                  <c:v>7.2000000000000002E-5</c:v>
                </c:pt>
                <c:pt idx="1375">
                  <c:v>5.7000000000000003E-5</c:v>
                </c:pt>
                <c:pt idx="1376">
                  <c:v>5.8E-5</c:v>
                </c:pt>
                <c:pt idx="1377">
                  <c:v>5.0000000000000002E-5</c:v>
                </c:pt>
                <c:pt idx="1378">
                  <c:v>5.8E-5</c:v>
                </c:pt>
                <c:pt idx="1379">
                  <c:v>7.2999999999999999E-5</c:v>
                </c:pt>
                <c:pt idx="1380">
                  <c:v>3.4999999999999997E-5</c:v>
                </c:pt>
                <c:pt idx="1381">
                  <c:v>8.1000000000000004E-5</c:v>
                </c:pt>
                <c:pt idx="1382">
                  <c:v>3.8000000000000002E-5</c:v>
                </c:pt>
                <c:pt idx="1383">
                  <c:v>5.5000000000000002E-5</c:v>
                </c:pt>
                <c:pt idx="1384">
                  <c:v>5.1999999999999997E-5</c:v>
                </c:pt>
                <c:pt idx="1385">
                  <c:v>4.8999999999999998E-5</c:v>
                </c:pt>
                <c:pt idx="1386">
                  <c:v>6.4999999999999994E-5</c:v>
                </c:pt>
                <c:pt idx="1387">
                  <c:v>4.5000000000000003E-5</c:v>
                </c:pt>
                <c:pt idx="1388">
                  <c:v>7.3999999999999996E-5</c:v>
                </c:pt>
                <c:pt idx="1389">
                  <c:v>4.6E-5</c:v>
                </c:pt>
                <c:pt idx="1390">
                  <c:v>3.0000000000000001E-5</c:v>
                </c:pt>
                <c:pt idx="1391">
                  <c:v>2.8E-5</c:v>
                </c:pt>
                <c:pt idx="1392">
                  <c:v>4.8000000000000001E-5</c:v>
                </c:pt>
                <c:pt idx="1393">
                  <c:v>5.3000000000000001E-5</c:v>
                </c:pt>
                <c:pt idx="1394">
                  <c:v>5.8999999999999998E-5</c:v>
                </c:pt>
                <c:pt idx="1395">
                  <c:v>5.3000000000000001E-5</c:v>
                </c:pt>
                <c:pt idx="1396">
                  <c:v>5.8999999999999998E-5</c:v>
                </c:pt>
                <c:pt idx="1397">
                  <c:v>4.0000000000000003E-5</c:v>
                </c:pt>
                <c:pt idx="1398">
                  <c:v>6.3E-5</c:v>
                </c:pt>
                <c:pt idx="1399">
                  <c:v>3.0000000000000001E-5</c:v>
                </c:pt>
                <c:pt idx="1400">
                  <c:v>3.1999999999999999E-5</c:v>
                </c:pt>
                <c:pt idx="1401">
                  <c:v>3.1000000000000001E-5</c:v>
                </c:pt>
                <c:pt idx="1402">
                  <c:v>5.7000000000000003E-5</c:v>
                </c:pt>
                <c:pt idx="1403">
                  <c:v>4.1E-5</c:v>
                </c:pt>
                <c:pt idx="1404">
                  <c:v>5.3999999999999998E-5</c:v>
                </c:pt>
                <c:pt idx="1405">
                  <c:v>5.3999999999999998E-5</c:v>
                </c:pt>
                <c:pt idx="1406">
                  <c:v>6.7000000000000002E-5</c:v>
                </c:pt>
                <c:pt idx="1407">
                  <c:v>4.6E-5</c:v>
                </c:pt>
                <c:pt idx="1408">
                  <c:v>5.3999999999999998E-5</c:v>
                </c:pt>
                <c:pt idx="1409">
                  <c:v>5.0000000000000002E-5</c:v>
                </c:pt>
                <c:pt idx="1410">
                  <c:v>5.7000000000000003E-5</c:v>
                </c:pt>
                <c:pt idx="1411">
                  <c:v>3.6999999999999998E-5</c:v>
                </c:pt>
                <c:pt idx="1412">
                  <c:v>3.6999999999999998E-5</c:v>
                </c:pt>
                <c:pt idx="1413">
                  <c:v>4.6E-5</c:v>
                </c:pt>
                <c:pt idx="1414">
                  <c:v>5.0000000000000002E-5</c:v>
                </c:pt>
                <c:pt idx="1415">
                  <c:v>4.6999999999999997E-5</c:v>
                </c:pt>
                <c:pt idx="1416">
                  <c:v>4.3999999999999999E-5</c:v>
                </c:pt>
                <c:pt idx="1417">
                  <c:v>6.3999999999999997E-5</c:v>
                </c:pt>
                <c:pt idx="1418">
                  <c:v>5.0000000000000002E-5</c:v>
                </c:pt>
                <c:pt idx="1419">
                  <c:v>4.3999999999999999E-5</c:v>
                </c:pt>
                <c:pt idx="1420">
                  <c:v>4.6999999999999997E-5</c:v>
                </c:pt>
                <c:pt idx="1421">
                  <c:v>6.2000000000000003E-5</c:v>
                </c:pt>
                <c:pt idx="1422">
                  <c:v>4.8999999999999998E-5</c:v>
                </c:pt>
                <c:pt idx="1423">
                  <c:v>4.3999999999999999E-5</c:v>
                </c:pt>
                <c:pt idx="1424">
                  <c:v>4.8000000000000001E-5</c:v>
                </c:pt>
                <c:pt idx="1425">
                  <c:v>5.0000000000000002E-5</c:v>
                </c:pt>
                <c:pt idx="1426">
                  <c:v>5.3999999999999998E-5</c:v>
                </c:pt>
                <c:pt idx="1427">
                  <c:v>5.1999999999999997E-5</c:v>
                </c:pt>
                <c:pt idx="1428">
                  <c:v>4.3999999999999999E-5</c:v>
                </c:pt>
                <c:pt idx="1429">
                  <c:v>4.6999999999999997E-5</c:v>
                </c:pt>
                <c:pt idx="1430">
                  <c:v>5.5000000000000002E-5</c:v>
                </c:pt>
                <c:pt idx="1431">
                  <c:v>4.8999999999999998E-5</c:v>
                </c:pt>
                <c:pt idx="1432">
                  <c:v>8.0000000000000007E-5</c:v>
                </c:pt>
                <c:pt idx="1433">
                  <c:v>5.5000000000000002E-5</c:v>
                </c:pt>
                <c:pt idx="1434">
                  <c:v>5.3999999999999998E-5</c:v>
                </c:pt>
                <c:pt idx="1435">
                  <c:v>4.8000000000000001E-5</c:v>
                </c:pt>
                <c:pt idx="1436">
                  <c:v>4.6E-5</c:v>
                </c:pt>
                <c:pt idx="1437">
                  <c:v>4.3999999999999999E-5</c:v>
                </c:pt>
                <c:pt idx="1438">
                  <c:v>5.8E-5</c:v>
                </c:pt>
                <c:pt idx="1439">
                  <c:v>5.1E-5</c:v>
                </c:pt>
                <c:pt idx="1440">
                  <c:v>6.4999999999999994E-5</c:v>
                </c:pt>
                <c:pt idx="1441">
                  <c:v>4.3000000000000002E-5</c:v>
                </c:pt>
                <c:pt idx="1442">
                  <c:v>6.0999999999999999E-5</c:v>
                </c:pt>
                <c:pt idx="1443">
                  <c:v>4.3000000000000002E-5</c:v>
                </c:pt>
                <c:pt idx="1444">
                  <c:v>4.6999999999999997E-5</c:v>
                </c:pt>
                <c:pt idx="1445">
                  <c:v>3.3000000000000003E-5</c:v>
                </c:pt>
                <c:pt idx="1446">
                  <c:v>3.0000000000000001E-5</c:v>
                </c:pt>
                <c:pt idx="1447">
                  <c:v>5.0000000000000002E-5</c:v>
                </c:pt>
                <c:pt idx="1448">
                  <c:v>3.3000000000000003E-5</c:v>
                </c:pt>
                <c:pt idx="1449">
                  <c:v>3.8999999999999999E-5</c:v>
                </c:pt>
                <c:pt idx="1450">
                  <c:v>6.0000000000000002E-5</c:v>
                </c:pt>
                <c:pt idx="1451">
                  <c:v>3.6000000000000001E-5</c:v>
                </c:pt>
                <c:pt idx="1452">
                  <c:v>4.1E-5</c:v>
                </c:pt>
                <c:pt idx="1453">
                  <c:v>6.0000000000000002E-5</c:v>
                </c:pt>
                <c:pt idx="1454">
                  <c:v>5.7000000000000003E-5</c:v>
                </c:pt>
                <c:pt idx="1455">
                  <c:v>6.4999999999999994E-5</c:v>
                </c:pt>
                <c:pt idx="1456">
                  <c:v>6.0999999999999999E-5</c:v>
                </c:pt>
                <c:pt idx="1457">
                  <c:v>5.1E-5</c:v>
                </c:pt>
                <c:pt idx="1458">
                  <c:v>6.9999999999999994E-5</c:v>
                </c:pt>
                <c:pt idx="1459">
                  <c:v>6.7000000000000002E-5</c:v>
                </c:pt>
                <c:pt idx="1460">
                  <c:v>4.5000000000000003E-5</c:v>
                </c:pt>
                <c:pt idx="1461">
                  <c:v>3.4999999999999997E-5</c:v>
                </c:pt>
                <c:pt idx="1462">
                  <c:v>3.6999999999999998E-5</c:v>
                </c:pt>
                <c:pt idx="1463">
                  <c:v>4.8000000000000001E-5</c:v>
                </c:pt>
                <c:pt idx="1464">
                  <c:v>3.6000000000000001E-5</c:v>
                </c:pt>
                <c:pt idx="1465">
                  <c:v>3.1000000000000001E-5</c:v>
                </c:pt>
                <c:pt idx="1466">
                  <c:v>2.6999999999999999E-5</c:v>
                </c:pt>
                <c:pt idx="1467">
                  <c:v>6.7999999999999999E-5</c:v>
                </c:pt>
                <c:pt idx="1468">
                  <c:v>5.3999999999999998E-5</c:v>
                </c:pt>
                <c:pt idx="1469">
                  <c:v>4.1999999999999998E-5</c:v>
                </c:pt>
                <c:pt idx="1470">
                  <c:v>5.3999999999999998E-5</c:v>
                </c:pt>
                <c:pt idx="1471">
                  <c:v>4.3999999999999999E-5</c:v>
                </c:pt>
                <c:pt idx="1472">
                  <c:v>5.3999999999999998E-5</c:v>
                </c:pt>
                <c:pt idx="1473">
                  <c:v>4.3999999999999999E-5</c:v>
                </c:pt>
                <c:pt idx="1474">
                  <c:v>4.1E-5</c:v>
                </c:pt>
                <c:pt idx="1475">
                  <c:v>4.8999999999999998E-5</c:v>
                </c:pt>
                <c:pt idx="1476">
                  <c:v>4.8999999999999998E-5</c:v>
                </c:pt>
                <c:pt idx="1477">
                  <c:v>5.5999999999999999E-5</c:v>
                </c:pt>
                <c:pt idx="1478">
                  <c:v>5.1E-5</c:v>
                </c:pt>
                <c:pt idx="1479">
                  <c:v>4.1999999999999998E-5</c:v>
                </c:pt>
                <c:pt idx="1480">
                  <c:v>5.3000000000000001E-5</c:v>
                </c:pt>
                <c:pt idx="1481">
                  <c:v>5.1E-5</c:v>
                </c:pt>
                <c:pt idx="1482">
                  <c:v>3.4E-5</c:v>
                </c:pt>
                <c:pt idx="1483">
                  <c:v>3.1000000000000001E-5</c:v>
                </c:pt>
                <c:pt idx="1484">
                  <c:v>4.0000000000000003E-5</c:v>
                </c:pt>
                <c:pt idx="1485">
                  <c:v>3.1000000000000001E-5</c:v>
                </c:pt>
                <c:pt idx="1486">
                  <c:v>4.3999999999999999E-5</c:v>
                </c:pt>
                <c:pt idx="1487">
                  <c:v>4.8000000000000001E-5</c:v>
                </c:pt>
                <c:pt idx="1488">
                  <c:v>5.3000000000000001E-5</c:v>
                </c:pt>
                <c:pt idx="1489">
                  <c:v>4.3000000000000002E-5</c:v>
                </c:pt>
                <c:pt idx="1490">
                  <c:v>5.5999999999999999E-5</c:v>
                </c:pt>
                <c:pt idx="1491">
                  <c:v>3.8000000000000002E-5</c:v>
                </c:pt>
                <c:pt idx="1492">
                  <c:v>5.3000000000000001E-5</c:v>
                </c:pt>
                <c:pt idx="1493">
                  <c:v>4.1999999999999998E-5</c:v>
                </c:pt>
                <c:pt idx="1494">
                  <c:v>4.0000000000000003E-5</c:v>
                </c:pt>
                <c:pt idx="1495">
                  <c:v>5.5000000000000002E-5</c:v>
                </c:pt>
                <c:pt idx="1496">
                  <c:v>5.3000000000000001E-5</c:v>
                </c:pt>
                <c:pt idx="1497">
                  <c:v>5.3999999999999998E-5</c:v>
                </c:pt>
                <c:pt idx="1498">
                  <c:v>3.6999999999999998E-5</c:v>
                </c:pt>
                <c:pt idx="1499">
                  <c:v>3.0000000000000001E-5</c:v>
                </c:pt>
                <c:pt idx="1500">
                  <c:v>4.1E-5</c:v>
                </c:pt>
                <c:pt idx="1501">
                  <c:v>3.8000000000000002E-5</c:v>
                </c:pt>
                <c:pt idx="1502">
                  <c:v>5.0000000000000002E-5</c:v>
                </c:pt>
                <c:pt idx="1503">
                  <c:v>6.7999999999999999E-5</c:v>
                </c:pt>
                <c:pt idx="1504">
                  <c:v>6.2000000000000003E-5</c:v>
                </c:pt>
                <c:pt idx="1505">
                  <c:v>7.1000000000000005E-5</c:v>
                </c:pt>
                <c:pt idx="1506">
                  <c:v>3.3000000000000003E-5</c:v>
                </c:pt>
                <c:pt idx="1507">
                  <c:v>3.6000000000000001E-5</c:v>
                </c:pt>
                <c:pt idx="1508">
                  <c:v>6.2000000000000003E-5</c:v>
                </c:pt>
                <c:pt idx="1509">
                  <c:v>5.5000000000000002E-5</c:v>
                </c:pt>
                <c:pt idx="1510">
                  <c:v>6.3999999999999997E-5</c:v>
                </c:pt>
                <c:pt idx="1511">
                  <c:v>4.5000000000000003E-5</c:v>
                </c:pt>
                <c:pt idx="1512">
                  <c:v>6.0999999999999999E-5</c:v>
                </c:pt>
                <c:pt idx="1513">
                  <c:v>4.5000000000000003E-5</c:v>
                </c:pt>
                <c:pt idx="1514">
                  <c:v>4.6E-5</c:v>
                </c:pt>
                <c:pt idx="1515">
                  <c:v>3.8000000000000002E-5</c:v>
                </c:pt>
                <c:pt idx="1516">
                  <c:v>5.5000000000000002E-5</c:v>
                </c:pt>
                <c:pt idx="1517">
                  <c:v>5.5000000000000002E-5</c:v>
                </c:pt>
                <c:pt idx="1518">
                  <c:v>4.0000000000000003E-5</c:v>
                </c:pt>
                <c:pt idx="1519">
                  <c:v>6.6000000000000005E-5</c:v>
                </c:pt>
                <c:pt idx="1520">
                  <c:v>5.3999999999999998E-5</c:v>
                </c:pt>
                <c:pt idx="1521">
                  <c:v>4.0000000000000003E-5</c:v>
                </c:pt>
                <c:pt idx="1522">
                  <c:v>4.8999999999999998E-5</c:v>
                </c:pt>
                <c:pt idx="1523">
                  <c:v>4.1999999999999998E-5</c:v>
                </c:pt>
                <c:pt idx="1524">
                  <c:v>5.1E-5</c:v>
                </c:pt>
                <c:pt idx="1525">
                  <c:v>6.7000000000000002E-5</c:v>
                </c:pt>
                <c:pt idx="1526">
                  <c:v>3.6000000000000001E-5</c:v>
                </c:pt>
                <c:pt idx="1527">
                  <c:v>6.4999999999999994E-5</c:v>
                </c:pt>
                <c:pt idx="1528">
                  <c:v>4.1999999999999998E-5</c:v>
                </c:pt>
                <c:pt idx="1529">
                  <c:v>5.3000000000000001E-5</c:v>
                </c:pt>
                <c:pt idx="1530">
                  <c:v>4.1E-5</c:v>
                </c:pt>
                <c:pt idx="1531">
                  <c:v>5.7000000000000003E-5</c:v>
                </c:pt>
                <c:pt idx="1532">
                  <c:v>3.8000000000000002E-5</c:v>
                </c:pt>
                <c:pt idx="1533">
                  <c:v>5.0000000000000002E-5</c:v>
                </c:pt>
                <c:pt idx="1534">
                  <c:v>3.4E-5</c:v>
                </c:pt>
                <c:pt idx="1535">
                  <c:v>2.0999999999999999E-5</c:v>
                </c:pt>
                <c:pt idx="1536">
                  <c:v>4.8000000000000001E-5</c:v>
                </c:pt>
                <c:pt idx="1537">
                  <c:v>4.8000000000000001E-5</c:v>
                </c:pt>
                <c:pt idx="1538">
                  <c:v>4.6E-5</c:v>
                </c:pt>
                <c:pt idx="1539">
                  <c:v>2.5000000000000001E-5</c:v>
                </c:pt>
                <c:pt idx="1540">
                  <c:v>2.6999999999999999E-5</c:v>
                </c:pt>
                <c:pt idx="1541">
                  <c:v>5.1999999999999997E-5</c:v>
                </c:pt>
                <c:pt idx="1542">
                  <c:v>3.3000000000000003E-5</c:v>
                </c:pt>
                <c:pt idx="1543">
                  <c:v>5.1999999999999997E-5</c:v>
                </c:pt>
                <c:pt idx="1544">
                  <c:v>6.4999999999999994E-5</c:v>
                </c:pt>
                <c:pt idx="1545">
                  <c:v>5.3000000000000001E-5</c:v>
                </c:pt>
                <c:pt idx="1546">
                  <c:v>4.3999999999999999E-5</c:v>
                </c:pt>
                <c:pt idx="1547">
                  <c:v>2.9E-5</c:v>
                </c:pt>
                <c:pt idx="1548">
                  <c:v>4.1E-5</c:v>
                </c:pt>
                <c:pt idx="1549">
                  <c:v>4.8999999999999998E-5</c:v>
                </c:pt>
                <c:pt idx="1550">
                  <c:v>4.3000000000000002E-5</c:v>
                </c:pt>
                <c:pt idx="1551">
                  <c:v>4.8999999999999998E-5</c:v>
                </c:pt>
                <c:pt idx="1552">
                  <c:v>5.3000000000000001E-5</c:v>
                </c:pt>
                <c:pt idx="1553">
                  <c:v>4.6999999999999997E-5</c:v>
                </c:pt>
                <c:pt idx="1554">
                  <c:v>4.8999999999999998E-5</c:v>
                </c:pt>
                <c:pt idx="1555">
                  <c:v>5.1E-5</c:v>
                </c:pt>
                <c:pt idx="1556">
                  <c:v>6.8999999999999997E-5</c:v>
                </c:pt>
                <c:pt idx="1557">
                  <c:v>5.3000000000000001E-5</c:v>
                </c:pt>
                <c:pt idx="1558">
                  <c:v>2.9E-5</c:v>
                </c:pt>
                <c:pt idx="1559">
                  <c:v>4.1E-5</c:v>
                </c:pt>
                <c:pt idx="1560">
                  <c:v>4.5000000000000003E-5</c:v>
                </c:pt>
                <c:pt idx="1561">
                  <c:v>5.3000000000000001E-5</c:v>
                </c:pt>
                <c:pt idx="1562">
                  <c:v>2.5999999999999998E-5</c:v>
                </c:pt>
                <c:pt idx="1563">
                  <c:v>5.7000000000000003E-5</c:v>
                </c:pt>
                <c:pt idx="1564">
                  <c:v>4.3000000000000002E-5</c:v>
                </c:pt>
                <c:pt idx="1565">
                  <c:v>5.1E-5</c:v>
                </c:pt>
                <c:pt idx="1566">
                  <c:v>4.8000000000000001E-5</c:v>
                </c:pt>
                <c:pt idx="1567">
                  <c:v>5.3999999999999998E-5</c:v>
                </c:pt>
                <c:pt idx="1568">
                  <c:v>5.5000000000000002E-5</c:v>
                </c:pt>
                <c:pt idx="1569">
                  <c:v>4.3999999999999999E-5</c:v>
                </c:pt>
                <c:pt idx="1570">
                  <c:v>3.0000000000000001E-5</c:v>
                </c:pt>
                <c:pt idx="1571">
                  <c:v>6.6000000000000005E-5</c:v>
                </c:pt>
                <c:pt idx="1572">
                  <c:v>6.3E-5</c:v>
                </c:pt>
                <c:pt idx="1573">
                  <c:v>3.4999999999999997E-5</c:v>
                </c:pt>
                <c:pt idx="1574">
                  <c:v>4.0000000000000003E-5</c:v>
                </c:pt>
                <c:pt idx="1575">
                  <c:v>4.8000000000000001E-5</c:v>
                </c:pt>
                <c:pt idx="1576">
                  <c:v>5.1E-5</c:v>
                </c:pt>
                <c:pt idx="1577">
                  <c:v>4.8999999999999998E-5</c:v>
                </c:pt>
                <c:pt idx="1578">
                  <c:v>4.6999999999999997E-5</c:v>
                </c:pt>
                <c:pt idx="1579">
                  <c:v>4.1E-5</c:v>
                </c:pt>
                <c:pt idx="1580">
                  <c:v>5.8999999999999998E-5</c:v>
                </c:pt>
                <c:pt idx="1581">
                  <c:v>4.3999999999999999E-5</c:v>
                </c:pt>
                <c:pt idx="1582">
                  <c:v>4.6E-5</c:v>
                </c:pt>
                <c:pt idx="1583">
                  <c:v>4.8000000000000001E-5</c:v>
                </c:pt>
                <c:pt idx="1584">
                  <c:v>5.1999999999999997E-5</c:v>
                </c:pt>
                <c:pt idx="1585">
                  <c:v>3.6999999999999998E-5</c:v>
                </c:pt>
                <c:pt idx="1586">
                  <c:v>3.4999999999999997E-5</c:v>
                </c:pt>
                <c:pt idx="1587">
                  <c:v>6.3999999999999997E-5</c:v>
                </c:pt>
                <c:pt idx="1588">
                  <c:v>4.5000000000000003E-5</c:v>
                </c:pt>
                <c:pt idx="1589">
                  <c:v>2.5999999999999998E-5</c:v>
                </c:pt>
                <c:pt idx="1590">
                  <c:v>6.3E-5</c:v>
                </c:pt>
                <c:pt idx="1591">
                  <c:v>3.6000000000000001E-5</c:v>
                </c:pt>
                <c:pt idx="1592">
                  <c:v>5.0000000000000002E-5</c:v>
                </c:pt>
                <c:pt idx="1593">
                  <c:v>4.6999999999999997E-5</c:v>
                </c:pt>
                <c:pt idx="1594">
                  <c:v>6.3999999999999997E-5</c:v>
                </c:pt>
                <c:pt idx="1595">
                  <c:v>3.8999999999999999E-5</c:v>
                </c:pt>
                <c:pt idx="1596">
                  <c:v>4.8000000000000001E-5</c:v>
                </c:pt>
                <c:pt idx="1597">
                  <c:v>3.4E-5</c:v>
                </c:pt>
                <c:pt idx="1598">
                  <c:v>3.1000000000000001E-5</c:v>
                </c:pt>
                <c:pt idx="1599">
                  <c:v>5.0000000000000002E-5</c:v>
                </c:pt>
                <c:pt idx="1600">
                  <c:v>4.5000000000000003E-5</c:v>
                </c:pt>
                <c:pt idx="1601">
                  <c:v>7.1000000000000005E-5</c:v>
                </c:pt>
                <c:pt idx="1602">
                  <c:v>4.6999999999999997E-5</c:v>
                </c:pt>
                <c:pt idx="1603">
                  <c:v>7.3999999999999996E-5</c:v>
                </c:pt>
                <c:pt idx="1604">
                  <c:v>4.6E-5</c:v>
                </c:pt>
                <c:pt idx="1605">
                  <c:v>4.1999999999999998E-5</c:v>
                </c:pt>
                <c:pt idx="1606">
                  <c:v>5.1999999999999997E-5</c:v>
                </c:pt>
                <c:pt idx="1607">
                  <c:v>5.0000000000000002E-5</c:v>
                </c:pt>
                <c:pt idx="1608">
                  <c:v>4.8000000000000001E-5</c:v>
                </c:pt>
                <c:pt idx="1609">
                  <c:v>4.0000000000000003E-5</c:v>
                </c:pt>
                <c:pt idx="1610">
                  <c:v>6.4999999999999994E-5</c:v>
                </c:pt>
                <c:pt idx="1611">
                  <c:v>6.6000000000000005E-5</c:v>
                </c:pt>
                <c:pt idx="1612">
                  <c:v>6.7999999999999999E-5</c:v>
                </c:pt>
                <c:pt idx="1613">
                  <c:v>3.8999999999999999E-5</c:v>
                </c:pt>
                <c:pt idx="1614">
                  <c:v>5.5999999999999999E-5</c:v>
                </c:pt>
                <c:pt idx="1615">
                  <c:v>5.1999999999999997E-5</c:v>
                </c:pt>
                <c:pt idx="1616">
                  <c:v>4.3999999999999999E-5</c:v>
                </c:pt>
                <c:pt idx="1617">
                  <c:v>4.5000000000000003E-5</c:v>
                </c:pt>
                <c:pt idx="1618">
                  <c:v>3.4E-5</c:v>
                </c:pt>
                <c:pt idx="1619">
                  <c:v>4.3999999999999999E-5</c:v>
                </c:pt>
                <c:pt idx="1620">
                  <c:v>2.6999999999999999E-5</c:v>
                </c:pt>
                <c:pt idx="1621">
                  <c:v>4.3000000000000002E-5</c:v>
                </c:pt>
                <c:pt idx="1622">
                  <c:v>3.8999999999999999E-5</c:v>
                </c:pt>
                <c:pt idx="1623">
                  <c:v>5.1E-5</c:v>
                </c:pt>
                <c:pt idx="1624">
                  <c:v>3.6999999999999998E-5</c:v>
                </c:pt>
                <c:pt idx="1625">
                  <c:v>4.5000000000000003E-5</c:v>
                </c:pt>
                <c:pt idx="1626">
                  <c:v>3.0000000000000001E-5</c:v>
                </c:pt>
                <c:pt idx="1627">
                  <c:v>4.5000000000000003E-5</c:v>
                </c:pt>
                <c:pt idx="1628">
                  <c:v>2.6999999999999999E-5</c:v>
                </c:pt>
                <c:pt idx="1629">
                  <c:v>4.0000000000000003E-5</c:v>
                </c:pt>
                <c:pt idx="1630">
                  <c:v>4.3000000000000002E-5</c:v>
                </c:pt>
                <c:pt idx="1631">
                  <c:v>4.3999999999999999E-5</c:v>
                </c:pt>
                <c:pt idx="1632">
                  <c:v>3.8999999999999999E-5</c:v>
                </c:pt>
                <c:pt idx="1633">
                  <c:v>5.7000000000000003E-5</c:v>
                </c:pt>
                <c:pt idx="1634">
                  <c:v>4.3999999999999999E-5</c:v>
                </c:pt>
                <c:pt idx="1635">
                  <c:v>4.3000000000000002E-5</c:v>
                </c:pt>
                <c:pt idx="1636">
                  <c:v>5.1E-5</c:v>
                </c:pt>
                <c:pt idx="1637">
                  <c:v>6.0000000000000002E-5</c:v>
                </c:pt>
                <c:pt idx="1638">
                  <c:v>4.6E-5</c:v>
                </c:pt>
                <c:pt idx="1639">
                  <c:v>5.8999999999999998E-5</c:v>
                </c:pt>
                <c:pt idx="1640">
                  <c:v>4.5000000000000003E-5</c:v>
                </c:pt>
                <c:pt idx="1641">
                  <c:v>3.8000000000000002E-5</c:v>
                </c:pt>
                <c:pt idx="1642">
                  <c:v>4.3000000000000002E-5</c:v>
                </c:pt>
                <c:pt idx="1643">
                  <c:v>5.8999999999999998E-5</c:v>
                </c:pt>
                <c:pt idx="1644">
                  <c:v>3.4999999999999997E-5</c:v>
                </c:pt>
                <c:pt idx="1645">
                  <c:v>6.3999999999999997E-5</c:v>
                </c:pt>
                <c:pt idx="1646">
                  <c:v>4.8000000000000001E-5</c:v>
                </c:pt>
                <c:pt idx="1647">
                  <c:v>6.7000000000000002E-5</c:v>
                </c:pt>
                <c:pt idx="1648">
                  <c:v>3.3000000000000003E-5</c:v>
                </c:pt>
                <c:pt idx="1649">
                  <c:v>4.1E-5</c:v>
                </c:pt>
                <c:pt idx="1650">
                  <c:v>4.1E-5</c:v>
                </c:pt>
                <c:pt idx="1651">
                  <c:v>3.8000000000000002E-5</c:v>
                </c:pt>
                <c:pt idx="1652">
                  <c:v>6.0000000000000002E-5</c:v>
                </c:pt>
                <c:pt idx="1653">
                  <c:v>2.4000000000000001E-5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E0-4D37-8B5E-DF8A5BE83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250368"/>
        <c:axId val="232251616"/>
      </c:scatterChart>
      <c:valAx>
        <c:axId val="232250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251616"/>
        <c:crosses val="autoZero"/>
        <c:crossBetween val="midCat"/>
      </c:valAx>
      <c:valAx>
        <c:axId val="23225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250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66674</xdr:colOff>
      <xdr:row>1</xdr:row>
      <xdr:rowOff>185737</xdr:rowOff>
    </xdr:from>
    <xdr:to>
      <xdr:col>30</xdr:col>
      <xdr:colOff>171449</xdr:colOff>
      <xdr:row>22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609599</xdr:colOff>
      <xdr:row>23</xdr:row>
      <xdr:rowOff>100011</xdr:rowOff>
    </xdr:from>
    <xdr:to>
      <xdr:col>30</xdr:col>
      <xdr:colOff>180974</xdr:colOff>
      <xdr:row>38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5"/>
  <sheetViews>
    <sheetView tabSelected="1" topLeftCell="B1" workbookViewId="0">
      <selection activeCell="O2" sqref="O2:O1655"/>
    </sheetView>
  </sheetViews>
  <sheetFormatPr defaultRowHeight="14.4" x14ac:dyDescent="0.3"/>
  <cols>
    <col min="2" max="2" width="16.88671875" customWidth="1"/>
    <col min="3" max="3" width="14.44140625" customWidth="1"/>
    <col min="15" max="15" width="14.6640625" bestFit="1" customWidth="1"/>
  </cols>
  <sheetData>
    <row r="1" spans="1:15" x14ac:dyDescent="0.3">
      <c r="C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</row>
    <row r="2" spans="1:15" x14ac:dyDescent="0.3">
      <c r="A2" t="s">
        <v>41</v>
      </c>
      <c r="B2" s="1">
        <v>44278</v>
      </c>
      <c r="C2" s="2">
        <v>0.79812500000000008</v>
      </c>
      <c r="D2">
        <v>19.8</v>
      </c>
      <c r="E2">
        <v>40.9</v>
      </c>
      <c r="F2">
        <v>-1.1724129999999999</v>
      </c>
      <c r="G2">
        <v>8.6000000000000003E-5</v>
      </c>
      <c r="H2">
        <v>-1.0896140000000001</v>
      </c>
      <c r="I2">
        <v>8.7000000000000001E-5</v>
      </c>
      <c r="J2" s="3">
        <v>6.2309999999999997E-9</v>
      </c>
      <c r="K2" s="3">
        <v>4.7279999999999996E-10</v>
      </c>
      <c r="L2">
        <v>0.9</v>
      </c>
      <c r="M2">
        <f>L2*0.68947</f>
        <v>0.62052300000000005</v>
      </c>
      <c r="O2" s="4">
        <f>B2+C2</f>
        <v>44278.798125000001</v>
      </c>
    </row>
    <row r="3" spans="1:15" x14ac:dyDescent="0.3">
      <c r="A3" t="s">
        <v>41</v>
      </c>
      <c r="B3" s="1">
        <v>44278</v>
      </c>
      <c r="C3" s="2">
        <v>0.79818287037037028</v>
      </c>
      <c r="D3">
        <v>19.8</v>
      </c>
      <c r="E3">
        <v>40.9</v>
      </c>
      <c r="F3">
        <v>-1.1724460000000001</v>
      </c>
      <c r="G3">
        <v>4.6999999999999997E-5</v>
      </c>
      <c r="H3">
        <v>-1.0895980000000001</v>
      </c>
      <c r="I3">
        <v>6.7999999999999999E-5</v>
      </c>
      <c r="J3" s="3">
        <v>4.444E-9</v>
      </c>
      <c r="K3" s="3">
        <v>1.4329999999999999E-9</v>
      </c>
      <c r="L3">
        <v>0.9</v>
      </c>
      <c r="M3">
        <f t="shared" ref="M3:M66" si="0">L3*0.68947</f>
        <v>0.62052300000000005</v>
      </c>
      <c r="O3" s="4">
        <f t="shared" ref="O3:O66" si="1">B3+C3</f>
        <v>44278.798182870371</v>
      </c>
    </row>
    <row r="4" spans="1:15" x14ac:dyDescent="0.3">
      <c r="A4" t="s">
        <v>41</v>
      </c>
      <c r="B4" s="1">
        <v>44278</v>
      </c>
      <c r="C4" s="2">
        <v>0.7982407407407407</v>
      </c>
      <c r="D4">
        <v>19.8</v>
      </c>
      <c r="E4">
        <v>40.9</v>
      </c>
      <c r="F4">
        <v>-1.172382</v>
      </c>
      <c r="G4">
        <v>6.7000000000000002E-5</v>
      </c>
      <c r="H4">
        <v>-1.0895360000000001</v>
      </c>
      <c r="I4">
        <v>4.3999999999999999E-5</v>
      </c>
      <c r="J4" s="3">
        <v>4.9600000000000002E-9</v>
      </c>
      <c r="K4" s="3">
        <v>4.2540000000000004E-9</v>
      </c>
      <c r="L4">
        <v>0.9</v>
      </c>
      <c r="M4">
        <f t="shared" si="0"/>
        <v>0.62052300000000005</v>
      </c>
      <c r="O4" s="4">
        <f t="shared" si="1"/>
        <v>44278.79824074074</v>
      </c>
    </row>
    <row r="5" spans="1:15" x14ac:dyDescent="0.3">
      <c r="A5" t="s">
        <v>41</v>
      </c>
      <c r="B5" s="1">
        <v>44278</v>
      </c>
      <c r="C5" s="2">
        <v>0.79829861111111111</v>
      </c>
      <c r="D5">
        <v>19.8</v>
      </c>
      <c r="E5">
        <v>40.9</v>
      </c>
      <c r="F5">
        <v>-1.1723969999999999</v>
      </c>
      <c r="G5">
        <v>5.0000000000000002E-5</v>
      </c>
      <c r="H5">
        <v>-1.089594</v>
      </c>
      <c r="I5">
        <v>5.3000000000000001E-5</v>
      </c>
      <c r="J5" s="3">
        <v>4.6749999999999997E-9</v>
      </c>
      <c r="K5" s="3">
        <v>6.8660000000000001E-9</v>
      </c>
      <c r="L5">
        <v>0.7</v>
      </c>
      <c r="M5">
        <f t="shared" si="0"/>
        <v>0.48262899999999997</v>
      </c>
      <c r="O5" s="4">
        <f t="shared" si="1"/>
        <v>44278.798298611109</v>
      </c>
    </row>
    <row r="6" spans="1:15" x14ac:dyDescent="0.3">
      <c r="A6" t="s">
        <v>41</v>
      </c>
      <c r="B6" s="1">
        <v>44278</v>
      </c>
      <c r="C6" s="2">
        <v>0.79835648148148142</v>
      </c>
      <c r="D6">
        <v>19.8</v>
      </c>
      <c r="E6">
        <v>40.9</v>
      </c>
      <c r="F6">
        <v>-1.1724209999999999</v>
      </c>
      <c r="G6">
        <v>3.4E-5</v>
      </c>
      <c r="H6">
        <v>-1.0895429999999999</v>
      </c>
      <c r="I6">
        <v>8.2000000000000001E-5</v>
      </c>
      <c r="J6" s="3">
        <v>5.8239999999999997E-9</v>
      </c>
      <c r="K6" s="3">
        <v>4.242E-9</v>
      </c>
      <c r="L6">
        <v>0.4</v>
      </c>
      <c r="M6">
        <f t="shared" si="0"/>
        <v>0.27578800000000003</v>
      </c>
      <c r="O6" s="4">
        <f t="shared" si="1"/>
        <v>44278.798356481479</v>
      </c>
    </row>
    <row r="7" spans="1:15" x14ac:dyDescent="0.3">
      <c r="A7" t="s">
        <v>41</v>
      </c>
      <c r="B7" s="1">
        <v>44278</v>
      </c>
      <c r="C7" s="2">
        <v>0.79840277777777768</v>
      </c>
      <c r="D7">
        <v>19.8</v>
      </c>
      <c r="E7">
        <v>40.9</v>
      </c>
      <c r="F7">
        <v>-1.172409</v>
      </c>
      <c r="G7">
        <v>4.8999999999999998E-5</v>
      </c>
      <c r="H7">
        <v>-1.089556</v>
      </c>
      <c r="I7">
        <v>6.0000000000000002E-5</v>
      </c>
      <c r="J7" s="3">
        <v>5.1979999999999996E-9</v>
      </c>
      <c r="K7" s="3">
        <v>2.0879999999999998E-9</v>
      </c>
      <c r="L7">
        <v>0.5</v>
      </c>
      <c r="M7">
        <f t="shared" si="0"/>
        <v>0.34473500000000001</v>
      </c>
      <c r="O7" s="4">
        <f t="shared" si="1"/>
        <v>44278.798402777778</v>
      </c>
    </row>
    <row r="8" spans="1:15" x14ac:dyDescent="0.3">
      <c r="A8" t="s">
        <v>41</v>
      </c>
      <c r="B8" s="1">
        <v>44278</v>
      </c>
      <c r="C8" s="2">
        <v>0.7984606481481481</v>
      </c>
      <c r="D8">
        <v>19.8</v>
      </c>
      <c r="E8">
        <v>40.9</v>
      </c>
      <c r="F8">
        <v>-1.1723669999999999</v>
      </c>
      <c r="G8">
        <v>4.3999999999999999E-5</v>
      </c>
      <c r="H8">
        <v>-1.0895079999999999</v>
      </c>
      <c r="I8">
        <v>6.0000000000000002E-5</v>
      </c>
      <c r="J8" s="3">
        <v>6.2030000000000002E-9</v>
      </c>
      <c r="K8" s="3">
        <v>7.2490000000000001E-9</v>
      </c>
      <c r="L8">
        <v>0.5</v>
      </c>
      <c r="M8">
        <f t="shared" si="0"/>
        <v>0.34473500000000001</v>
      </c>
      <c r="O8" s="4">
        <f t="shared" si="1"/>
        <v>44278.798460648148</v>
      </c>
    </row>
    <row r="9" spans="1:15" x14ac:dyDescent="0.3">
      <c r="A9" t="s">
        <v>41</v>
      </c>
      <c r="B9" s="1">
        <v>44278</v>
      </c>
      <c r="C9" s="2">
        <v>0.79851851851851852</v>
      </c>
      <c r="D9">
        <v>19.8</v>
      </c>
      <c r="E9">
        <v>40.9</v>
      </c>
      <c r="F9">
        <v>-1.172409</v>
      </c>
      <c r="G9">
        <v>4.6E-5</v>
      </c>
      <c r="H9">
        <v>-1.089469</v>
      </c>
      <c r="I9">
        <v>5.8999999999999998E-5</v>
      </c>
      <c r="J9" s="3">
        <v>4.4269999999999997E-9</v>
      </c>
      <c r="K9" s="3">
        <v>4.9769999999999997E-9</v>
      </c>
      <c r="L9">
        <v>0.5</v>
      </c>
      <c r="M9">
        <f t="shared" si="0"/>
        <v>0.34473500000000001</v>
      </c>
      <c r="O9" s="4">
        <f t="shared" si="1"/>
        <v>44278.798518518517</v>
      </c>
    </row>
    <row r="10" spans="1:15" x14ac:dyDescent="0.3">
      <c r="A10" t="s">
        <v>41</v>
      </c>
      <c r="B10" s="1">
        <v>44278</v>
      </c>
      <c r="C10" s="2">
        <v>0.79857638888888882</v>
      </c>
      <c r="D10">
        <v>19.8</v>
      </c>
      <c r="E10">
        <v>40.9</v>
      </c>
      <c r="F10">
        <v>-1.1723680000000001</v>
      </c>
      <c r="G10">
        <v>5.3000000000000001E-5</v>
      </c>
      <c r="H10">
        <v>-1.089469</v>
      </c>
      <c r="I10">
        <v>4.8999999999999998E-5</v>
      </c>
      <c r="J10" s="3">
        <v>6.5100000000000001E-9</v>
      </c>
      <c r="K10" s="3">
        <v>7.0120000000000002E-9</v>
      </c>
      <c r="L10">
        <v>0.5</v>
      </c>
      <c r="M10">
        <f t="shared" si="0"/>
        <v>0.34473500000000001</v>
      </c>
      <c r="O10" s="4">
        <f t="shared" si="1"/>
        <v>44278.798576388886</v>
      </c>
    </row>
    <row r="11" spans="1:15" x14ac:dyDescent="0.3">
      <c r="A11" t="s">
        <v>41</v>
      </c>
      <c r="B11" s="1">
        <v>44278</v>
      </c>
      <c r="C11" s="2">
        <v>0.79863425925925924</v>
      </c>
      <c r="D11">
        <v>19.8</v>
      </c>
      <c r="E11">
        <v>40.9</v>
      </c>
      <c r="F11">
        <v>-1.1723969999999999</v>
      </c>
      <c r="G11">
        <v>4.8000000000000001E-5</v>
      </c>
      <c r="H11">
        <v>-1.089458</v>
      </c>
      <c r="I11">
        <v>4.8999999999999998E-5</v>
      </c>
      <c r="J11" s="3">
        <v>5.0650000000000002E-9</v>
      </c>
      <c r="K11" s="3">
        <v>1.8340000000000001E-9</v>
      </c>
      <c r="L11">
        <v>0.5</v>
      </c>
      <c r="M11">
        <f t="shared" si="0"/>
        <v>0.34473500000000001</v>
      </c>
      <c r="O11" s="4">
        <f t="shared" si="1"/>
        <v>44278.798634259256</v>
      </c>
    </row>
    <row r="12" spans="1:15" x14ac:dyDescent="0.3">
      <c r="A12" t="s">
        <v>41</v>
      </c>
      <c r="B12" s="1">
        <v>44278</v>
      </c>
      <c r="C12" s="2">
        <v>0.7986805555555555</v>
      </c>
      <c r="D12">
        <v>19.8</v>
      </c>
      <c r="E12">
        <v>40.9</v>
      </c>
      <c r="F12">
        <v>-1.1723920000000001</v>
      </c>
      <c r="G12">
        <v>6.0000000000000002E-5</v>
      </c>
      <c r="H12">
        <v>-1.0894170000000001</v>
      </c>
      <c r="I12">
        <v>4.6E-5</v>
      </c>
      <c r="J12" s="3">
        <v>3.8829999999999999E-9</v>
      </c>
      <c r="K12" s="3">
        <v>2.8149999999999999E-9</v>
      </c>
      <c r="L12">
        <v>0.5</v>
      </c>
      <c r="M12">
        <f t="shared" si="0"/>
        <v>0.34473500000000001</v>
      </c>
      <c r="O12" s="4">
        <f t="shared" si="1"/>
        <v>44278.798680555556</v>
      </c>
    </row>
    <row r="13" spans="1:15" x14ac:dyDescent="0.3">
      <c r="A13" t="s">
        <v>41</v>
      </c>
      <c r="B13" s="1">
        <v>44278</v>
      </c>
      <c r="C13" s="2">
        <v>0.79873842592592592</v>
      </c>
      <c r="D13">
        <v>19.8</v>
      </c>
      <c r="E13">
        <v>40.9</v>
      </c>
      <c r="F13">
        <v>-1.172426</v>
      </c>
      <c r="G13">
        <v>6.3E-5</v>
      </c>
      <c r="H13">
        <v>-1.0894330000000001</v>
      </c>
      <c r="I13">
        <v>3.8000000000000002E-5</v>
      </c>
      <c r="J13" s="3">
        <v>4.8589999999999999E-9</v>
      </c>
      <c r="K13" s="3">
        <v>6.6329999999999997E-9</v>
      </c>
      <c r="L13">
        <v>0.5</v>
      </c>
      <c r="M13">
        <f t="shared" si="0"/>
        <v>0.34473500000000001</v>
      </c>
      <c r="O13" s="4">
        <f t="shared" si="1"/>
        <v>44278.798738425925</v>
      </c>
    </row>
    <row r="14" spans="1:15" x14ac:dyDescent="0.3">
      <c r="A14" t="s">
        <v>41</v>
      </c>
      <c r="B14" s="1">
        <v>44278</v>
      </c>
      <c r="C14" s="2">
        <v>0.79879629629629623</v>
      </c>
      <c r="D14">
        <v>19.8</v>
      </c>
      <c r="E14">
        <v>40.9</v>
      </c>
      <c r="F14">
        <v>-1.1724730000000001</v>
      </c>
      <c r="G14">
        <v>6.0999999999999999E-5</v>
      </c>
      <c r="H14">
        <v>-1.0894459999999999</v>
      </c>
      <c r="I14">
        <v>7.7000000000000001E-5</v>
      </c>
      <c r="J14" s="3">
        <v>4.722E-9</v>
      </c>
      <c r="K14" s="3">
        <v>1.421E-9</v>
      </c>
      <c r="L14">
        <v>0.5</v>
      </c>
      <c r="M14">
        <f t="shared" si="0"/>
        <v>0.34473500000000001</v>
      </c>
      <c r="O14" s="4">
        <f t="shared" si="1"/>
        <v>44278.798796296294</v>
      </c>
    </row>
    <row r="15" spans="1:15" x14ac:dyDescent="0.3">
      <c r="A15" t="s">
        <v>41</v>
      </c>
      <c r="B15" s="1">
        <v>44278</v>
      </c>
      <c r="C15" s="2">
        <v>0.79885416666666664</v>
      </c>
      <c r="D15">
        <v>19.8</v>
      </c>
      <c r="E15">
        <v>40.9</v>
      </c>
      <c r="F15">
        <v>-1.1724060000000001</v>
      </c>
      <c r="G15">
        <v>5.0000000000000002E-5</v>
      </c>
      <c r="H15">
        <v>-1.089426</v>
      </c>
      <c r="I15">
        <v>3.8000000000000002E-5</v>
      </c>
      <c r="J15" s="3">
        <v>5.1199999999999997E-9</v>
      </c>
      <c r="K15" s="3">
        <v>4.4759999999999998E-9</v>
      </c>
      <c r="L15">
        <v>0.5</v>
      </c>
      <c r="M15">
        <f t="shared" si="0"/>
        <v>0.34473500000000001</v>
      </c>
      <c r="O15" s="4">
        <f t="shared" si="1"/>
        <v>44278.798854166664</v>
      </c>
    </row>
    <row r="16" spans="1:15" x14ac:dyDescent="0.3">
      <c r="A16" t="s">
        <v>41</v>
      </c>
      <c r="B16" s="1">
        <v>44278</v>
      </c>
      <c r="C16" s="2">
        <v>0.79891203703703706</v>
      </c>
      <c r="D16">
        <v>19.8</v>
      </c>
      <c r="E16">
        <v>40.9</v>
      </c>
      <c r="F16">
        <v>-1.1724559999999999</v>
      </c>
      <c r="G16">
        <v>5.3999999999999998E-5</v>
      </c>
      <c r="H16">
        <v>-1.089377</v>
      </c>
      <c r="I16">
        <v>5.0000000000000002E-5</v>
      </c>
      <c r="J16" s="3">
        <v>4.0329999999999996E-9</v>
      </c>
      <c r="K16" s="3">
        <v>3.3470000000000001E-9</v>
      </c>
      <c r="L16">
        <v>0.5</v>
      </c>
      <c r="M16">
        <f t="shared" si="0"/>
        <v>0.34473500000000001</v>
      </c>
      <c r="O16" s="4">
        <f t="shared" si="1"/>
        <v>44278.79891203704</v>
      </c>
    </row>
    <row r="17" spans="1:20" x14ac:dyDescent="0.3">
      <c r="A17" t="s">
        <v>41</v>
      </c>
      <c r="B17" s="1">
        <v>44278</v>
      </c>
      <c r="C17" s="2">
        <v>0.79895833333333333</v>
      </c>
      <c r="D17">
        <v>19.899999999999999</v>
      </c>
      <c r="E17">
        <v>40.9</v>
      </c>
      <c r="F17">
        <v>-1.172458</v>
      </c>
      <c r="G17">
        <v>7.7000000000000001E-5</v>
      </c>
      <c r="H17">
        <v>-1.089351</v>
      </c>
      <c r="I17">
        <v>4.6E-5</v>
      </c>
      <c r="J17" s="3">
        <v>4.7310000000000003E-9</v>
      </c>
      <c r="K17" s="3">
        <v>4.8660000000000004E-9</v>
      </c>
      <c r="L17">
        <v>0.5</v>
      </c>
      <c r="M17">
        <f t="shared" si="0"/>
        <v>0.34473500000000001</v>
      </c>
      <c r="O17" s="4">
        <f t="shared" si="1"/>
        <v>44278.798958333333</v>
      </c>
    </row>
    <row r="18" spans="1:20" x14ac:dyDescent="0.3">
      <c r="A18" t="s">
        <v>41</v>
      </c>
      <c r="B18" s="1">
        <v>44278</v>
      </c>
      <c r="C18" s="2">
        <v>0.79901620370370363</v>
      </c>
      <c r="D18">
        <v>19.899999999999999</v>
      </c>
      <c r="E18">
        <v>40.9</v>
      </c>
      <c r="F18">
        <v>-1.17242</v>
      </c>
      <c r="G18">
        <v>3.8999999999999999E-5</v>
      </c>
      <c r="H18">
        <v>-1.0893539999999999</v>
      </c>
      <c r="I18">
        <v>4.1E-5</v>
      </c>
      <c r="J18" s="3">
        <v>4.498E-9</v>
      </c>
      <c r="K18" s="3">
        <v>3.0469999999999999E-9</v>
      </c>
      <c r="L18">
        <v>0.5</v>
      </c>
      <c r="M18">
        <f t="shared" si="0"/>
        <v>0.34473500000000001</v>
      </c>
      <c r="O18" s="4">
        <f t="shared" si="1"/>
        <v>44278.799016203702</v>
      </c>
    </row>
    <row r="19" spans="1:20" x14ac:dyDescent="0.3">
      <c r="A19" t="s">
        <v>41</v>
      </c>
      <c r="B19" s="1">
        <v>44278</v>
      </c>
      <c r="C19" s="2">
        <v>0.79907407407407405</v>
      </c>
      <c r="D19">
        <v>19.899999999999999</v>
      </c>
      <c r="E19">
        <v>40.799999999999997</v>
      </c>
      <c r="F19">
        <v>-1.1724159999999999</v>
      </c>
      <c r="G19">
        <v>6.3E-5</v>
      </c>
      <c r="H19">
        <v>-1.089332</v>
      </c>
      <c r="I19">
        <v>5.8E-5</v>
      </c>
      <c r="J19" s="3">
        <v>5.167E-9</v>
      </c>
      <c r="K19" s="3">
        <v>3.1580000000000001E-9</v>
      </c>
      <c r="L19">
        <v>0.5</v>
      </c>
      <c r="M19">
        <f t="shared" si="0"/>
        <v>0.34473500000000001</v>
      </c>
      <c r="O19" s="4">
        <f t="shared" si="1"/>
        <v>44278.799074074072</v>
      </c>
    </row>
    <row r="20" spans="1:20" x14ac:dyDescent="0.3">
      <c r="A20" t="s">
        <v>41</v>
      </c>
      <c r="B20" s="1">
        <v>44278</v>
      </c>
      <c r="C20" s="2">
        <v>0.79913194444444446</v>
      </c>
      <c r="D20">
        <v>19.899999999999999</v>
      </c>
      <c r="E20">
        <v>40.799999999999997</v>
      </c>
      <c r="F20">
        <v>-1.172431</v>
      </c>
      <c r="G20">
        <v>5.8E-5</v>
      </c>
      <c r="H20">
        <v>-1.089315</v>
      </c>
      <c r="I20">
        <v>6.3E-5</v>
      </c>
      <c r="J20" s="3">
        <v>5.5789999999999999E-9</v>
      </c>
      <c r="K20" s="3">
        <v>6.232E-9</v>
      </c>
      <c r="L20">
        <v>0.5</v>
      </c>
      <c r="M20">
        <f t="shared" si="0"/>
        <v>0.34473500000000001</v>
      </c>
      <c r="O20" s="4">
        <f t="shared" si="1"/>
        <v>44278.799131944441</v>
      </c>
    </row>
    <row r="21" spans="1:20" x14ac:dyDescent="0.3">
      <c r="A21" t="s">
        <v>41</v>
      </c>
      <c r="B21" s="1">
        <v>44278</v>
      </c>
      <c r="C21" s="2">
        <v>0.79918981481481488</v>
      </c>
      <c r="D21">
        <v>19.899999999999999</v>
      </c>
      <c r="E21">
        <v>40.799999999999997</v>
      </c>
      <c r="F21">
        <v>-1.1724000000000001</v>
      </c>
      <c r="G21">
        <v>5.8999999999999998E-5</v>
      </c>
      <c r="H21">
        <v>-1.0893109999999999</v>
      </c>
      <c r="I21">
        <v>5.8999999999999998E-5</v>
      </c>
      <c r="J21" s="3">
        <v>4.4999999999999998E-9</v>
      </c>
      <c r="K21" s="3">
        <v>1.0260000000000001E-8</v>
      </c>
      <c r="L21">
        <v>0.5</v>
      </c>
      <c r="M21">
        <f t="shared" si="0"/>
        <v>0.34473500000000001</v>
      </c>
      <c r="O21" s="4">
        <f t="shared" si="1"/>
        <v>44278.799189814818</v>
      </c>
    </row>
    <row r="22" spans="1:20" x14ac:dyDescent="0.3">
      <c r="A22" t="s">
        <v>41</v>
      </c>
      <c r="B22" s="1">
        <v>44278</v>
      </c>
      <c r="C22" s="2">
        <v>0.79923611111111115</v>
      </c>
      <c r="D22">
        <v>19.899999999999999</v>
      </c>
      <c r="E22">
        <v>40.799999999999997</v>
      </c>
      <c r="F22">
        <v>-1.1724680000000001</v>
      </c>
      <c r="G22">
        <v>5.8E-5</v>
      </c>
      <c r="H22">
        <v>-1.089256</v>
      </c>
      <c r="I22">
        <v>6.0999999999999999E-5</v>
      </c>
      <c r="J22" s="3">
        <v>4.6919999999999999E-9</v>
      </c>
      <c r="K22" s="3">
        <v>1.39E-9</v>
      </c>
      <c r="L22">
        <v>0.5</v>
      </c>
      <c r="M22">
        <f t="shared" si="0"/>
        <v>0.34473500000000001</v>
      </c>
      <c r="O22" s="4">
        <f t="shared" si="1"/>
        <v>44278.79923611111</v>
      </c>
      <c r="T22" t="s">
        <v>0</v>
      </c>
    </row>
    <row r="23" spans="1:20" x14ac:dyDescent="0.3">
      <c r="A23" t="s">
        <v>41</v>
      </c>
      <c r="B23" s="1">
        <v>44278</v>
      </c>
      <c r="C23" s="2">
        <v>0.79929398148148145</v>
      </c>
      <c r="D23">
        <v>19.899999999999999</v>
      </c>
      <c r="E23">
        <v>40.799999999999997</v>
      </c>
      <c r="F23">
        <v>-1.1723790000000001</v>
      </c>
      <c r="G23">
        <v>4.3999999999999999E-5</v>
      </c>
      <c r="H23">
        <v>-1.0892390000000001</v>
      </c>
      <c r="I23">
        <v>6.2000000000000003E-5</v>
      </c>
      <c r="J23" s="3">
        <v>6.143E-9</v>
      </c>
      <c r="K23" s="3">
        <v>3.449E-9</v>
      </c>
      <c r="L23">
        <v>0.5</v>
      </c>
      <c r="M23">
        <f t="shared" si="0"/>
        <v>0.34473500000000001</v>
      </c>
      <c r="O23" s="4">
        <f t="shared" si="1"/>
        <v>44278.799293981479</v>
      </c>
      <c r="T23" t="s">
        <v>1</v>
      </c>
    </row>
    <row r="24" spans="1:20" x14ac:dyDescent="0.3">
      <c r="A24" t="s">
        <v>41</v>
      </c>
      <c r="B24" s="1">
        <v>44278</v>
      </c>
      <c r="C24" s="2">
        <v>0.79935185185185187</v>
      </c>
      <c r="D24">
        <v>19.899999999999999</v>
      </c>
      <c r="E24">
        <v>40.799999999999997</v>
      </c>
      <c r="F24">
        <v>-1.1723889999999999</v>
      </c>
      <c r="G24">
        <v>6.0999999999999999E-5</v>
      </c>
      <c r="H24">
        <v>-1.089197</v>
      </c>
      <c r="I24">
        <v>5.3999999999999998E-5</v>
      </c>
      <c r="J24" s="3">
        <v>3.1169999999999999E-9</v>
      </c>
      <c r="K24" s="3">
        <v>4.6989999999999996E-9</v>
      </c>
      <c r="L24">
        <v>0.5</v>
      </c>
      <c r="M24">
        <f t="shared" si="0"/>
        <v>0.34473500000000001</v>
      </c>
      <c r="O24" s="4">
        <f t="shared" si="1"/>
        <v>44278.799351851849</v>
      </c>
    </row>
    <row r="25" spans="1:20" x14ac:dyDescent="0.3">
      <c r="A25" t="s">
        <v>41</v>
      </c>
      <c r="B25" s="1">
        <v>44278</v>
      </c>
      <c r="C25" s="2">
        <v>0.79940972222222229</v>
      </c>
      <c r="D25">
        <v>19.899999999999999</v>
      </c>
      <c r="E25">
        <v>40.700000000000003</v>
      </c>
      <c r="F25">
        <v>-1.1723539999999999</v>
      </c>
      <c r="G25">
        <v>7.1000000000000005E-5</v>
      </c>
      <c r="H25">
        <v>-1.089161</v>
      </c>
      <c r="I25">
        <v>5.8999999999999998E-5</v>
      </c>
      <c r="J25" s="3">
        <v>4.269E-9</v>
      </c>
      <c r="K25" s="3">
        <v>1.409E-9</v>
      </c>
      <c r="L25">
        <v>0.5</v>
      </c>
      <c r="M25">
        <f t="shared" si="0"/>
        <v>0.34473500000000001</v>
      </c>
      <c r="O25" s="4">
        <f t="shared" si="1"/>
        <v>44278.799409722225</v>
      </c>
      <c r="T25" t="s">
        <v>2</v>
      </c>
    </row>
    <row r="26" spans="1:20" x14ac:dyDescent="0.3">
      <c r="A26" t="s">
        <v>41</v>
      </c>
      <c r="B26" s="1">
        <v>44278</v>
      </c>
      <c r="C26" s="2">
        <v>0.79946759259259259</v>
      </c>
      <c r="D26">
        <v>19.899999999999999</v>
      </c>
      <c r="E26">
        <v>40.700000000000003</v>
      </c>
      <c r="F26">
        <v>-1.172436</v>
      </c>
      <c r="G26">
        <v>6.0999999999999999E-5</v>
      </c>
      <c r="H26">
        <v>-1.089181</v>
      </c>
      <c r="I26">
        <v>9.2999999999999997E-5</v>
      </c>
      <c r="J26" s="3">
        <v>6.809E-9</v>
      </c>
      <c r="K26" s="3">
        <v>1.138E-9</v>
      </c>
      <c r="L26">
        <v>0.5</v>
      </c>
      <c r="M26">
        <f t="shared" si="0"/>
        <v>0.34473500000000001</v>
      </c>
      <c r="O26" s="4">
        <f t="shared" si="1"/>
        <v>44278.799467592595</v>
      </c>
      <c r="T26" t="s">
        <v>3</v>
      </c>
    </row>
    <row r="27" spans="1:20" x14ac:dyDescent="0.3">
      <c r="A27" t="s">
        <v>41</v>
      </c>
      <c r="B27" s="1">
        <v>44278</v>
      </c>
      <c r="C27" s="2">
        <v>0.79951388888888886</v>
      </c>
      <c r="D27">
        <v>19.899999999999999</v>
      </c>
      <c r="E27">
        <v>40.700000000000003</v>
      </c>
      <c r="F27">
        <v>-1.1723969999999999</v>
      </c>
      <c r="G27">
        <v>6.3E-5</v>
      </c>
      <c r="H27">
        <v>-1.089113</v>
      </c>
      <c r="I27">
        <v>6.6000000000000005E-5</v>
      </c>
      <c r="J27" s="3">
        <v>4.9E-9</v>
      </c>
      <c r="K27" s="3">
        <v>1.798E-9</v>
      </c>
      <c r="L27">
        <v>0.5</v>
      </c>
      <c r="M27">
        <f t="shared" si="0"/>
        <v>0.34473500000000001</v>
      </c>
      <c r="O27" s="4">
        <f t="shared" si="1"/>
        <v>44278.799513888887</v>
      </c>
    </row>
    <row r="28" spans="1:20" x14ac:dyDescent="0.3">
      <c r="A28" t="s">
        <v>41</v>
      </c>
      <c r="B28" s="1">
        <v>44278</v>
      </c>
      <c r="C28" s="2">
        <v>0.79957175925925927</v>
      </c>
      <c r="D28">
        <v>19.899999999999999</v>
      </c>
      <c r="E28">
        <v>40.700000000000003</v>
      </c>
      <c r="F28">
        <v>-1.1724600000000001</v>
      </c>
      <c r="G28">
        <v>6.8999999999999997E-5</v>
      </c>
      <c r="H28">
        <v>-1.089134</v>
      </c>
      <c r="I28">
        <v>6.8999999999999997E-5</v>
      </c>
      <c r="J28" s="3">
        <v>5.9360000000000002E-9</v>
      </c>
      <c r="K28" s="3">
        <v>3.7520000000000003E-9</v>
      </c>
      <c r="L28">
        <v>0.5</v>
      </c>
      <c r="M28">
        <f t="shared" si="0"/>
        <v>0.34473500000000001</v>
      </c>
      <c r="O28" s="4">
        <f t="shared" si="1"/>
        <v>44278.799571759257</v>
      </c>
      <c r="T28" t="s">
        <v>4</v>
      </c>
    </row>
    <row r="29" spans="1:20" x14ac:dyDescent="0.3">
      <c r="A29" t="s">
        <v>41</v>
      </c>
      <c r="B29" s="1">
        <v>44278</v>
      </c>
      <c r="C29" s="2">
        <v>0.79962962962962969</v>
      </c>
      <c r="D29">
        <v>19.899999999999999</v>
      </c>
      <c r="E29">
        <v>40.700000000000003</v>
      </c>
      <c r="F29">
        <v>-1.172434</v>
      </c>
      <c r="G29">
        <v>6.9999999999999994E-5</v>
      </c>
      <c r="H29">
        <v>-1.0891120000000001</v>
      </c>
      <c r="I29">
        <v>6.2000000000000003E-5</v>
      </c>
      <c r="J29" s="3">
        <v>4.0590000000000001E-9</v>
      </c>
      <c r="K29" s="3">
        <v>4.9110000000000001E-9</v>
      </c>
      <c r="L29">
        <v>0.5</v>
      </c>
      <c r="M29">
        <f t="shared" si="0"/>
        <v>0.34473500000000001</v>
      </c>
      <c r="O29" s="4">
        <f t="shared" si="1"/>
        <v>44278.799629629626</v>
      </c>
      <c r="T29" t="s">
        <v>5</v>
      </c>
    </row>
    <row r="30" spans="1:20" x14ac:dyDescent="0.3">
      <c r="A30" t="s">
        <v>41</v>
      </c>
      <c r="B30" s="1">
        <v>44278</v>
      </c>
      <c r="C30" s="2">
        <v>0.7996875</v>
      </c>
      <c r="D30">
        <v>19.899999999999999</v>
      </c>
      <c r="E30">
        <v>40.6</v>
      </c>
      <c r="F30">
        <v>-1.1724159999999999</v>
      </c>
      <c r="G30">
        <v>5.7000000000000003E-5</v>
      </c>
      <c r="H30">
        <v>-1.0890789999999999</v>
      </c>
      <c r="I30">
        <v>3.4999999999999997E-5</v>
      </c>
      <c r="J30" s="3">
        <v>4.0409999999999996E-9</v>
      </c>
      <c r="K30" s="3">
        <v>3.8350000000000001E-9</v>
      </c>
      <c r="L30">
        <v>0.5</v>
      </c>
      <c r="M30">
        <f t="shared" si="0"/>
        <v>0.34473500000000001</v>
      </c>
      <c r="O30" s="4">
        <f t="shared" si="1"/>
        <v>44278.799687500003</v>
      </c>
    </row>
    <row r="31" spans="1:20" x14ac:dyDescent="0.3">
      <c r="A31" t="s">
        <v>41</v>
      </c>
      <c r="B31" s="1">
        <v>44278</v>
      </c>
      <c r="C31" s="2">
        <v>0.79974537037037041</v>
      </c>
      <c r="D31">
        <v>20</v>
      </c>
      <c r="E31">
        <v>40.6</v>
      </c>
      <c r="F31">
        <v>-1.1724479999999999</v>
      </c>
      <c r="G31">
        <v>4.6E-5</v>
      </c>
      <c r="H31">
        <v>-1.089053</v>
      </c>
      <c r="I31">
        <v>4.5000000000000003E-5</v>
      </c>
      <c r="J31" s="3">
        <v>4.5159999999999997E-9</v>
      </c>
      <c r="K31" s="3">
        <v>1.684E-9</v>
      </c>
      <c r="L31">
        <v>0.5</v>
      </c>
      <c r="M31">
        <f t="shared" si="0"/>
        <v>0.34473500000000001</v>
      </c>
      <c r="O31" s="4">
        <f t="shared" si="1"/>
        <v>44278.799745370372</v>
      </c>
      <c r="T31" t="s">
        <v>6</v>
      </c>
    </row>
    <row r="32" spans="1:20" x14ac:dyDescent="0.3">
      <c r="A32" t="s">
        <v>41</v>
      </c>
      <c r="B32" s="1">
        <v>44278</v>
      </c>
      <c r="C32" s="2">
        <v>0.79979166666666668</v>
      </c>
      <c r="D32">
        <v>20</v>
      </c>
      <c r="E32">
        <v>40.6</v>
      </c>
      <c r="F32">
        <v>-1.172385</v>
      </c>
      <c r="G32">
        <v>4.6999999999999997E-5</v>
      </c>
      <c r="H32">
        <v>-1.0890280000000001</v>
      </c>
      <c r="I32">
        <v>5.5999999999999999E-5</v>
      </c>
      <c r="J32" s="3">
        <v>4.2180000000000001E-9</v>
      </c>
      <c r="K32" s="3">
        <v>4.8559999999999998E-9</v>
      </c>
      <c r="L32">
        <v>0.5</v>
      </c>
      <c r="M32">
        <f t="shared" si="0"/>
        <v>0.34473500000000001</v>
      </c>
      <c r="O32" s="4">
        <f t="shared" si="1"/>
        <v>44278.799791666665</v>
      </c>
      <c r="T32" t="s">
        <v>7</v>
      </c>
    </row>
    <row r="33" spans="1:20" x14ac:dyDescent="0.3">
      <c r="A33" t="s">
        <v>41</v>
      </c>
      <c r="B33" s="1">
        <v>44278</v>
      </c>
      <c r="C33" s="2">
        <v>0.79984953703703709</v>
      </c>
      <c r="D33">
        <v>20</v>
      </c>
      <c r="E33">
        <v>40.6</v>
      </c>
      <c r="F33">
        <v>-1.172434</v>
      </c>
      <c r="G33">
        <v>7.7000000000000001E-5</v>
      </c>
      <c r="H33">
        <v>-1.0890059999999999</v>
      </c>
      <c r="I33">
        <v>6.3999999999999997E-5</v>
      </c>
      <c r="J33" s="3">
        <v>5.6180000000000002E-9</v>
      </c>
      <c r="K33" s="3">
        <v>1.2070000000000001E-9</v>
      </c>
      <c r="L33">
        <v>0.5</v>
      </c>
      <c r="M33">
        <f t="shared" si="0"/>
        <v>0.34473500000000001</v>
      </c>
      <c r="O33" s="4">
        <f t="shared" si="1"/>
        <v>44278.799849537034</v>
      </c>
    </row>
    <row r="34" spans="1:20" x14ac:dyDescent="0.3">
      <c r="A34" t="s">
        <v>41</v>
      </c>
      <c r="B34" s="1">
        <v>44278</v>
      </c>
      <c r="C34" s="2">
        <v>0.7999074074074074</v>
      </c>
      <c r="D34">
        <v>20</v>
      </c>
      <c r="E34">
        <v>40.6</v>
      </c>
      <c r="F34">
        <v>-1.1724380000000001</v>
      </c>
      <c r="G34">
        <v>7.2000000000000002E-5</v>
      </c>
      <c r="H34">
        <v>-1.0889899999999999</v>
      </c>
      <c r="I34">
        <v>6.6000000000000005E-5</v>
      </c>
      <c r="J34" s="3">
        <v>5.6139999999999998E-9</v>
      </c>
      <c r="K34" s="3">
        <v>4.2759999999999997E-9</v>
      </c>
      <c r="L34">
        <v>0.5</v>
      </c>
      <c r="M34">
        <f t="shared" si="0"/>
        <v>0.34473500000000001</v>
      </c>
      <c r="O34" s="4">
        <f t="shared" si="1"/>
        <v>44278.799907407411</v>
      </c>
      <c r="T34" t="s">
        <v>8</v>
      </c>
    </row>
    <row r="35" spans="1:20" x14ac:dyDescent="0.3">
      <c r="A35" t="s">
        <v>41</v>
      </c>
      <c r="B35" s="1">
        <v>44278</v>
      </c>
      <c r="C35" s="2">
        <v>0.79996527777777782</v>
      </c>
      <c r="D35">
        <v>20</v>
      </c>
      <c r="E35">
        <v>40.6</v>
      </c>
      <c r="F35">
        <v>-1.1724250000000001</v>
      </c>
      <c r="G35">
        <v>5.7000000000000003E-5</v>
      </c>
      <c r="H35">
        <v>-1.0889789999999999</v>
      </c>
      <c r="I35">
        <v>6.3999999999999997E-5</v>
      </c>
      <c r="J35" s="3">
        <v>4.18E-9</v>
      </c>
      <c r="K35" s="3">
        <v>6.0490000000000001E-9</v>
      </c>
      <c r="L35">
        <v>0.5</v>
      </c>
      <c r="M35">
        <f t="shared" si="0"/>
        <v>0.34473500000000001</v>
      </c>
      <c r="O35" s="4">
        <f t="shared" si="1"/>
        <v>44278.79996527778</v>
      </c>
    </row>
    <row r="36" spans="1:20" x14ac:dyDescent="0.3">
      <c r="A36" t="s">
        <v>41</v>
      </c>
      <c r="B36" s="1">
        <v>44278</v>
      </c>
      <c r="C36" s="2">
        <v>0.80001157407407408</v>
      </c>
      <c r="D36">
        <v>20</v>
      </c>
      <c r="E36">
        <v>40.5</v>
      </c>
      <c r="F36">
        <v>-1.172401</v>
      </c>
      <c r="G36">
        <v>3.8000000000000002E-5</v>
      </c>
      <c r="H36">
        <v>-1.0889439999999999</v>
      </c>
      <c r="I36">
        <v>3.0000000000000001E-5</v>
      </c>
      <c r="J36" s="3">
        <v>5.9429999999999998E-9</v>
      </c>
      <c r="K36" s="3">
        <v>6.321E-9</v>
      </c>
      <c r="L36">
        <v>0.5</v>
      </c>
      <c r="M36">
        <f t="shared" si="0"/>
        <v>0.34473500000000001</v>
      </c>
      <c r="O36" s="4">
        <f t="shared" si="1"/>
        <v>44278.800011574072</v>
      </c>
      <c r="T36" t="s">
        <v>9</v>
      </c>
    </row>
    <row r="37" spans="1:20" x14ac:dyDescent="0.3">
      <c r="A37" t="s">
        <v>41</v>
      </c>
      <c r="B37" s="1">
        <v>44278</v>
      </c>
      <c r="C37" s="2">
        <v>0.8000694444444445</v>
      </c>
      <c r="D37">
        <v>20</v>
      </c>
      <c r="E37">
        <v>40.5</v>
      </c>
      <c r="F37">
        <v>-1.172442</v>
      </c>
      <c r="G37">
        <v>4.8000000000000001E-5</v>
      </c>
      <c r="H37">
        <v>-1.0889059999999999</v>
      </c>
      <c r="I37">
        <v>5.5999999999999999E-5</v>
      </c>
      <c r="J37" s="3">
        <v>5.4649999999999996E-9</v>
      </c>
      <c r="K37" s="3">
        <v>4.188E-9</v>
      </c>
      <c r="L37">
        <v>0.6</v>
      </c>
      <c r="M37">
        <f t="shared" si="0"/>
        <v>0.41368199999999999</v>
      </c>
      <c r="O37" s="4">
        <f t="shared" si="1"/>
        <v>44278.800069444442</v>
      </c>
      <c r="T37" t="s">
        <v>10</v>
      </c>
    </row>
    <row r="38" spans="1:20" x14ac:dyDescent="0.3">
      <c r="A38" t="s">
        <v>41</v>
      </c>
      <c r="B38" s="1">
        <v>44278</v>
      </c>
      <c r="C38" s="2">
        <v>0.80012731481481481</v>
      </c>
      <c r="D38">
        <v>20</v>
      </c>
      <c r="E38">
        <v>40.5</v>
      </c>
      <c r="F38">
        <v>-1.1724159999999999</v>
      </c>
      <c r="G38">
        <v>4.8999999999999998E-5</v>
      </c>
      <c r="H38">
        <v>-1.088881</v>
      </c>
      <c r="I38">
        <v>5.3999999999999998E-5</v>
      </c>
      <c r="J38" s="3">
        <v>4.49E-9</v>
      </c>
      <c r="K38" s="3">
        <v>5.5139999999999998E-10</v>
      </c>
      <c r="L38">
        <v>0.5</v>
      </c>
      <c r="M38">
        <f t="shared" si="0"/>
        <v>0.34473500000000001</v>
      </c>
      <c r="O38" s="4">
        <f t="shared" si="1"/>
        <v>44278.800127314818</v>
      </c>
      <c r="T38" t="s">
        <v>11</v>
      </c>
    </row>
    <row r="39" spans="1:20" x14ac:dyDescent="0.3">
      <c r="A39" t="s">
        <v>41</v>
      </c>
      <c r="B39" s="1">
        <v>44278</v>
      </c>
      <c r="C39" s="2">
        <v>0.80018518518518522</v>
      </c>
      <c r="D39">
        <v>20</v>
      </c>
      <c r="E39">
        <v>40.5</v>
      </c>
      <c r="F39">
        <v>-1.1724349999999999</v>
      </c>
      <c r="G39">
        <v>6.3E-5</v>
      </c>
      <c r="H39">
        <v>-1.0888659999999999</v>
      </c>
      <c r="I39">
        <v>6.0000000000000002E-5</v>
      </c>
      <c r="J39" s="3">
        <v>5.2959999999999999E-9</v>
      </c>
      <c r="K39" s="3">
        <v>2.6339999999999998E-9</v>
      </c>
      <c r="L39">
        <v>0.6</v>
      </c>
      <c r="M39">
        <f t="shared" si="0"/>
        <v>0.41368199999999999</v>
      </c>
      <c r="O39" s="4">
        <f t="shared" si="1"/>
        <v>44278.800185185188</v>
      </c>
      <c r="T39" t="s">
        <v>12</v>
      </c>
    </row>
    <row r="40" spans="1:20" x14ac:dyDescent="0.3">
      <c r="A40" t="s">
        <v>41</v>
      </c>
      <c r="B40" s="1">
        <v>44278</v>
      </c>
      <c r="C40" s="2">
        <v>0.80024305555555564</v>
      </c>
      <c r="D40">
        <v>20.100000000000001</v>
      </c>
      <c r="E40">
        <v>40.5</v>
      </c>
      <c r="F40">
        <v>-1.172415</v>
      </c>
      <c r="G40">
        <v>5.0000000000000002E-5</v>
      </c>
      <c r="H40">
        <v>-1.0888359999999999</v>
      </c>
      <c r="I40">
        <v>5.5000000000000002E-5</v>
      </c>
      <c r="J40" s="3">
        <v>3.1340000000000001E-9</v>
      </c>
      <c r="K40" s="3">
        <v>3.3449999999999999E-9</v>
      </c>
      <c r="L40">
        <v>0.6</v>
      </c>
      <c r="M40">
        <f t="shared" si="0"/>
        <v>0.41368199999999999</v>
      </c>
      <c r="O40" s="4">
        <f t="shared" si="1"/>
        <v>44278.800243055557</v>
      </c>
      <c r="T40" t="s">
        <v>13</v>
      </c>
    </row>
    <row r="41" spans="1:20" x14ac:dyDescent="0.3">
      <c r="A41" t="s">
        <v>41</v>
      </c>
      <c r="B41" s="1">
        <v>44278</v>
      </c>
      <c r="C41" s="2">
        <v>0.8002893518518519</v>
      </c>
      <c r="D41">
        <v>20.100000000000001</v>
      </c>
      <c r="E41">
        <v>40.4</v>
      </c>
      <c r="F41">
        <v>-1.1724300000000001</v>
      </c>
      <c r="G41">
        <v>4.6999999999999997E-5</v>
      </c>
      <c r="H41">
        <v>-1.0887929999999999</v>
      </c>
      <c r="I41">
        <v>6.8999999999999997E-5</v>
      </c>
      <c r="J41" s="3">
        <v>4.9280000000000004E-9</v>
      </c>
      <c r="K41" s="3">
        <v>5.3620000000000003E-9</v>
      </c>
      <c r="L41">
        <v>0.6</v>
      </c>
      <c r="M41">
        <f t="shared" si="0"/>
        <v>0.41368199999999999</v>
      </c>
      <c r="O41" s="4">
        <f t="shared" si="1"/>
        <v>44278.80028935185</v>
      </c>
      <c r="T41" t="s">
        <v>14</v>
      </c>
    </row>
    <row r="42" spans="1:20" x14ac:dyDescent="0.3">
      <c r="A42" t="s">
        <v>41</v>
      </c>
      <c r="B42" s="1">
        <v>44278</v>
      </c>
      <c r="C42" s="2">
        <v>0.80034722222222221</v>
      </c>
      <c r="D42">
        <v>20.100000000000001</v>
      </c>
      <c r="E42">
        <v>40.4</v>
      </c>
      <c r="F42">
        <v>-1.1724319999999999</v>
      </c>
      <c r="G42">
        <v>6.6000000000000005E-5</v>
      </c>
      <c r="H42">
        <v>-1.0887800000000001</v>
      </c>
      <c r="I42">
        <v>4.3999999999999999E-5</v>
      </c>
      <c r="J42" s="3">
        <v>6.0230000000000004E-9</v>
      </c>
      <c r="K42" s="3">
        <v>7.4899999999999996E-9</v>
      </c>
      <c r="L42">
        <v>0.6</v>
      </c>
      <c r="M42">
        <f t="shared" si="0"/>
        <v>0.41368199999999999</v>
      </c>
      <c r="O42" s="4">
        <f t="shared" si="1"/>
        <v>44278.800347222219</v>
      </c>
      <c r="T42" t="s">
        <v>15</v>
      </c>
    </row>
    <row r="43" spans="1:20" x14ac:dyDescent="0.3">
      <c r="A43" t="s">
        <v>41</v>
      </c>
      <c r="B43" s="1">
        <v>44278</v>
      </c>
      <c r="C43" s="2">
        <v>0.80040509259259263</v>
      </c>
      <c r="D43">
        <v>20.100000000000001</v>
      </c>
      <c r="E43">
        <v>40.4</v>
      </c>
      <c r="F43">
        <v>-1.1724589999999999</v>
      </c>
      <c r="G43">
        <v>2.6999999999999999E-5</v>
      </c>
      <c r="H43">
        <v>-1.088776</v>
      </c>
      <c r="I43">
        <v>6.7000000000000002E-5</v>
      </c>
      <c r="J43" s="3">
        <v>4.6029999999999999E-9</v>
      </c>
      <c r="K43" s="3">
        <v>8.9850000000000007E-9</v>
      </c>
      <c r="L43">
        <v>0.6</v>
      </c>
      <c r="M43">
        <f t="shared" si="0"/>
        <v>0.41368199999999999</v>
      </c>
      <c r="O43" s="4">
        <f t="shared" si="1"/>
        <v>44278.800405092596</v>
      </c>
      <c r="T43" t="s">
        <v>16</v>
      </c>
    </row>
    <row r="44" spans="1:20" x14ac:dyDescent="0.3">
      <c r="A44" t="s">
        <v>41</v>
      </c>
      <c r="B44" s="1">
        <v>44278</v>
      </c>
      <c r="C44" s="2">
        <v>0.80046296296296304</v>
      </c>
      <c r="D44">
        <v>20.100000000000001</v>
      </c>
      <c r="E44">
        <v>40.4</v>
      </c>
      <c r="F44">
        <v>-1.172417</v>
      </c>
      <c r="G44">
        <v>4.1E-5</v>
      </c>
      <c r="H44">
        <v>-1.0887359999999999</v>
      </c>
      <c r="I44">
        <v>4.5000000000000003E-5</v>
      </c>
      <c r="J44" s="3">
        <v>5.2510000000000002E-9</v>
      </c>
      <c r="K44" s="3">
        <v>1.146E-9</v>
      </c>
      <c r="L44">
        <v>0.6</v>
      </c>
      <c r="M44">
        <f t="shared" si="0"/>
        <v>0.41368199999999999</v>
      </c>
      <c r="O44" s="4">
        <f t="shared" si="1"/>
        <v>44278.800462962965</v>
      </c>
      <c r="T44" t="s">
        <v>17</v>
      </c>
    </row>
    <row r="45" spans="1:20" x14ac:dyDescent="0.3">
      <c r="A45" t="s">
        <v>41</v>
      </c>
      <c r="B45" s="1">
        <v>44278</v>
      </c>
      <c r="C45" s="2">
        <v>0.80052083333333324</v>
      </c>
      <c r="D45">
        <v>20.100000000000001</v>
      </c>
      <c r="E45">
        <v>40.4</v>
      </c>
      <c r="F45">
        <v>-1.172426</v>
      </c>
      <c r="G45">
        <v>7.8999999999999996E-5</v>
      </c>
      <c r="H45">
        <v>-1.0887530000000001</v>
      </c>
      <c r="I45">
        <v>6.7999999999999999E-5</v>
      </c>
      <c r="J45" s="3">
        <v>5.6750000000000004E-9</v>
      </c>
      <c r="K45" s="3">
        <v>4.6500000000000003E-9</v>
      </c>
      <c r="L45">
        <v>0.5</v>
      </c>
      <c r="M45">
        <f t="shared" si="0"/>
        <v>0.34473500000000001</v>
      </c>
      <c r="O45" s="4">
        <f t="shared" si="1"/>
        <v>44278.800520833334</v>
      </c>
      <c r="T45" t="s">
        <v>18</v>
      </c>
    </row>
    <row r="46" spans="1:20" x14ac:dyDescent="0.3">
      <c r="A46" t="s">
        <v>41</v>
      </c>
      <c r="B46" s="1">
        <v>44278</v>
      </c>
      <c r="C46" s="2">
        <v>0.80056712962962961</v>
      </c>
      <c r="D46">
        <v>20.100000000000001</v>
      </c>
      <c r="E46">
        <v>40.4</v>
      </c>
      <c r="F46">
        <v>-1.1724159999999999</v>
      </c>
      <c r="G46">
        <v>4.6E-5</v>
      </c>
      <c r="H46">
        <v>-1.088733</v>
      </c>
      <c r="I46">
        <v>5.5999999999999999E-5</v>
      </c>
      <c r="J46" s="3">
        <v>6.0689999999999996E-9</v>
      </c>
      <c r="K46" s="3">
        <v>5.0600000000000003E-9</v>
      </c>
      <c r="L46">
        <v>0.6</v>
      </c>
      <c r="M46">
        <f t="shared" si="0"/>
        <v>0.41368199999999999</v>
      </c>
      <c r="O46" s="4">
        <f t="shared" si="1"/>
        <v>44278.800567129627</v>
      </c>
      <c r="T46" t="s">
        <v>19</v>
      </c>
    </row>
    <row r="47" spans="1:20" x14ac:dyDescent="0.3">
      <c r="A47" t="s">
        <v>41</v>
      </c>
      <c r="B47" s="1">
        <v>44278</v>
      </c>
      <c r="C47" s="2">
        <v>0.80062500000000003</v>
      </c>
      <c r="D47">
        <v>20.100000000000001</v>
      </c>
      <c r="E47">
        <v>40.299999999999997</v>
      </c>
      <c r="F47">
        <v>-1.1724209999999999</v>
      </c>
      <c r="G47">
        <v>2.9E-5</v>
      </c>
      <c r="H47">
        <v>-1.088705</v>
      </c>
      <c r="I47">
        <v>6.0999999999999999E-5</v>
      </c>
      <c r="J47" s="3">
        <v>5.1730000000000002E-9</v>
      </c>
      <c r="K47" s="3">
        <v>9.921E-9</v>
      </c>
      <c r="L47">
        <v>0.6</v>
      </c>
      <c r="M47">
        <f t="shared" si="0"/>
        <v>0.41368199999999999</v>
      </c>
      <c r="O47" s="4">
        <f t="shared" si="1"/>
        <v>44278.800625000003</v>
      </c>
      <c r="T47" t="s">
        <v>20</v>
      </c>
    </row>
    <row r="48" spans="1:20" x14ac:dyDescent="0.3">
      <c r="A48" t="s">
        <v>41</v>
      </c>
      <c r="B48" s="1">
        <v>44278</v>
      </c>
      <c r="C48" s="2">
        <v>0.80068287037037045</v>
      </c>
      <c r="D48">
        <v>20.2</v>
      </c>
      <c r="E48">
        <v>40.299999999999997</v>
      </c>
      <c r="F48">
        <v>-1.172412</v>
      </c>
      <c r="G48">
        <v>3.4999999999999997E-5</v>
      </c>
      <c r="H48">
        <v>-1.0886739999999999</v>
      </c>
      <c r="I48">
        <v>5.0000000000000002E-5</v>
      </c>
      <c r="J48" s="3">
        <v>4.9659999999999996E-9</v>
      </c>
      <c r="K48" s="3">
        <v>3.9879999999999999E-9</v>
      </c>
      <c r="L48">
        <v>0.6</v>
      </c>
      <c r="M48">
        <f t="shared" si="0"/>
        <v>0.41368199999999999</v>
      </c>
      <c r="O48" s="4">
        <f t="shared" si="1"/>
        <v>44278.800682870373</v>
      </c>
      <c r="T48" t="s">
        <v>21</v>
      </c>
    </row>
    <row r="49" spans="1:20" x14ac:dyDescent="0.3">
      <c r="A49" t="s">
        <v>41</v>
      </c>
      <c r="B49" s="1">
        <v>44278</v>
      </c>
      <c r="C49" s="2">
        <v>0.80074074074074064</v>
      </c>
      <c r="D49">
        <v>20.2</v>
      </c>
      <c r="E49">
        <v>40.299999999999997</v>
      </c>
      <c r="F49">
        <v>-1.1724319999999999</v>
      </c>
      <c r="G49">
        <v>3.6000000000000001E-5</v>
      </c>
      <c r="H49">
        <v>-1.0886720000000001</v>
      </c>
      <c r="I49">
        <v>4.3999999999999999E-5</v>
      </c>
      <c r="J49" s="3">
        <v>4.908E-9</v>
      </c>
      <c r="K49" s="3">
        <v>7.0479999999999996E-9</v>
      </c>
      <c r="L49">
        <v>0.6</v>
      </c>
      <c r="M49">
        <f t="shared" si="0"/>
        <v>0.41368199999999999</v>
      </c>
      <c r="O49" s="4">
        <f t="shared" si="1"/>
        <v>44278.800740740742</v>
      </c>
      <c r="T49" t="s">
        <v>22</v>
      </c>
    </row>
    <row r="50" spans="1:20" x14ac:dyDescent="0.3">
      <c r="A50" t="s">
        <v>41</v>
      </c>
      <c r="B50" s="1">
        <v>44278</v>
      </c>
      <c r="C50" s="2">
        <v>0.80079861111111106</v>
      </c>
      <c r="D50">
        <v>20.2</v>
      </c>
      <c r="E50">
        <v>40.299999999999997</v>
      </c>
      <c r="F50">
        <v>-1.172428</v>
      </c>
      <c r="G50">
        <v>4.8000000000000001E-5</v>
      </c>
      <c r="H50">
        <v>-1.088665</v>
      </c>
      <c r="I50">
        <v>6.4999999999999994E-5</v>
      </c>
      <c r="J50" s="3">
        <v>4.0739999999999998E-9</v>
      </c>
      <c r="K50" s="3">
        <v>6.1689999999999997E-9</v>
      </c>
      <c r="L50">
        <v>0.6</v>
      </c>
      <c r="M50">
        <f t="shared" si="0"/>
        <v>0.41368199999999999</v>
      </c>
      <c r="O50" s="4">
        <f t="shared" si="1"/>
        <v>44278.800798611112</v>
      </c>
      <c r="T50" t="s">
        <v>23</v>
      </c>
    </row>
    <row r="51" spans="1:20" x14ac:dyDescent="0.3">
      <c r="A51" t="s">
        <v>41</v>
      </c>
      <c r="B51" s="1">
        <v>44278</v>
      </c>
      <c r="C51" s="2">
        <v>0.80084490740740744</v>
      </c>
      <c r="D51">
        <v>20.2</v>
      </c>
      <c r="E51">
        <v>40.299999999999997</v>
      </c>
      <c r="F51">
        <v>-1.172442</v>
      </c>
      <c r="G51">
        <v>6.7999999999999999E-5</v>
      </c>
      <c r="H51">
        <v>-1.0886210000000001</v>
      </c>
      <c r="I51">
        <v>5.0000000000000002E-5</v>
      </c>
      <c r="J51" s="3">
        <v>6.4050000000000001E-9</v>
      </c>
      <c r="K51" s="3">
        <v>6.9990000000000003E-9</v>
      </c>
      <c r="L51">
        <v>0.6</v>
      </c>
      <c r="M51">
        <f t="shared" si="0"/>
        <v>0.41368199999999999</v>
      </c>
      <c r="O51" s="4">
        <f t="shared" si="1"/>
        <v>44278.800844907404</v>
      </c>
      <c r="T51" t="s">
        <v>24</v>
      </c>
    </row>
    <row r="52" spans="1:20" x14ac:dyDescent="0.3">
      <c r="A52" t="s">
        <v>41</v>
      </c>
      <c r="B52" s="1">
        <v>44278</v>
      </c>
      <c r="C52" s="2">
        <v>0.80090277777777785</v>
      </c>
      <c r="D52">
        <v>20.2</v>
      </c>
      <c r="E52">
        <v>40.200000000000003</v>
      </c>
      <c r="F52">
        <v>-1.1724540000000001</v>
      </c>
      <c r="G52">
        <v>5.0000000000000002E-5</v>
      </c>
      <c r="H52">
        <v>-1.0886</v>
      </c>
      <c r="I52">
        <v>5.8999999999999998E-5</v>
      </c>
      <c r="J52" s="3">
        <v>5.5139999999999998E-9</v>
      </c>
      <c r="K52" s="3">
        <v>3.6939999999999999E-9</v>
      </c>
      <c r="L52">
        <v>0.6</v>
      </c>
      <c r="M52">
        <f t="shared" si="0"/>
        <v>0.41368199999999999</v>
      </c>
      <c r="O52" s="4">
        <f t="shared" si="1"/>
        <v>44278.800902777781</v>
      </c>
      <c r="T52" t="s">
        <v>25</v>
      </c>
    </row>
    <row r="53" spans="1:20" x14ac:dyDescent="0.3">
      <c r="A53" t="s">
        <v>41</v>
      </c>
      <c r="B53" s="1">
        <v>44278</v>
      </c>
      <c r="C53" s="2">
        <v>0.80096064814814805</v>
      </c>
      <c r="D53">
        <v>20.2</v>
      </c>
      <c r="E53">
        <v>40.200000000000003</v>
      </c>
      <c r="F53">
        <v>-1.172444</v>
      </c>
      <c r="G53">
        <v>5.3999999999999998E-5</v>
      </c>
      <c r="H53">
        <v>-1.0885990000000001</v>
      </c>
      <c r="I53">
        <v>4.0000000000000003E-5</v>
      </c>
      <c r="J53" s="3">
        <v>4.7690000000000004E-9</v>
      </c>
      <c r="K53" s="3">
        <v>1.8299999999999999E-10</v>
      </c>
      <c r="L53">
        <v>0.6</v>
      </c>
      <c r="M53">
        <f t="shared" si="0"/>
        <v>0.41368199999999999</v>
      </c>
      <c r="O53" s="4">
        <f t="shared" si="1"/>
        <v>44278.80096064815</v>
      </c>
      <c r="T53" t="s">
        <v>26</v>
      </c>
    </row>
    <row r="54" spans="1:20" x14ac:dyDescent="0.3">
      <c r="A54" t="s">
        <v>41</v>
      </c>
      <c r="B54" s="1">
        <v>44278</v>
      </c>
      <c r="C54" s="2">
        <v>0.80101851851851846</v>
      </c>
      <c r="D54">
        <v>20.2</v>
      </c>
      <c r="E54">
        <v>40.200000000000003</v>
      </c>
      <c r="F54">
        <v>-1.1724559999999999</v>
      </c>
      <c r="G54">
        <v>5.3999999999999998E-5</v>
      </c>
      <c r="H54">
        <v>-1.088616</v>
      </c>
      <c r="I54">
        <v>4.5000000000000003E-5</v>
      </c>
      <c r="J54" s="3">
        <v>4.7539999999999999E-9</v>
      </c>
      <c r="K54" s="3">
        <v>5.094E-9</v>
      </c>
      <c r="L54">
        <v>0.6</v>
      </c>
      <c r="M54">
        <f t="shared" si="0"/>
        <v>0.41368199999999999</v>
      </c>
      <c r="O54" s="4">
        <f t="shared" si="1"/>
        <v>44278.801018518519</v>
      </c>
      <c r="T54" t="s">
        <v>27</v>
      </c>
    </row>
    <row r="55" spans="1:20" x14ac:dyDescent="0.3">
      <c r="A55" t="s">
        <v>41</v>
      </c>
      <c r="B55" s="1">
        <v>44278</v>
      </c>
      <c r="C55" s="2">
        <v>0.80107638888888888</v>
      </c>
      <c r="D55">
        <v>20.2</v>
      </c>
      <c r="E55">
        <v>40.200000000000003</v>
      </c>
      <c r="F55">
        <v>-1.1724490000000001</v>
      </c>
      <c r="G55">
        <v>4.3000000000000002E-5</v>
      </c>
      <c r="H55">
        <v>-1.0885370000000001</v>
      </c>
      <c r="I55">
        <v>3.0000000000000001E-5</v>
      </c>
      <c r="J55" s="3">
        <v>5.8889999999999998E-9</v>
      </c>
      <c r="K55" s="3">
        <v>5.8150000000000003E-9</v>
      </c>
      <c r="L55">
        <v>0.6</v>
      </c>
      <c r="M55">
        <f t="shared" si="0"/>
        <v>0.41368199999999999</v>
      </c>
      <c r="O55" s="4">
        <f t="shared" si="1"/>
        <v>44278.801076388889</v>
      </c>
      <c r="T55" t="s">
        <v>28</v>
      </c>
    </row>
    <row r="56" spans="1:20" x14ac:dyDescent="0.3">
      <c r="A56" t="s">
        <v>41</v>
      </c>
      <c r="B56" s="1">
        <v>44278</v>
      </c>
      <c r="C56" s="2">
        <v>0.80112268518518526</v>
      </c>
      <c r="D56">
        <v>20.2</v>
      </c>
      <c r="E56">
        <v>40.1</v>
      </c>
      <c r="F56">
        <v>-1.1724889999999999</v>
      </c>
      <c r="G56">
        <v>6.3999999999999997E-5</v>
      </c>
      <c r="H56">
        <v>-1.088554</v>
      </c>
      <c r="I56">
        <v>4.8999999999999998E-5</v>
      </c>
      <c r="J56" s="3">
        <v>5.3000000000000003E-9</v>
      </c>
      <c r="K56" s="3">
        <v>3.383E-9</v>
      </c>
      <c r="L56">
        <v>0.6</v>
      </c>
      <c r="M56">
        <f t="shared" si="0"/>
        <v>0.41368199999999999</v>
      </c>
      <c r="O56" s="4">
        <f t="shared" si="1"/>
        <v>44278.801122685189</v>
      </c>
      <c r="T56" t="s">
        <v>29</v>
      </c>
    </row>
    <row r="57" spans="1:20" x14ac:dyDescent="0.3">
      <c r="A57" t="s">
        <v>41</v>
      </c>
      <c r="B57" s="1">
        <v>44278</v>
      </c>
      <c r="C57" s="2">
        <v>0.80118055555555545</v>
      </c>
      <c r="D57">
        <v>20.2</v>
      </c>
      <c r="E57">
        <v>40.1</v>
      </c>
      <c r="F57">
        <v>-1.172488</v>
      </c>
      <c r="G57">
        <v>4.1E-5</v>
      </c>
      <c r="H57">
        <v>-1.088535</v>
      </c>
      <c r="I57">
        <v>5.0000000000000002E-5</v>
      </c>
      <c r="J57" s="3">
        <v>5.6429999999999996E-9</v>
      </c>
      <c r="K57" s="3">
        <v>1.1289999999999999E-9</v>
      </c>
      <c r="L57">
        <v>0.6</v>
      </c>
      <c r="M57">
        <f t="shared" si="0"/>
        <v>0.41368199999999999</v>
      </c>
      <c r="O57" s="4">
        <f t="shared" si="1"/>
        <v>44278.801180555558</v>
      </c>
      <c r="T57" t="s">
        <v>30</v>
      </c>
    </row>
    <row r="58" spans="1:20" x14ac:dyDescent="0.3">
      <c r="A58" t="s">
        <v>41</v>
      </c>
      <c r="B58" s="1">
        <v>44278</v>
      </c>
      <c r="C58" s="2">
        <v>0.80123842592592587</v>
      </c>
      <c r="D58">
        <v>20.2</v>
      </c>
      <c r="E58">
        <v>40.1</v>
      </c>
      <c r="F58">
        <v>-1.1724570000000001</v>
      </c>
      <c r="G58">
        <v>3.1999999999999999E-5</v>
      </c>
      <c r="H58">
        <v>-1.0885039999999999</v>
      </c>
      <c r="I58">
        <v>4.8999999999999998E-5</v>
      </c>
      <c r="J58" s="3">
        <v>4.0059999999999996E-9</v>
      </c>
      <c r="K58" s="3">
        <v>6.8070000000000002E-9</v>
      </c>
      <c r="L58">
        <v>0.6</v>
      </c>
      <c r="M58">
        <f t="shared" si="0"/>
        <v>0.41368199999999999</v>
      </c>
      <c r="O58" s="4">
        <f t="shared" si="1"/>
        <v>44278.801238425927</v>
      </c>
      <c r="T58" t="s">
        <v>31</v>
      </c>
    </row>
    <row r="59" spans="1:20" x14ac:dyDescent="0.3">
      <c r="A59" t="s">
        <v>41</v>
      </c>
      <c r="B59" s="1">
        <v>44278</v>
      </c>
      <c r="C59" s="2">
        <v>0.80129629629629628</v>
      </c>
      <c r="D59">
        <v>20.3</v>
      </c>
      <c r="E59">
        <v>40.1</v>
      </c>
      <c r="F59">
        <v>-1.172439</v>
      </c>
      <c r="G59">
        <v>4.6E-5</v>
      </c>
      <c r="H59">
        <v>-1.08849</v>
      </c>
      <c r="I59">
        <v>6.0000000000000002E-5</v>
      </c>
      <c r="J59" s="3">
        <v>5.4629999999999998E-9</v>
      </c>
      <c r="K59" s="3">
        <v>2.605E-9</v>
      </c>
      <c r="L59">
        <v>0.6</v>
      </c>
      <c r="M59">
        <f t="shared" si="0"/>
        <v>0.41368199999999999</v>
      </c>
      <c r="O59" s="4">
        <f t="shared" si="1"/>
        <v>44278.801296296297</v>
      </c>
    </row>
    <row r="60" spans="1:20" x14ac:dyDescent="0.3">
      <c r="A60" t="s">
        <v>41</v>
      </c>
      <c r="B60" s="1">
        <v>44278</v>
      </c>
      <c r="C60" s="2">
        <v>0.8013541666666667</v>
      </c>
      <c r="D60">
        <v>20.3</v>
      </c>
      <c r="E60">
        <v>40.1</v>
      </c>
      <c r="F60">
        <v>-1.172426</v>
      </c>
      <c r="G60">
        <v>6.0000000000000002E-5</v>
      </c>
      <c r="H60">
        <v>-1.0884259999999999</v>
      </c>
      <c r="I60">
        <v>5.1E-5</v>
      </c>
      <c r="J60" s="3">
        <v>4.7070000000000004E-9</v>
      </c>
      <c r="K60" s="3">
        <v>2.3889999999999999E-9</v>
      </c>
      <c r="L60">
        <v>0.6</v>
      </c>
      <c r="M60">
        <f t="shared" si="0"/>
        <v>0.41368199999999999</v>
      </c>
      <c r="O60" s="4">
        <f t="shared" si="1"/>
        <v>44278.801354166666</v>
      </c>
      <c r="T60" t="s">
        <v>32</v>
      </c>
    </row>
    <row r="61" spans="1:20" x14ac:dyDescent="0.3">
      <c r="A61" t="s">
        <v>41</v>
      </c>
      <c r="B61" s="1">
        <v>44278</v>
      </c>
      <c r="C61" s="2">
        <v>0.80140046296296286</v>
      </c>
      <c r="D61">
        <v>20.3</v>
      </c>
      <c r="E61">
        <v>40.1</v>
      </c>
      <c r="F61">
        <v>-1.172426</v>
      </c>
      <c r="G61">
        <v>6.7999999999999999E-5</v>
      </c>
      <c r="H61">
        <v>-1.088417</v>
      </c>
      <c r="I61">
        <v>6.8999999999999997E-5</v>
      </c>
      <c r="J61" s="3">
        <v>5.2279999999999997E-9</v>
      </c>
      <c r="K61" s="3">
        <v>4.5260000000000003E-9</v>
      </c>
      <c r="L61">
        <v>0.6</v>
      </c>
      <c r="M61">
        <f t="shared" si="0"/>
        <v>0.41368199999999999</v>
      </c>
      <c r="O61" s="4">
        <f t="shared" si="1"/>
        <v>44278.801400462966</v>
      </c>
      <c r="T61" t="s">
        <v>33</v>
      </c>
    </row>
    <row r="62" spans="1:20" x14ac:dyDescent="0.3">
      <c r="A62" t="s">
        <v>41</v>
      </c>
      <c r="B62" s="1">
        <v>44278</v>
      </c>
      <c r="C62" s="2">
        <v>0.80145833333333327</v>
      </c>
      <c r="D62">
        <v>20.3</v>
      </c>
      <c r="E62">
        <v>40</v>
      </c>
      <c r="F62">
        <v>-1.17245</v>
      </c>
      <c r="G62">
        <v>4.1E-5</v>
      </c>
      <c r="H62">
        <v>-1.088403</v>
      </c>
      <c r="I62">
        <v>8.5000000000000006E-5</v>
      </c>
      <c r="J62" s="3">
        <v>4.7900000000000002E-9</v>
      </c>
      <c r="K62" s="3">
        <v>5.6740000000000001E-9</v>
      </c>
      <c r="L62">
        <v>0.6</v>
      </c>
      <c r="M62">
        <f t="shared" si="0"/>
        <v>0.41368199999999999</v>
      </c>
      <c r="O62" s="4">
        <f t="shared" si="1"/>
        <v>44278.801458333335</v>
      </c>
      <c r="T62" t="s">
        <v>34</v>
      </c>
    </row>
    <row r="63" spans="1:20" x14ac:dyDescent="0.3">
      <c r="A63" t="s">
        <v>41</v>
      </c>
      <c r="B63" s="1">
        <v>44278</v>
      </c>
      <c r="C63" s="2">
        <v>0.80151620370370369</v>
      </c>
      <c r="D63">
        <v>20.3</v>
      </c>
      <c r="E63">
        <v>40</v>
      </c>
      <c r="F63">
        <v>-1.1724239999999999</v>
      </c>
      <c r="G63">
        <v>6.8999999999999997E-5</v>
      </c>
      <c r="H63">
        <v>-1.0884119999999999</v>
      </c>
      <c r="I63">
        <v>5.8E-5</v>
      </c>
      <c r="J63" s="3">
        <v>5.1250000000000004E-9</v>
      </c>
      <c r="K63" s="3">
        <v>1.939E-9</v>
      </c>
      <c r="L63">
        <v>0.5</v>
      </c>
      <c r="M63">
        <f t="shared" si="0"/>
        <v>0.34473500000000001</v>
      </c>
      <c r="O63" s="4">
        <f t="shared" si="1"/>
        <v>44278.801516203705</v>
      </c>
    </row>
    <row r="64" spans="1:20" x14ac:dyDescent="0.3">
      <c r="A64" t="s">
        <v>41</v>
      </c>
      <c r="B64" s="1">
        <v>44278</v>
      </c>
      <c r="C64" s="2">
        <v>0.80157407407407411</v>
      </c>
      <c r="D64">
        <v>20.3</v>
      </c>
      <c r="E64">
        <v>40</v>
      </c>
      <c r="F64">
        <v>-1.172439</v>
      </c>
      <c r="G64">
        <v>5.8E-5</v>
      </c>
      <c r="H64">
        <v>-1.0883780000000001</v>
      </c>
      <c r="I64">
        <v>4.1E-5</v>
      </c>
      <c r="J64" s="3">
        <v>4.3880000000000002E-9</v>
      </c>
      <c r="K64" s="3">
        <v>7.5499999999999998E-9</v>
      </c>
      <c r="L64">
        <v>0.5</v>
      </c>
      <c r="M64">
        <f t="shared" si="0"/>
        <v>0.34473500000000001</v>
      </c>
      <c r="O64" s="4">
        <f t="shared" si="1"/>
        <v>44278.801574074074</v>
      </c>
      <c r="T64" t="s">
        <v>35</v>
      </c>
    </row>
    <row r="65" spans="1:20" x14ac:dyDescent="0.3">
      <c r="A65" t="s">
        <v>41</v>
      </c>
      <c r="B65" s="1">
        <v>44278</v>
      </c>
      <c r="C65" s="2">
        <v>0.80163194444444441</v>
      </c>
      <c r="D65">
        <v>20.3</v>
      </c>
      <c r="E65">
        <v>40</v>
      </c>
      <c r="F65">
        <v>-1.172479</v>
      </c>
      <c r="G65">
        <v>3.8000000000000002E-5</v>
      </c>
      <c r="H65">
        <v>-1.0883370000000001</v>
      </c>
      <c r="I65">
        <v>5.5000000000000002E-5</v>
      </c>
      <c r="J65" s="3">
        <v>5.1300000000000003E-9</v>
      </c>
      <c r="K65" s="3">
        <v>6.0779999999999999E-9</v>
      </c>
      <c r="L65">
        <v>0.5</v>
      </c>
      <c r="M65">
        <f t="shared" si="0"/>
        <v>0.34473500000000001</v>
      </c>
      <c r="O65" s="4">
        <f t="shared" si="1"/>
        <v>44278.801631944443</v>
      </c>
      <c r="T65" t="s">
        <v>36</v>
      </c>
    </row>
    <row r="66" spans="1:20" x14ac:dyDescent="0.3">
      <c r="A66" t="s">
        <v>41</v>
      </c>
      <c r="B66" s="1">
        <v>44278</v>
      </c>
      <c r="C66" s="2">
        <v>0.80167824074074068</v>
      </c>
      <c r="D66">
        <v>20.3</v>
      </c>
      <c r="E66">
        <v>40</v>
      </c>
      <c r="F66">
        <v>-1.172436</v>
      </c>
      <c r="G66">
        <v>8.2000000000000001E-5</v>
      </c>
      <c r="H66">
        <v>-1.0883339999999999</v>
      </c>
      <c r="I66">
        <v>4.0000000000000003E-5</v>
      </c>
      <c r="J66" s="3">
        <v>3.9780000000000001E-9</v>
      </c>
      <c r="K66" s="3">
        <v>3.8360000000000004E-9</v>
      </c>
      <c r="L66">
        <v>0.6</v>
      </c>
      <c r="M66">
        <f t="shared" si="0"/>
        <v>0.41368199999999999</v>
      </c>
      <c r="O66" s="4">
        <f t="shared" si="1"/>
        <v>44278.801678240743</v>
      </c>
    </row>
    <row r="67" spans="1:20" x14ac:dyDescent="0.3">
      <c r="A67" t="s">
        <v>41</v>
      </c>
      <c r="B67" s="1">
        <v>44278</v>
      </c>
      <c r="C67" s="2">
        <v>0.80173611111111109</v>
      </c>
      <c r="D67">
        <v>20.3</v>
      </c>
      <c r="E67">
        <v>40</v>
      </c>
      <c r="F67">
        <v>-1.17245</v>
      </c>
      <c r="G67">
        <v>4.1999999999999998E-5</v>
      </c>
      <c r="H67">
        <v>-1.0882940000000001</v>
      </c>
      <c r="I67">
        <v>5.3999999999999998E-5</v>
      </c>
      <c r="J67" s="3">
        <v>4.4370000000000003E-9</v>
      </c>
      <c r="K67" s="3">
        <v>3.089E-9</v>
      </c>
      <c r="L67">
        <v>0.6</v>
      </c>
      <c r="M67">
        <f t="shared" ref="M67:M130" si="2">L67*0.68947</f>
        <v>0.41368199999999999</v>
      </c>
      <c r="O67" s="4">
        <f t="shared" ref="O67:O130" si="3">B67+C67</f>
        <v>44278.801736111112</v>
      </c>
      <c r="T67" t="s">
        <v>37</v>
      </c>
    </row>
    <row r="68" spans="1:20" x14ac:dyDescent="0.3">
      <c r="A68" t="s">
        <v>41</v>
      </c>
      <c r="B68" s="1">
        <v>44278</v>
      </c>
      <c r="C68" s="2">
        <v>0.80179398148148151</v>
      </c>
      <c r="D68">
        <v>20.3</v>
      </c>
      <c r="E68">
        <v>39.9</v>
      </c>
      <c r="F68">
        <v>-1.172461</v>
      </c>
      <c r="G68">
        <v>5.3999999999999998E-5</v>
      </c>
      <c r="H68">
        <v>-1.0883290000000001</v>
      </c>
      <c r="I68">
        <v>6.2000000000000003E-5</v>
      </c>
      <c r="J68" s="3">
        <v>4.7619999999999999E-9</v>
      </c>
      <c r="K68" s="3">
        <v>1.484E-9</v>
      </c>
      <c r="L68">
        <v>0.6</v>
      </c>
      <c r="M68">
        <f t="shared" si="2"/>
        <v>0.41368199999999999</v>
      </c>
      <c r="O68" s="4">
        <f t="shared" si="3"/>
        <v>44278.801793981482</v>
      </c>
    </row>
    <row r="69" spans="1:20" x14ac:dyDescent="0.3">
      <c r="A69" t="s">
        <v>41</v>
      </c>
      <c r="B69" s="1">
        <v>44278</v>
      </c>
      <c r="C69" s="2">
        <v>0.80185185185185182</v>
      </c>
      <c r="D69">
        <v>20.3</v>
      </c>
      <c r="E69">
        <v>39.9</v>
      </c>
      <c r="F69">
        <v>-1.1724140000000001</v>
      </c>
      <c r="G69">
        <v>4.0000000000000003E-5</v>
      </c>
      <c r="H69">
        <v>-1.088287</v>
      </c>
      <c r="I69">
        <v>5.3999999999999998E-5</v>
      </c>
      <c r="J69" s="3">
        <v>4.6800000000000004E-9</v>
      </c>
      <c r="K69" s="3">
        <v>2.9210000000000001E-9</v>
      </c>
      <c r="L69">
        <v>0.6</v>
      </c>
      <c r="M69">
        <f t="shared" si="2"/>
        <v>0.41368199999999999</v>
      </c>
      <c r="O69" s="4">
        <f t="shared" si="3"/>
        <v>44278.801851851851</v>
      </c>
      <c r="T69" t="s">
        <v>38</v>
      </c>
    </row>
    <row r="70" spans="1:20" x14ac:dyDescent="0.3">
      <c r="A70" t="s">
        <v>41</v>
      </c>
      <c r="B70" s="1">
        <v>44278</v>
      </c>
      <c r="C70" s="2">
        <v>0.80190972222222223</v>
      </c>
      <c r="D70">
        <v>20.399999999999999</v>
      </c>
      <c r="E70">
        <v>39.9</v>
      </c>
      <c r="F70">
        <v>-1.1724570000000001</v>
      </c>
      <c r="G70">
        <v>6.0999999999999999E-5</v>
      </c>
      <c r="H70">
        <v>-1.088233</v>
      </c>
      <c r="I70">
        <v>7.6000000000000004E-5</v>
      </c>
      <c r="J70" s="3">
        <v>4.6980000000000001E-9</v>
      </c>
      <c r="K70" s="3">
        <v>2.8339999999999999E-9</v>
      </c>
      <c r="L70">
        <v>0.6</v>
      </c>
      <c r="M70">
        <f t="shared" si="2"/>
        <v>0.41368199999999999</v>
      </c>
      <c r="O70" s="4">
        <f t="shared" si="3"/>
        <v>44278.80190972222</v>
      </c>
    </row>
    <row r="71" spans="1:20" x14ac:dyDescent="0.3">
      <c r="A71" t="s">
        <v>41</v>
      </c>
      <c r="B71" s="1">
        <v>44278</v>
      </c>
      <c r="C71" s="2">
        <v>0.8019560185185185</v>
      </c>
      <c r="D71">
        <v>20.399999999999999</v>
      </c>
      <c r="E71">
        <v>39.9</v>
      </c>
      <c r="F71">
        <v>-1.1724589999999999</v>
      </c>
      <c r="G71">
        <v>7.2000000000000002E-5</v>
      </c>
      <c r="H71">
        <v>-1.0882499999999999</v>
      </c>
      <c r="I71">
        <v>5.8999999999999998E-5</v>
      </c>
      <c r="J71" s="3">
        <v>4.0089999999999997E-9</v>
      </c>
      <c r="K71" s="3">
        <v>4.4940000000000004E-9</v>
      </c>
      <c r="L71">
        <v>0.6</v>
      </c>
      <c r="M71">
        <f t="shared" si="2"/>
        <v>0.41368199999999999</v>
      </c>
      <c r="O71" s="4">
        <f t="shared" si="3"/>
        <v>44278.80195601852</v>
      </c>
      <c r="T71" t="s">
        <v>39</v>
      </c>
    </row>
    <row r="72" spans="1:20" x14ac:dyDescent="0.3">
      <c r="A72" t="s">
        <v>41</v>
      </c>
      <c r="B72" s="1">
        <v>44278</v>
      </c>
      <c r="C72" s="2">
        <v>0.80201388888888892</v>
      </c>
      <c r="D72">
        <v>20.399999999999999</v>
      </c>
      <c r="E72">
        <v>39.9</v>
      </c>
      <c r="F72">
        <v>-1.172426</v>
      </c>
      <c r="G72">
        <v>6.9999999999999994E-5</v>
      </c>
      <c r="H72">
        <v>-1.0881970000000001</v>
      </c>
      <c r="I72">
        <v>5.5999999999999999E-5</v>
      </c>
      <c r="J72" s="3">
        <v>4.6230000000000003E-9</v>
      </c>
      <c r="K72" s="3">
        <v>6.7979999999999999E-9</v>
      </c>
      <c r="L72">
        <v>0.6</v>
      </c>
      <c r="M72">
        <f t="shared" si="2"/>
        <v>0.41368199999999999</v>
      </c>
      <c r="O72" s="4">
        <f t="shared" si="3"/>
        <v>44278.80201388889</v>
      </c>
    </row>
    <row r="73" spans="1:20" x14ac:dyDescent="0.3">
      <c r="A73" t="s">
        <v>41</v>
      </c>
      <c r="B73" s="1">
        <v>44278</v>
      </c>
      <c r="C73" s="2">
        <v>0.80207175925925922</v>
      </c>
      <c r="D73">
        <v>20.399999999999999</v>
      </c>
      <c r="E73">
        <v>39.799999999999997</v>
      </c>
      <c r="F73">
        <v>-1.1724349999999999</v>
      </c>
      <c r="G73">
        <v>4.3000000000000002E-5</v>
      </c>
      <c r="H73">
        <v>-1.088217</v>
      </c>
      <c r="I73">
        <v>4.6999999999999997E-5</v>
      </c>
      <c r="J73" s="3">
        <v>3.7529999999999998E-9</v>
      </c>
      <c r="K73" s="3">
        <v>3.9089999999999996E-9</v>
      </c>
      <c r="L73">
        <v>0.6</v>
      </c>
      <c r="M73">
        <f t="shared" si="2"/>
        <v>0.41368199999999999</v>
      </c>
      <c r="O73" s="4">
        <f t="shared" si="3"/>
        <v>44278.802071759259</v>
      </c>
      <c r="T73" t="s">
        <v>40</v>
      </c>
    </row>
    <row r="74" spans="1:20" x14ac:dyDescent="0.3">
      <c r="A74" t="s">
        <v>41</v>
      </c>
      <c r="B74" s="1">
        <v>44278</v>
      </c>
      <c r="C74" s="2">
        <v>0.80212962962962964</v>
      </c>
      <c r="D74">
        <v>20.399999999999999</v>
      </c>
      <c r="E74">
        <v>39.799999999999997</v>
      </c>
      <c r="F74">
        <v>-1.172418</v>
      </c>
      <c r="G74">
        <v>2.0000000000000002E-5</v>
      </c>
      <c r="H74">
        <v>-1.088201</v>
      </c>
      <c r="I74">
        <v>6.0999999999999999E-5</v>
      </c>
      <c r="J74" s="3">
        <v>5.7079999999999997E-9</v>
      </c>
      <c r="K74" s="3">
        <v>4.4999999999999998E-9</v>
      </c>
      <c r="L74">
        <v>0.6</v>
      </c>
      <c r="M74">
        <f t="shared" si="2"/>
        <v>0.41368199999999999</v>
      </c>
      <c r="O74" s="4">
        <f t="shared" si="3"/>
        <v>44278.802129629628</v>
      </c>
    </row>
    <row r="75" spans="1:20" x14ac:dyDescent="0.3">
      <c r="A75" t="s">
        <v>41</v>
      </c>
      <c r="B75" s="1">
        <v>44278</v>
      </c>
      <c r="C75" s="2">
        <v>0.8021759259259259</v>
      </c>
      <c r="D75">
        <v>20.399999999999999</v>
      </c>
      <c r="E75">
        <v>39.799999999999997</v>
      </c>
      <c r="F75">
        <v>-1.172434</v>
      </c>
      <c r="G75">
        <v>3.1999999999999999E-5</v>
      </c>
      <c r="H75">
        <v>-1.0881769999999999</v>
      </c>
      <c r="I75">
        <v>3.8000000000000002E-5</v>
      </c>
      <c r="J75" s="3">
        <v>5.4670000000000002E-9</v>
      </c>
      <c r="K75" s="3">
        <v>5.1460000000000002E-9</v>
      </c>
      <c r="L75">
        <v>0.6</v>
      </c>
      <c r="M75">
        <f t="shared" si="2"/>
        <v>0.41368199999999999</v>
      </c>
      <c r="O75" s="4">
        <f t="shared" si="3"/>
        <v>44278.802175925928</v>
      </c>
    </row>
    <row r="76" spans="1:20" x14ac:dyDescent="0.3">
      <c r="A76" t="s">
        <v>41</v>
      </c>
      <c r="B76" s="1">
        <v>44278</v>
      </c>
      <c r="C76" s="2">
        <v>0.80223379629629632</v>
      </c>
      <c r="D76">
        <v>20.399999999999999</v>
      </c>
      <c r="E76">
        <v>39.799999999999997</v>
      </c>
      <c r="F76">
        <v>-1.1724749999999999</v>
      </c>
      <c r="G76">
        <v>5.3999999999999998E-5</v>
      </c>
      <c r="H76">
        <v>-1.088163</v>
      </c>
      <c r="I76">
        <v>6.0999999999999999E-5</v>
      </c>
      <c r="J76" s="3">
        <v>4.5470000000000001E-9</v>
      </c>
      <c r="K76" s="3">
        <v>-3.4250000000000001E-10</v>
      </c>
      <c r="L76">
        <v>0.6</v>
      </c>
      <c r="M76">
        <f t="shared" si="2"/>
        <v>0.41368199999999999</v>
      </c>
      <c r="O76" s="4">
        <f t="shared" si="3"/>
        <v>44278.802233796298</v>
      </c>
    </row>
    <row r="77" spans="1:20" x14ac:dyDescent="0.3">
      <c r="A77" t="s">
        <v>41</v>
      </c>
      <c r="B77" s="1">
        <v>44278</v>
      </c>
      <c r="C77" s="2">
        <v>0.80229166666666663</v>
      </c>
      <c r="D77">
        <v>20.399999999999999</v>
      </c>
      <c r="E77">
        <v>39.799999999999997</v>
      </c>
      <c r="F77">
        <v>-1.1724289999999999</v>
      </c>
      <c r="G77">
        <v>5.0000000000000002E-5</v>
      </c>
      <c r="H77">
        <v>-1.0881609999999999</v>
      </c>
      <c r="I77">
        <v>7.8999999999999996E-5</v>
      </c>
      <c r="J77" s="3">
        <v>4.8259999999999997E-9</v>
      </c>
      <c r="K77" s="3">
        <v>3.964E-9</v>
      </c>
      <c r="L77">
        <v>0.6</v>
      </c>
      <c r="M77">
        <f t="shared" si="2"/>
        <v>0.41368199999999999</v>
      </c>
      <c r="O77" s="4">
        <f t="shared" si="3"/>
        <v>44278.802291666667</v>
      </c>
    </row>
    <row r="78" spans="1:20" x14ac:dyDescent="0.3">
      <c r="A78" t="s">
        <v>41</v>
      </c>
      <c r="B78" s="1">
        <v>44278</v>
      </c>
      <c r="C78" s="2">
        <v>0.80234953703703704</v>
      </c>
      <c r="D78">
        <v>20.399999999999999</v>
      </c>
      <c r="E78">
        <v>39.799999999999997</v>
      </c>
      <c r="F78">
        <v>-1.1724330000000001</v>
      </c>
      <c r="G78">
        <v>4.1E-5</v>
      </c>
      <c r="H78">
        <v>-1.0881529999999999</v>
      </c>
      <c r="I78">
        <v>5.3000000000000001E-5</v>
      </c>
      <c r="J78" s="3">
        <v>5.0039999999999997E-9</v>
      </c>
      <c r="K78" s="3">
        <v>1.186E-9</v>
      </c>
      <c r="L78">
        <v>0.6</v>
      </c>
      <c r="M78">
        <f t="shared" si="2"/>
        <v>0.41368199999999999</v>
      </c>
      <c r="O78" s="4">
        <f t="shared" si="3"/>
        <v>44278.802349537036</v>
      </c>
    </row>
    <row r="79" spans="1:20" x14ac:dyDescent="0.3">
      <c r="A79" t="s">
        <v>41</v>
      </c>
      <c r="B79" s="1">
        <v>44278</v>
      </c>
      <c r="C79" s="2">
        <v>0.80240740740740746</v>
      </c>
      <c r="D79">
        <v>20.399999999999999</v>
      </c>
      <c r="E79">
        <v>39.799999999999997</v>
      </c>
      <c r="F79">
        <v>-1.172428</v>
      </c>
      <c r="G79">
        <v>6.0000000000000002E-5</v>
      </c>
      <c r="H79">
        <v>-1.088139</v>
      </c>
      <c r="I79">
        <v>5.7000000000000003E-5</v>
      </c>
      <c r="J79" s="3">
        <v>4.5379999999999998E-9</v>
      </c>
      <c r="K79" s="3">
        <v>4.223E-9</v>
      </c>
      <c r="L79">
        <v>0.6</v>
      </c>
      <c r="M79">
        <f t="shared" si="2"/>
        <v>0.41368199999999999</v>
      </c>
      <c r="O79" s="4">
        <f t="shared" si="3"/>
        <v>44278.802407407406</v>
      </c>
    </row>
    <row r="80" spans="1:20" x14ac:dyDescent="0.3">
      <c r="A80" t="s">
        <v>41</v>
      </c>
      <c r="B80" s="1">
        <v>44278</v>
      </c>
      <c r="C80" s="2">
        <v>0.80245370370370372</v>
      </c>
      <c r="D80">
        <v>20.5</v>
      </c>
      <c r="E80">
        <v>39.700000000000003</v>
      </c>
      <c r="F80">
        <v>-1.1724619999999999</v>
      </c>
      <c r="G80">
        <v>3.4999999999999997E-5</v>
      </c>
      <c r="H80">
        <v>-1.0881259999999999</v>
      </c>
      <c r="I80">
        <v>5.3999999999999998E-5</v>
      </c>
      <c r="J80" s="3">
        <v>4.7529999999999996E-9</v>
      </c>
      <c r="K80" s="3">
        <v>2.4159999999999999E-9</v>
      </c>
      <c r="L80">
        <v>0.6</v>
      </c>
      <c r="M80">
        <f t="shared" si="2"/>
        <v>0.41368199999999999</v>
      </c>
      <c r="O80" s="4">
        <f t="shared" si="3"/>
        <v>44278.802453703705</v>
      </c>
    </row>
    <row r="81" spans="1:15" x14ac:dyDescent="0.3">
      <c r="A81" t="s">
        <v>41</v>
      </c>
      <c r="B81" s="1">
        <v>44278</v>
      </c>
      <c r="C81" s="2">
        <v>0.80251157407407403</v>
      </c>
      <c r="D81">
        <v>20.5</v>
      </c>
      <c r="E81">
        <v>39.700000000000003</v>
      </c>
      <c r="F81">
        <v>-1.17245</v>
      </c>
      <c r="G81">
        <v>6.2000000000000003E-5</v>
      </c>
      <c r="H81">
        <v>-1.0880920000000001</v>
      </c>
      <c r="I81">
        <v>4.1999999999999998E-5</v>
      </c>
      <c r="J81" s="3">
        <v>4.3100000000000002E-9</v>
      </c>
      <c r="K81" s="3">
        <v>7.1349999999999999E-9</v>
      </c>
      <c r="L81">
        <v>0.6</v>
      </c>
      <c r="M81">
        <f t="shared" si="2"/>
        <v>0.41368199999999999</v>
      </c>
      <c r="O81" s="4">
        <f t="shared" si="3"/>
        <v>44278.802511574075</v>
      </c>
    </row>
    <row r="82" spans="1:15" x14ac:dyDescent="0.3">
      <c r="A82" t="s">
        <v>41</v>
      </c>
      <c r="B82" s="1">
        <v>44278</v>
      </c>
      <c r="C82" s="2">
        <v>0.80256944444444445</v>
      </c>
      <c r="D82">
        <v>20.5</v>
      </c>
      <c r="E82">
        <v>39.700000000000003</v>
      </c>
      <c r="F82">
        <v>-1.1723950000000001</v>
      </c>
      <c r="G82">
        <v>6.2000000000000003E-5</v>
      </c>
      <c r="H82">
        <v>-1.0880810000000001</v>
      </c>
      <c r="I82">
        <v>6.0000000000000002E-5</v>
      </c>
      <c r="J82" s="3">
        <v>6.0410000000000001E-9</v>
      </c>
      <c r="K82" s="3">
        <v>1.1539999999999999E-9</v>
      </c>
      <c r="L82">
        <v>0.6</v>
      </c>
      <c r="M82">
        <f t="shared" si="2"/>
        <v>0.41368199999999999</v>
      </c>
      <c r="O82" s="4">
        <f t="shared" si="3"/>
        <v>44278.802569444444</v>
      </c>
    </row>
    <row r="83" spans="1:15" x14ac:dyDescent="0.3">
      <c r="A83" t="s">
        <v>41</v>
      </c>
      <c r="B83" s="1">
        <v>44278</v>
      </c>
      <c r="C83" s="2">
        <v>0.80262731481481486</v>
      </c>
      <c r="D83">
        <v>20.5</v>
      </c>
      <c r="E83">
        <v>39.700000000000003</v>
      </c>
      <c r="F83">
        <v>-1.1724250000000001</v>
      </c>
      <c r="G83">
        <v>4.1E-5</v>
      </c>
      <c r="H83">
        <v>-1.0880620000000001</v>
      </c>
      <c r="I83">
        <v>4.6999999999999997E-5</v>
      </c>
      <c r="J83" s="3">
        <v>4.4660000000000001E-9</v>
      </c>
      <c r="K83" s="3">
        <v>6.7830000000000003E-9</v>
      </c>
      <c r="L83">
        <v>0.6</v>
      </c>
      <c r="M83">
        <f t="shared" si="2"/>
        <v>0.41368199999999999</v>
      </c>
      <c r="O83" s="4">
        <f t="shared" si="3"/>
        <v>44278.802627314813</v>
      </c>
    </row>
    <row r="84" spans="1:15" x14ac:dyDescent="0.3">
      <c r="A84" t="s">
        <v>41</v>
      </c>
      <c r="B84" s="1">
        <v>44278</v>
      </c>
      <c r="C84" s="2">
        <v>0.80268518518518517</v>
      </c>
      <c r="D84">
        <v>20.5</v>
      </c>
      <c r="E84">
        <v>39.700000000000003</v>
      </c>
      <c r="F84">
        <v>-1.1723889999999999</v>
      </c>
      <c r="G84">
        <v>5.3999999999999998E-5</v>
      </c>
      <c r="H84">
        <v>-1.0880160000000001</v>
      </c>
      <c r="I84">
        <v>5.8999999999999998E-5</v>
      </c>
      <c r="J84" s="3">
        <v>5.1220000000000003E-9</v>
      </c>
      <c r="K84" s="3">
        <v>4.4210000000000003E-9</v>
      </c>
      <c r="L84">
        <v>0.6</v>
      </c>
      <c r="M84">
        <f t="shared" si="2"/>
        <v>0.41368199999999999</v>
      </c>
      <c r="O84" s="4">
        <f t="shared" si="3"/>
        <v>44278.802685185183</v>
      </c>
    </row>
    <row r="85" spans="1:15" x14ac:dyDescent="0.3">
      <c r="A85" t="s">
        <v>41</v>
      </c>
      <c r="B85" s="1">
        <v>44278</v>
      </c>
      <c r="C85" s="2">
        <v>0.80273148148148143</v>
      </c>
      <c r="D85">
        <v>20.5</v>
      </c>
      <c r="E85">
        <v>39.700000000000003</v>
      </c>
      <c r="F85">
        <v>-1.172431</v>
      </c>
      <c r="G85">
        <v>4.8999999999999998E-5</v>
      </c>
      <c r="H85">
        <v>-1.0879989999999999</v>
      </c>
      <c r="I85">
        <v>3.1999999999999999E-5</v>
      </c>
      <c r="J85" s="3">
        <v>4.8490000000000001E-9</v>
      </c>
      <c r="K85" s="3">
        <v>6.0079999999999999E-9</v>
      </c>
      <c r="L85">
        <v>0.6</v>
      </c>
      <c r="M85">
        <f t="shared" si="2"/>
        <v>0.41368199999999999</v>
      </c>
      <c r="O85" s="4">
        <f t="shared" si="3"/>
        <v>44278.802731481483</v>
      </c>
    </row>
    <row r="86" spans="1:15" x14ac:dyDescent="0.3">
      <c r="A86" t="s">
        <v>41</v>
      </c>
      <c r="B86" s="1">
        <v>44278</v>
      </c>
      <c r="C86" s="2">
        <v>0.80278935185185185</v>
      </c>
      <c r="D86">
        <v>20.5</v>
      </c>
      <c r="E86">
        <v>39.6</v>
      </c>
      <c r="F86">
        <v>-1.172426</v>
      </c>
      <c r="G86">
        <v>5.3999999999999998E-5</v>
      </c>
      <c r="H86">
        <v>-1.0879970000000001</v>
      </c>
      <c r="I86">
        <v>4.6999999999999997E-5</v>
      </c>
      <c r="J86" s="3">
        <v>6.1030000000000001E-9</v>
      </c>
      <c r="K86" s="3">
        <v>4.1700000000000003E-9</v>
      </c>
      <c r="L86">
        <v>0.6</v>
      </c>
      <c r="M86">
        <f t="shared" si="2"/>
        <v>0.41368199999999999</v>
      </c>
      <c r="O86" s="4">
        <f t="shared" si="3"/>
        <v>44278.802789351852</v>
      </c>
    </row>
    <row r="87" spans="1:15" x14ac:dyDescent="0.3">
      <c r="A87" t="s">
        <v>41</v>
      </c>
      <c r="B87" s="1">
        <v>44278</v>
      </c>
      <c r="C87" s="2">
        <v>0.80284722222222227</v>
      </c>
      <c r="D87">
        <v>20.5</v>
      </c>
      <c r="E87">
        <v>39.6</v>
      </c>
      <c r="F87">
        <v>-1.172444</v>
      </c>
      <c r="G87">
        <v>5.0000000000000002E-5</v>
      </c>
      <c r="H87">
        <v>-1.0880110000000001</v>
      </c>
      <c r="I87">
        <v>7.2999999999999999E-5</v>
      </c>
      <c r="J87" s="3">
        <v>4.5269999999999998E-9</v>
      </c>
      <c r="K87" s="3">
        <v>-1.409E-10</v>
      </c>
      <c r="L87">
        <v>0.6</v>
      </c>
      <c r="M87">
        <f t="shared" si="2"/>
        <v>0.41368199999999999</v>
      </c>
      <c r="O87" s="4">
        <f t="shared" si="3"/>
        <v>44278.802847222221</v>
      </c>
    </row>
    <row r="88" spans="1:15" x14ac:dyDescent="0.3">
      <c r="A88" t="s">
        <v>41</v>
      </c>
      <c r="B88" s="1">
        <v>44278</v>
      </c>
      <c r="C88" s="2">
        <v>0.80290509259259257</v>
      </c>
      <c r="D88">
        <v>20.5</v>
      </c>
      <c r="E88">
        <v>39.6</v>
      </c>
      <c r="F88">
        <v>-1.1724049999999999</v>
      </c>
      <c r="G88">
        <v>5.7000000000000003E-5</v>
      </c>
      <c r="H88">
        <v>-1.0879939999999999</v>
      </c>
      <c r="I88">
        <v>6.9999999999999994E-5</v>
      </c>
      <c r="J88" s="3">
        <v>4.8570000000000001E-9</v>
      </c>
      <c r="K88" s="3">
        <v>9.7279999999999995E-9</v>
      </c>
      <c r="L88">
        <v>0.6</v>
      </c>
      <c r="M88">
        <f t="shared" si="2"/>
        <v>0.41368199999999999</v>
      </c>
      <c r="O88" s="4">
        <f t="shared" si="3"/>
        <v>44278.802905092591</v>
      </c>
    </row>
    <row r="89" spans="1:15" x14ac:dyDescent="0.3">
      <c r="A89" t="s">
        <v>41</v>
      </c>
      <c r="B89" s="1">
        <v>44278</v>
      </c>
      <c r="C89" s="2">
        <v>0.80296296296296299</v>
      </c>
      <c r="D89">
        <v>20.5</v>
      </c>
      <c r="E89">
        <v>39.6</v>
      </c>
      <c r="F89">
        <v>-1.17245</v>
      </c>
      <c r="G89">
        <v>3.8999999999999999E-5</v>
      </c>
      <c r="H89">
        <v>-1.087977</v>
      </c>
      <c r="I89">
        <v>3.8999999999999999E-5</v>
      </c>
      <c r="J89" s="3">
        <v>4.5459999999999998E-9</v>
      </c>
      <c r="K89" s="3">
        <v>2.3090000000000002E-9</v>
      </c>
      <c r="L89">
        <v>0.6</v>
      </c>
      <c r="M89">
        <f t="shared" si="2"/>
        <v>0.41368199999999999</v>
      </c>
      <c r="O89" s="4">
        <f t="shared" si="3"/>
        <v>44278.80296296296</v>
      </c>
    </row>
    <row r="90" spans="1:15" x14ac:dyDescent="0.3">
      <c r="A90" t="s">
        <v>41</v>
      </c>
      <c r="B90" s="1">
        <v>44278</v>
      </c>
      <c r="C90" s="2">
        <v>0.80300925925925926</v>
      </c>
      <c r="D90">
        <v>20.5</v>
      </c>
      <c r="E90">
        <v>39.6</v>
      </c>
      <c r="F90">
        <v>-1.172474</v>
      </c>
      <c r="G90">
        <v>7.7000000000000001E-5</v>
      </c>
      <c r="H90">
        <v>-1.087961</v>
      </c>
      <c r="I90">
        <v>5.5999999999999999E-5</v>
      </c>
      <c r="J90" s="3">
        <v>5.8129999999999997E-9</v>
      </c>
      <c r="K90" s="3">
        <v>4.1110000000000004E-9</v>
      </c>
      <c r="L90">
        <v>0.6</v>
      </c>
      <c r="M90">
        <f t="shared" si="2"/>
        <v>0.41368199999999999</v>
      </c>
      <c r="O90" s="4">
        <f t="shared" si="3"/>
        <v>44278.80300925926</v>
      </c>
    </row>
    <row r="91" spans="1:15" x14ac:dyDescent="0.3">
      <c r="A91" t="s">
        <v>41</v>
      </c>
      <c r="B91" s="1">
        <v>44278</v>
      </c>
      <c r="C91" s="2">
        <v>0.80306712962962967</v>
      </c>
      <c r="D91">
        <v>20.5</v>
      </c>
      <c r="E91">
        <v>39.6</v>
      </c>
      <c r="F91">
        <v>-1.1724589999999999</v>
      </c>
      <c r="G91">
        <v>6.9999999999999994E-5</v>
      </c>
      <c r="H91">
        <v>-1.0879779999999999</v>
      </c>
      <c r="I91">
        <v>2.8E-5</v>
      </c>
      <c r="J91" s="3">
        <v>5.574E-9</v>
      </c>
      <c r="K91" s="3">
        <v>5.8230000000000003E-9</v>
      </c>
      <c r="L91">
        <v>0.6</v>
      </c>
      <c r="M91">
        <f t="shared" si="2"/>
        <v>0.41368199999999999</v>
      </c>
      <c r="O91" s="4">
        <f t="shared" si="3"/>
        <v>44278.803067129629</v>
      </c>
    </row>
    <row r="92" spans="1:15" x14ac:dyDescent="0.3">
      <c r="A92" t="s">
        <v>41</v>
      </c>
      <c r="B92" s="1">
        <v>44278</v>
      </c>
      <c r="C92" s="2">
        <v>0.80312499999999998</v>
      </c>
      <c r="D92">
        <v>20.6</v>
      </c>
      <c r="E92">
        <v>39.5</v>
      </c>
      <c r="F92">
        <v>-1.1724030000000001</v>
      </c>
      <c r="G92">
        <v>5.8E-5</v>
      </c>
      <c r="H92">
        <v>-1.0878969999999999</v>
      </c>
      <c r="I92">
        <v>6.7000000000000002E-5</v>
      </c>
      <c r="J92" s="3">
        <v>5.3130000000000002E-9</v>
      </c>
      <c r="K92" s="3">
        <v>4.0240000000000002E-9</v>
      </c>
      <c r="L92">
        <v>0.6</v>
      </c>
      <c r="M92">
        <f t="shared" si="2"/>
        <v>0.41368199999999999</v>
      </c>
      <c r="O92" s="4">
        <f t="shared" si="3"/>
        <v>44278.803124999999</v>
      </c>
    </row>
    <row r="93" spans="1:15" x14ac:dyDescent="0.3">
      <c r="A93" t="s">
        <v>41</v>
      </c>
      <c r="B93" s="1">
        <v>44278</v>
      </c>
      <c r="C93" s="2">
        <v>0.80318287037037039</v>
      </c>
      <c r="D93">
        <v>20.6</v>
      </c>
      <c r="E93">
        <v>39.5</v>
      </c>
      <c r="F93">
        <v>-1.172409</v>
      </c>
      <c r="G93">
        <v>3.4E-5</v>
      </c>
      <c r="H93">
        <v>-1.0878730000000001</v>
      </c>
      <c r="I93">
        <v>3.4E-5</v>
      </c>
      <c r="J93" s="3">
        <v>5.3149999999999999E-9</v>
      </c>
      <c r="K93" s="3">
        <v>4.2340000000000001E-9</v>
      </c>
      <c r="L93">
        <v>0.6</v>
      </c>
      <c r="M93">
        <f t="shared" si="2"/>
        <v>0.41368199999999999</v>
      </c>
      <c r="O93" s="4">
        <f t="shared" si="3"/>
        <v>44278.803182870368</v>
      </c>
    </row>
    <row r="94" spans="1:15" x14ac:dyDescent="0.3">
      <c r="A94" t="s">
        <v>41</v>
      </c>
      <c r="B94" s="1">
        <v>44278</v>
      </c>
      <c r="C94" s="2">
        <v>0.80324074074074081</v>
      </c>
      <c r="D94">
        <v>20.6</v>
      </c>
      <c r="E94">
        <v>39.5</v>
      </c>
      <c r="F94">
        <v>-1.1724289999999999</v>
      </c>
      <c r="G94">
        <v>3.3000000000000003E-5</v>
      </c>
      <c r="H94">
        <v>-1.08788</v>
      </c>
      <c r="I94">
        <v>7.4999999999999993E-5</v>
      </c>
      <c r="J94" s="3">
        <v>5.2620000000000002E-9</v>
      </c>
      <c r="K94" s="3">
        <v>8.1949999999999999E-9</v>
      </c>
      <c r="L94">
        <v>0.6</v>
      </c>
      <c r="M94">
        <f t="shared" si="2"/>
        <v>0.41368199999999999</v>
      </c>
      <c r="O94" s="4">
        <f t="shared" si="3"/>
        <v>44278.803240740737</v>
      </c>
    </row>
    <row r="95" spans="1:15" x14ac:dyDescent="0.3">
      <c r="A95" t="s">
        <v>41</v>
      </c>
      <c r="B95" s="1">
        <v>44278</v>
      </c>
      <c r="C95" s="2">
        <v>0.80328703703703708</v>
      </c>
      <c r="D95">
        <v>20.6</v>
      </c>
      <c r="E95">
        <v>39.5</v>
      </c>
      <c r="F95">
        <v>-1.1724030000000001</v>
      </c>
      <c r="G95">
        <v>4.0000000000000003E-5</v>
      </c>
      <c r="H95">
        <v>-1.0878669999999999</v>
      </c>
      <c r="I95">
        <v>5.3999999999999998E-5</v>
      </c>
      <c r="J95" s="3">
        <v>4.7429999999999999E-9</v>
      </c>
      <c r="K95" s="3">
        <v>1.1579999999999999E-9</v>
      </c>
      <c r="L95">
        <v>0.6</v>
      </c>
      <c r="M95">
        <f t="shared" si="2"/>
        <v>0.41368199999999999</v>
      </c>
      <c r="O95" s="4">
        <f t="shared" si="3"/>
        <v>44278.803287037037</v>
      </c>
    </row>
    <row r="96" spans="1:15" x14ac:dyDescent="0.3">
      <c r="A96" t="s">
        <v>41</v>
      </c>
      <c r="B96" s="1">
        <v>44278</v>
      </c>
      <c r="C96" s="2">
        <v>0.80334490740740738</v>
      </c>
      <c r="D96">
        <v>20.6</v>
      </c>
      <c r="E96">
        <v>39.5</v>
      </c>
      <c r="F96">
        <v>-1.17239</v>
      </c>
      <c r="G96">
        <v>7.1000000000000005E-5</v>
      </c>
      <c r="H96">
        <v>-1.087861</v>
      </c>
      <c r="I96">
        <v>6.2000000000000003E-5</v>
      </c>
      <c r="J96" s="3">
        <v>2.988E-9</v>
      </c>
      <c r="K96" s="3">
        <v>1.788E-9</v>
      </c>
      <c r="L96">
        <v>0.6</v>
      </c>
      <c r="M96">
        <f t="shared" si="2"/>
        <v>0.41368199999999999</v>
      </c>
      <c r="O96" s="4">
        <f t="shared" si="3"/>
        <v>44278.803344907406</v>
      </c>
    </row>
    <row r="97" spans="1:15" x14ac:dyDescent="0.3">
      <c r="A97" t="s">
        <v>41</v>
      </c>
      <c r="B97" s="1">
        <v>44278</v>
      </c>
      <c r="C97" s="2">
        <v>0.8034027777777778</v>
      </c>
      <c r="D97">
        <v>20.6</v>
      </c>
      <c r="E97">
        <v>39.5</v>
      </c>
      <c r="F97">
        <v>-1.172437</v>
      </c>
      <c r="G97">
        <v>6.0000000000000002E-5</v>
      </c>
      <c r="H97">
        <v>-1.08786</v>
      </c>
      <c r="I97">
        <v>5.5000000000000002E-5</v>
      </c>
      <c r="J97" s="3">
        <v>4.304E-9</v>
      </c>
      <c r="K97" s="3">
        <v>1.3480000000000001E-9</v>
      </c>
      <c r="L97">
        <v>0.6</v>
      </c>
      <c r="M97">
        <f t="shared" si="2"/>
        <v>0.41368199999999999</v>
      </c>
      <c r="O97" s="4">
        <f t="shared" si="3"/>
        <v>44278.803402777776</v>
      </c>
    </row>
    <row r="98" spans="1:15" x14ac:dyDescent="0.3">
      <c r="A98" t="s">
        <v>41</v>
      </c>
      <c r="B98" s="1">
        <v>44278</v>
      </c>
      <c r="C98" s="2">
        <v>0.80346064814814822</v>
      </c>
      <c r="D98">
        <v>20.6</v>
      </c>
      <c r="E98">
        <v>39.5</v>
      </c>
      <c r="F98">
        <v>-1.172437</v>
      </c>
      <c r="G98">
        <v>3.8000000000000002E-5</v>
      </c>
      <c r="H98">
        <v>-1.0878620000000001</v>
      </c>
      <c r="I98">
        <v>7.6000000000000004E-5</v>
      </c>
      <c r="J98" s="3">
        <v>5.0549999999999996E-9</v>
      </c>
      <c r="K98" s="3">
        <v>2.6599999999999999E-9</v>
      </c>
      <c r="L98">
        <v>0.6</v>
      </c>
      <c r="M98">
        <f t="shared" si="2"/>
        <v>0.41368199999999999</v>
      </c>
      <c r="O98" s="4">
        <f t="shared" si="3"/>
        <v>44278.803460648145</v>
      </c>
    </row>
    <row r="99" spans="1:15" x14ac:dyDescent="0.3">
      <c r="A99" t="s">
        <v>41</v>
      </c>
      <c r="B99" s="1">
        <v>44278</v>
      </c>
      <c r="C99" s="2">
        <v>0.80351851851851841</v>
      </c>
      <c r="D99">
        <v>20.6</v>
      </c>
      <c r="E99">
        <v>39.5</v>
      </c>
      <c r="F99">
        <v>-1.172428</v>
      </c>
      <c r="G99">
        <v>4.5000000000000003E-5</v>
      </c>
      <c r="H99">
        <v>-1.087844</v>
      </c>
      <c r="I99">
        <v>4.5000000000000003E-5</v>
      </c>
      <c r="J99" s="3">
        <v>5.6519999999999999E-9</v>
      </c>
      <c r="K99" s="3">
        <v>2.0230000000000001E-9</v>
      </c>
      <c r="L99">
        <v>0.6</v>
      </c>
      <c r="M99">
        <f t="shared" si="2"/>
        <v>0.41368199999999999</v>
      </c>
      <c r="O99" s="4">
        <f t="shared" si="3"/>
        <v>44278.803518518522</v>
      </c>
    </row>
    <row r="100" spans="1:15" x14ac:dyDescent="0.3">
      <c r="A100" t="s">
        <v>41</v>
      </c>
      <c r="B100" s="1">
        <v>44278</v>
      </c>
      <c r="C100" s="2">
        <v>0.80356481481481479</v>
      </c>
      <c r="D100">
        <v>20.6</v>
      </c>
      <c r="E100">
        <v>39.4</v>
      </c>
      <c r="F100">
        <v>-1.1724589999999999</v>
      </c>
      <c r="G100">
        <v>4.6E-5</v>
      </c>
      <c r="H100">
        <v>-1.087815</v>
      </c>
      <c r="I100">
        <v>8.7000000000000001E-5</v>
      </c>
      <c r="J100" s="3">
        <v>5.6210000000000003E-9</v>
      </c>
      <c r="K100" s="3">
        <v>4.2389999999999999E-9</v>
      </c>
      <c r="L100">
        <v>0.6</v>
      </c>
      <c r="M100">
        <f t="shared" si="2"/>
        <v>0.41368199999999999</v>
      </c>
      <c r="O100" s="4">
        <f t="shared" si="3"/>
        <v>44278.803564814814</v>
      </c>
    </row>
    <row r="101" spans="1:15" x14ac:dyDescent="0.3">
      <c r="A101" t="s">
        <v>41</v>
      </c>
      <c r="B101" s="1">
        <v>44278</v>
      </c>
      <c r="C101" s="2">
        <v>0.8036226851851852</v>
      </c>
      <c r="D101">
        <v>20.7</v>
      </c>
      <c r="E101">
        <v>39.4</v>
      </c>
      <c r="F101">
        <v>-1.1724270000000001</v>
      </c>
      <c r="G101">
        <v>4.8000000000000001E-5</v>
      </c>
      <c r="H101">
        <v>-1.0878380000000001</v>
      </c>
      <c r="I101">
        <v>5.8999999999999998E-5</v>
      </c>
      <c r="J101" s="3">
        <v>5.2650000000000003E-9</v>
      </c>
      <c r="K101" s="3">
        <v>3.0640000000000002E-9</v>
      </c>
      <c r="L101">
        <v>0.6</v>
      </c>
      <c r="M101">
        <f t="shared" si="2"/>
        <v>0.41368199999999999</v>
      </c>
      <c r="O101" s="4">
        <f t="shared" si="3"/>
        <v>44278.803622685184</v>
      </c>
    </row>
    <row r="102" spans="1:15" x14ac:dyDescent="0.3">
      <c r="A102" t="s">
        <v>41</v>
      </c>
      <c r="B102" s="1">
        <v>44278</v>
      </c>
      <c r="C102" s="2">
        <v>0.80368055555555562</v>
      </c>
      <c r="D102">
        <v>20.7</v>
      </c>
      <c r="E102">
        <v>39.4</v>
      </c>
      <c r="F102">
        <v>-1.172423</v>
      </c>
      <c r="G102">
        <v>5.5999999999999999E-5</v>
      </c>
      <c r="H102">
        <v>-1.0877829999999999</v>
      </c>
      <c r="I102">
        <v>6.3999999999999997E-5</v>
      </c>
      <c r="J102" s="3">
        <v>5.7489999999999999E-9</v>
      </c>
      <c r="K102" s="3">
        <v>7.5699999999999997E-10</v>
      </c>
      <c r="L102">
        <v>0.6</v>
      </c>
      <c r="M102">
        <f t="shared" si="2"/>
        <v>0.41368199999999999</v>
      </c>
      <c r="O102" s="4">
        <f t="shared" si="3"/>
        <v>44278.803680555553</v>
      </c>
    </row>
    <row r="103" spans="1:15" x14ac:dyDescent="0.3">
      <c r="A103" t="s">
        <v>41</v>
      </c>
      <c r="B103" s="1">
        <v>44278</v>
      </c>
      <c r="C103" s="2">
        <v>0.80373842592592604</v>
      </c>
      <c r="D103">
        <v>20.7</v>
      </c>
      <c r="E103">
        <v>39.4</v>
      </c>
      <c r="F103">
        <v>-1.1724300000000001</v>
      </c>
      <c r="G103">
        <v>5.3000000000000001E-5</v>
      </c>
      <c r="H103">
        <v>-1.087796</v>
      </c>
      <c r="I103">
        <v>6.7000000000000002E-5</v>
      </c>
      <c r="J103" s="3">
        <v>3.7249999999999999E-9</v>
      </c>
      <c r="K103" s="3">
        <v>4.7790000000000001E-9</v>
      </c>
      <c r="L103">
        <v>0.6</v>
      </c>
      <c r="M103">
        <f t="shared" si="2"/>
        <v>0.41368199999999999</v>
      </c>
      <c r="O103" s="4">
        <f t="shared" si="3"/>
        <v>44278.803738425922</v>
      </c>
    </row>
    <row r="104" spans="1:15" x14ac:dyDescent="0.3">
      <c r="A104" t="s">
        <v>41</v>
      </c>
      <c r="B104" s="1">
        <v>44278</v>
      </c>
      <c r="C104" s="2">
        <v>0.80379629629629623</v>
      </c>
      <c r="D104">
        <v>20.7</v>
      </c>
      <c r="E104">
        <v>39.4</v>
      </c>
      <c r="F104">
        <v>-1.172463</v>
      </c>
      <c r="G104">
        <v>4.3999999999999999E-5</v>
      </c>
      <c r="H104">
        <v>-1.087798</v>
      </c>
      <c r="I104">
        <v>5.7000000000000003E-5</v>
      </c>
      <c r="J104" s="3">
        <v>4.5150000000000002E-9</v>
      </c>
      <c r="K104" s="3">
        <v>5.6379999999999998E-9</v>
      </c>
      <c r="L104">
        <v>0.6</v>
      </c>
      <c r="M104">
        <f t="shared" si="2"/>
        <v>0.41368199999999999</v>
      </c>
      <c r="O104" s="4">
        <f t="shared" si="3"/>
        <v>44278.803796296299</v>
      </c>
    </row>
    <row r="105" spans="1:15" x14ac:dyDescent="0.3">
      <c r="A105" t="s">
        <v>41</v>
      </c>
      <c r="B105" s="1">
        <v>44278</v>
      </c>
      <c r="C105" s="2">
        <v>0.80384259259259261</v>
      </c>
      <c r="D105">
        <v>20.7</v>
      </c>
      <c r="E105">
        <v>39.4</v>
      </c>
      <c r="F105">
        <v>-1.1724220000000001</v>
      </c>
      <c r="G105">
        <v>4.3000000000000002E-5</v>
      </c>
      <c r="H105">
        <v>-1.08778</v>
      </c>
      <c r="I105">
        <v>5.5000000000000002E-5</v>
      </c>
      <c r="J105" s="3">
        <v>4.8159999999999999E-9</v>
      </c>
      <c r="K105" s="3">
        <v>7.1269999999999999E-9</v>
      </c>
      <c r="L105">
        <v>0.6</v>
      </c>
      <c r="M105">
        <f t="shared" si="2"/>
        <v>0.41368199999999999</v>
      </c>
      <c r="O105" s="4">
        <f t="shared" si="3"/>
        <v>44278.803842592592</v>
      </c>
    </row>
    <row r="106" spans="1:15" x14ac:dyDescent="0.3">
      <c r="A106" t="s">
        <v>41</v>
      </c>
      <c r="B106" s="1">
        <v>44278</v>
      </c>
      <c r="C106" s="2">
        <v>0.80390046296296302</v>
      </c>
      <c r="D106">
        <v>20.7</v>
      </c>
      <c r="E106">
        <v>39.299999999999997</v>
      </c>
      <c r="F106">
        <v>-1.1723790000000001</v>
      </c>
      <c r="G106">
        <v>5.3999999999999998E-5</v>
      </c>
      <c r="H106">
        <v>-1.0877209999999999</v>
      </c>
      <c r="I106">
        <v>6.0999999999999999E-5</v>
      </c>
      <c r="J106" s="3">
        <v>4.4889999999999997E-9</v>
      </c>
      <c r="K106" s="3">
        <v>2.3360000000000002E-9</v>
      </c>
      <c r="L106">
        <v>0.6</v>
      </c>
      <c r="M106">
        <f t="shared" si="2"/>
        <v>0.41368199999999999</v>
      </c>
      <c r="O106" s="4">
        <f t="shared" si="3"/>
        <v>44278.803900462961</v>
      </c>
    </row>
    <row r="107" spans="1:15" x14ac:dyDescent="0.3">
      <c r="A107" t="s">
        <v>41</v>
      </c>
      <c r="B107" s="1">
        <v>44278</v>
      </c>
      <c r="C107" s="2">
        <v>0.80395833333333344</v>
      </c>
      <c r="D107">
        <v>20.7</v>
      </c>
      <c r="E107">
        <v>39.299999999999997</v>
      </c>
      <c r="F107">
        <v>-1.1724209999999999</v>
      </c>
      <c r="G107">
        <v>7.1000000000000005E-5</v>
      </c>
      <c r="H107">
        <v>-1.087734</v>
      </c>
      <c r="I107">
        <v>4.3999999999999999E-5</v>
      </c>
      <c r="J107" s="3">
        <v>5.3510000000000002E-9</v>
      </c>
      <c r="K107" s="3">
        <v>3.9810000000000002E-9</v>
      </c>
      <c r="L107">
        <v>0.6</v>
      </c>
      <c r="M107">
        <f t="shared" si="2"/>
        <v>0.41368199999999999</v>
      </c>
      <c r="O107" s="4">
        <f t="shared" si="3"/>
        <v>44278.80395833333</v>
      </c>
    </row>
    <row r="108" spans="1:15" x14ac:dyDescent="0.3">
      <c r="A108" t="s">
        <v>41</v>
      </c>
      <c r="B108" s="1">
        <v>44278</v>
      </c>
      <c r="C108" s="2">
        <v>0.80401620370370364</v>
      </c>
      <c r="D108">
        <v>20.7</v>
      </c>
      <c r="E108">
        <v>39.299999999999997</v>
      </c>
      <c r="F108">
        <v>-1.172418</v>
      </c>
      <c r="G108">
        <v>5.3000000000000001E-5</v>
      </c>
      <c r="H108">
        <v>-1.087726</v>
      </c>
      <c r="I108">
        <v>4.1E-5</v>
      </c>
      <c r="J108" s="3">
        <v>4.7060000000000001E-9</v>
      </c>
      <c r="K108" s="3">
        <v>4.0700000000000002E-9</v>
      </c>
      <c r="L108">
        <v>0.6</v>
      </c>
      <c r="M108">
        <f t="shared" si="2"/>
        <v>0.41368199999999999</v>
      </c>
      <c r="O108" s="4">
        <f t="shared" si="3"/>
        <v>44278.804016203707</v>
      </c>
    </row>
    <row r="109" spans="1:15" x14ac:dyDescent="0.3">
      <c r="A109" t="s">
        <v>41</v>
      </c>
      <c r="B109" s="1">
        <v>44278</v>
      </c>
      <c r="C109" s="2">
        <v>0.80406250000000001</v>
      </c>
      <c r="D109">
        <v>20.7</v>
      </c>
      <c r="E109">
        <v>39.299999999999997</v>
      </c>
      <c r="F109">
        <v>-1.172423</v>
      </c>
      <c r="G109">
        <v>2.5999999999999998E-5</v>
      </c>
      <c r="H109">
        <v>-1.08769</v>
      </c>
      <c r="I109">
        <v>6.8999999999999997E-5</v>
      </c>
      <c r="J109" s="3">
        <v>5.2190000000000003E-9</v>
      </c>
      <c r="K109" s="3">
        <v>5.2009999999999997E-9</v>
      </c>
      <c r="L109">
        <v>0.6</v>
      </c>
      <c r="M109">
        <f t="shared" si="2"/>
        <v>0.41368199999999999</v>
      </c>
      <c r="O109" s="4">
        <f t="shared" si="3"/>
        <v>44278.804062499999</v>
      </c>
    </row>
    <row r="110" spans="1:15" x14ac:dyDescent="0.3">
      <c r="A110" t="s">
        <v>41</v>
      </c>
      <c r="B110" s="1">
        <v>44278</v>
      </c>
      <c r="C110" s="2">
        <v>0.80412037037037043</v>
      </c>
      <c r="D110">
        <v>20.7</v>
      </c>
      <c r="E110">
        <v>39.299999999999997</v>
      </c>
      <c r="F110">
        <v>-1.1723980000000001</v>
      </c>
      <c r="G110">
        <v>4.6999999999999997E-5</v>
      </c>
      <c r="H110">
        <v>-1.087672</v>
      </c>
      <c r="I110">
        <v>4.1999999999999998E-5</v>
      </c>
      <c r="J110" s="3">
        <v>5.0039999999999997E-9</v>
      </c>
      <c r="K110" s="3">
        <v>3.0920000000000001E-9</v>
      </c>
      <c r="L110">
        <v>0.6</v>
      </c>
      <c r="M110">
        <f t="shared" si="2"/>
        <v>0.41368199999999999</v>
      </c>
      <c r="O110" s="4">
        <f t="shared" si="3"/>
        <v>44278.804120370369</v>
      </c>
    </row>
    <row r="111" spans="1:15" x14ac:dyDescent="0.3">
      <c r="A111" t="s">
        <v>41</v>
      </c>
      <c r="B111" s="1">
        <v>44278</v>
      </c>
      <c r="C111" s="2">
        <v>0.80417824074074085</v>
      </c>
      <c r="D111">
        <v>20.7</v>
      </c>
      <c r="E111">
        <v>39.299999999999997</v>
      </c>
      <c r="F111">
        <v>-1.172401</v>
      </c>
      <c r="G111">
        <v>2.5999999999999998E-5</v>
      </c>
      <c r="H111">
        <v>-1.0876999999999999</v>
      </c>
      <c r="I111">
        <v>5.8E-5</v>
      </c>
      <c r="J111" s="3">
        <v>5.4139999999999997E-9</v>
      </c>
      <c r="K111" s="3">
        <v>5.9969999999999999E-9</v>
      </c>
      <c r="L111">
        <v>0.6</v>
      </c>
      <c r="M111">
        <f t="shared" si="2"/>
        <v>0.41368199999999999</v>
      </c>
      <c r="O111" s="4">
        <f t="shared" si="3"/>
        <v>44278.804178240738</v>
      </c>
    </row>
    <row r="112" spans="1:15" x14ac:dyDescent="0.3">
      <c r="A112" t="s">
        <v>41</v>
      </c>
      <c r="B112" s="1">
        <v>44278</v>
      </c>
      <c r="C112" s="2">
        <v>0.80423611111111104</v>
      </c>
      <c r="D112">
        <v>20.7</v>
      </c>
      <c r="E112">
        <v>39.299999999999997</v>
      </c>
      <c r="F112">
        <v>-1.172393</v>
      </c>
      <c r="G112">
        <v>5.5000000000000002E-5</v>
      </c>
      <c r="H112">
        <v>-1.087658</v>
      </c>
      <c r="I112">
        <v>3.1000000000000001E-5</v>
      </c>
      <c r="J112" s="3">
        <v>6.0069999999999996E-9</v>
      </c>
      <c r="K112" s="3">
        <v>8.2529999999999995E-9</v>
      </c>
      <c r="L112">
        <v>0.7</v>
      </c>
      <c r="M112">
        <f t="shared" si="2"/>
        <v>0.48262899999999997</v>
      </c>
      <c r="O112" s="4">
        <f t="shared" si="3"/>
        <v>44278.804236111115</v>
      </c>
    </row>
    <row r="113" spans="1:15" x14ac:dyDescent="0.3">
      <c r="A113" t="s">
        <v>41</v>
      </c>
      <c r="B113" s="1">
        <v>44278</v>
      </c>
      <c r="C113" s="2">
        <v>0.80429398148148146</v>
      </c>
      <c r="D113">
        <v>20.7</v>
      </c>
      <c r="E113">
        <v>39.200000000000003</v>
      </c>
      <c r="F113">
        <v>-1.1724079999999999</v>
      </c>
      <c r="G113">
        <v>4.1999999999999998E-5</v>
      </c>
      <c r="H113">
        <v>-1.0876319999999999</v>
      </c>
      <c r="I113">
        <v>3.0000000000000001E-5</v>
      </c>
      <c r="J113" s="3">
        <v>5.5990000000000002E-9</v>
      </c>
      <c r="K113" s="3">
        <v>1.8509999999999999E-9</v>
      </c>
      <c r="L113">
        <v>0.7</v>
      </c>
      <c r="M113">
        <f t="shared" si="2"/>
        <v>0.48262899999999997</v>
      </c>
      <c r="O113" s="4">
        <f t="shared" si="3"/>
        <v>44278.804293981484</v>
      </c>
    </row>
    <row r="114" spans="1:15" x14ac:dyDescent="0.3">
      <c r="A114" t="s">
        <v>41</v>
      </c>
      <c r="B114" s="1">
        <v>44278</v>
      </c>
      <c r="C114" s="2">
        <v>0.80434027777777783</v>
      </c>
      <c r="D114">
        <v>20.7</v>
      </c>
      <c r="E114">
        <v>39.200000000000003</v>
      </c>
      <c r="F114">
        <v>-1.1724330000000001</v>
      </c>
      <c r="G114">
        <v>3.8000000000000002E-5</v>
      </c>
      <c r="H114">
        <v>-1.0876269999999999</v>
      </c>
      <c r="I114">
        <v>5.0000000000000002E-5</v>
      </c>
      <c r="J114" s="3">
        <v>5.0339999999999998E-9</v>
      </c>
      <c r="K114" s="3">
        <v>3.4240000000000002E-9</v>
      </c>
      <c r="L114">
        <v>0.7</v>
      </c>
      <c r="M114">
        <f t="shared" si="2"/>
        <v>0.48262899999999997</v>
      </c>
      <c r="O114" s="4">
        <f t="shared" si="3"/>
        <v>44278.804340277777</v>
      </c>
    </row>
    <row r="115" spans="1:15" x14ac:dyDescent="0.3">
      <c r="A115" t="s">
        <v>41</v>
      </c>
      <c r="B115" s="1">
        <v>44278</v>
      </c>
      <c r="C115" s="2">
        <v>0.80439814814814825</v>
      </c>
      <c r="D115">
        <v>20.8</v>
      </c>
      <c r="E115">
        <v>39.200000000000003</v>
      </c>
      <c r="F115">
        <v>-1.17241</v>
      </c>
      <c r="G115">
        <v>5.5000000000000002E-5</v>
      </c>
      <c r="H115">
        <v>-1.087612</v>
      </c>
      <c r="I115">
        <v>6.2000000000000003E-5</v>
      </c>
      <c r="J115" s="3">
        <v>4.5759999999999999E-9</v>
      </c>
      <c r="K115" s="3">
        <v>1.1990000000000001E-9</v>
      </c>
      <c r="L115">
        <v>0.7</v>
      </c>
      <c r="M115">
        <f t="shared" si="2"/>
        <v>0.48262899999999997</v>
      </c>
      <c r="O115" s="4">
        <f t="shared" si="3"/>
        <v>44278.804398148146</v>
      </c>
    </row>
    <row r="116" spans="1:15" x14ac:dyDescent="0.3">
      <c r="A116" t="s">
        <v>41</v>
      </c>
      <c r="B116" s="1">
        <v>44278</v>
      </c>
      <c r="C116" s="2">
        <v>0.80445601851851845</v>
      </c>
      <c r="D116">
        <v>20.8</v>
      </c>
      <c r="E116">
        <v>39.200000000000003</v>
      </c>
      <c r="F116">
        <v>-1.1724250000000001</v>
      </c>
      <c r="G116">
        <v>4.8999999999999998E-5</v>
      </c>
      <c r="H116">
        <v>-1.087629</v>
      </c>
      <c r="I116">
        <v>3.4E-5</v>
      </c>
      <c r="J116" s="3">
        <v>4.9669999999999999E-9</v>
      </c>
      <c r="K116" s="3">
        <v>3.4969999999999998E-9</v>
      </c>
      <c r="L116">
        <v>0.7</v>
      </c>
      <c r="M116">
        <f t="shared" si="2"/>
        <v>0.48262899999999997</v>
      </c>
      <c r="O116" s="4">
        <f t="shared" si="3"/>
        <v>44278.804456018515</v>
      </c>
    </row>
    <row r="117" spans="1:15" x14ac:dyDescent="0.3">
      <c r="A117" t="s">
        <v>41</v>
      </c>
      <c r="B117" s="1">
        <v>44278</v>
      </c>
      <c r="C117" s="2">
        <v>0.80451388888888886</v>
      </c>
      <c r="D117">
        <v>20.8</v>
      </c>
      <c r="E117">
        <v>39.200000000000003</v>
      </c>
      <c r="F117">
        <v>-1.1724060000000001</v>
      </c>
      <c r="G117">
        <v>5.1999999999999997E-5</v>
      </c>
      <c r="H117">
        <v>-1.087577</v>
      </c>
      <c r="I117">
        <v>5.3999999999999998E-5</v>
      </c>
      <c r="J117" s="3">
        <v>5.2959999999999999E-9</v>
      </c>
      <c r="K117" s="3">
        <v>7.8670000000000002E-9</v>
      </c>
      <c r="L117">
        <v>0.7</v>
      </c>
      <c r="M117">
        <f t="shared" si="2"/>
        <v>0.48262899999999997</v>
      </c>
      <c r="O117" s="4">
        <f t="shared" si="3"/>
        <v>44278.804513888892</v>
      </c>
    </row>
    <row r="118" spans="1:15" x14ac:dyDescent="0.3">
      <c r="A118" t="s">
        <v>41</v>
      </c>
      <c r="B118" s="1">
        <v>44278</v>
      </c>
      <c r="C118" s="2">
        <v>0.80457175925925928</v>
      </c>
      <c r="D118">
        <v>20.8</v>
      </c>
      <c r="E118">
        <v>39.200000000000003</v>
      </c>
      <c r="F118">
        <v>-1.1723939999999999</v>
      </c>
      <c r="G118">
        <v>5.5000000000000002E-5</v>
      </c>
      <c r="H118">
        <v>-1.0875699999999999</v>
      </c>
      <c r="I118">
        <v>3.4E-5</v>
      </c>
      <c r="J118" s="3">
        <v>5.7189999999999998E-9</v>
      </c>
      <c r="K118" s="3">
        <v>4.9900000000000003E-9</v>
      </c>
      <c r="L118">
        <v>0.7</v>
      </c>
      <c r="M118">
        <f t="shared" si="2"/>
        <v>0.48262899999999997</v>
      </c>
      <c r="O118" s="4">
        <f t="shared" si="3"/>
        <v>44278.804571759261</v>
      </c>
    </row>
    <row r="119" spans="1:15" x14ac:dyDescent="0.3">
      <c r="A119" t="s">
        <v>41</v>
      </c>
      <c r="B119" s="1">
        <v>44278</v>
      </c>
      <c r="C119" s="2">
        <v>0.80461805555555566</v>
      </c>
      <c r="D119">
        <v>20.8</v>
      </c>
      <c r="E119">
        <v>39.200000000000003</v>
      </c>
      <c r="F119">
        <v>-1.1723889999999999</v>
      </c>
      <c r="G119">
        <v>5.3000000000000001E-5</v>
      </c>
      <c r="H119">
        <v>-1.08755</v>
      </c>
      <c r="I119">
        <v>7.1000000000000005E-5</v>
      </c>
      <c r="J119" s="3">
        <v>4.5779999999999997E-9</v>
      </c>
      <c r="K119" s="3">
        <v>3.9080000000000002E-9</v>
      </c>
      <c r="L119">
        <v>0.7</v>
      </c>
      <c r="M119">
        <f t="shared" si="2"/>
        <v>0.48262899999999997</v>
      </c>
      <c r="O119" s="4">
        <f t="shared" si="3"/>
        <v>44278.804618055554</v>
      </c>
    </row>
    <row r="120" spans="1:15" x14ac:dyDescent="0.3">
      <c r="A120" t="s">
        <v>41</v>
      </c>
      <c r="B120" s="1">
        <v>44278</v>
      </c>
      <c r="C120" s="2">
        <v>0.80467592592592585</v>
      </c>
      <c r="D120">
        <v>20.8</v>
      </c>
      <c r="E120">
        <v>39.1</v>
      </c>
      <c r="F120">
        <v>-1.172415</v>
      </c>
      <c r="G120">
        <v>4.6999999999999997E-5</v>
      </c>
      <c r="H120">
        <v>-1.0875710000000001</v>
      </c>
      <c r="I120">
        <v>6.3999999999999997E-5</v>
      </c>
      <c r="J120" s="3">
        <v>4.0309999999999998E-9</v>
      </c>
      <c r="K120" s="3">
        <v>1.029E-8</v>
      </c>
      <c r="L120">
        <v>0.7</v>
      </c>
      <c r="M120">
        <f t="shared" si="2"/>
        <v>0.48262899999999997</v>
      </c>
      <c r="O120" s="4">
        <f t="shared" si="3"/>
        <v>44278.804675925923</v>
      </c>
    </row>
    <row r="121" spans="1:15" x14ac:dyDescent="0.3">
      <c r="A121" t="s">
        <v>41</v>
      </c>
      <c r="B121" s="1">
        <v>44278</v>
      </c>
      <c r="C121" s="2">
        <v>0.80473379629629627</v>
      </c>
      <c r="D121">
        <v>20.8</v>
      </c>
      <c r="E121">
        <v>39.1</v>
      </c>
      <c r="F121">
        <v>-1.172428</v>
      </c>
      <c r="G121">
        <v>7.8999999999999996E-5</v>
      </c>
      <c r="H121">
        <v>-1.087553</v>
      </c>
      <c r="I121">
        <v>4.8999999999999998E-5</v>
      </c>
      <c r="J121" s="3">
        <v>5.965E-9</v>
      </c>
      <c r="K121" s="3">
        <v>3.1789999999999999E-9</v>
      </c>
      <c r="L121">
        <v>0.7</v>
      </c>
      <c r="M121">
        <f t="shared" si="2"/>
        <v>0.48262899999999997</v>
      </c>
      <c r="O121" s="4">
        <f t="shared" si="3"/>
        <v>44278.8047337963</v>
      </c>
    </row>
    <row r="122" spans="1:15" x14ac:dyDescent="0.3">
      <c r="A122" t="s">
        <v>41</v>
      </c>
      <c r="B122" s="1">
        <v>44278</v>
      </c>
      <c r="C122" s="2">
        <v>0.80479166666666668</v>
      </c>
      <c r="D122">
        <v>20.8</v>
      </c>
      <c r="E122">
        <v>39.1</v>
      </c>
      <c r="F122">
        <v>-1.1724289999999999</v>
      </c>
      <c r="G122">
        <v>4.3000000000000002E-5</v>
      </c>
      <c r="H122">
        <v>-1.087569</v>
      </c>
      <c r="I122">
        <v>6.0999999999999999E-5</v>
      </c>
      <c r="J122" s="3">
        <v>3.9929999999999998E-9</v>
      </c>
      <c r="K122" s="3">
        <v>3.9410000000000003E-9</v>
      </c>
      <c r="L122">
        <v>0.7</v>
      </c>
      <c r="M122">
        <f t="shared" si="2"/>
        <v>0.48262899999999997</v>
      </c>
      <c r="O122" s="4">
        <f t="shared" si="3"/>
        <v>44278.804791666669</v>
      </c>
    </row>
    <row r="123" spans="1:15" x14ac:dyDescent="0.3">
      <c r="A123" t="s">
        <v>41</v>
      </c>
      <c r="B123" s="1">
        <v>44278</v>
      </c>
      <c r="C123" s="2">
        <v>0.80484953703703699</v>
      </c>
      <c r="D123">
        <v>20.8</v>
      </c>
      <c r="E123">
        <v>39.1</v>
      </c>
      <c r="F123">
        <v>-1.172426</v>
      </c>
      <c r="G123">
        <v>5.3000000000000001E-5</v>
      </c>
      <c r="H123">
        <v>-1.087547</v>
      </c>
      <c r="I123">
        <v>4.8999999999999998E-5</v>
      </c>
      <c r="J123" s="3">
        <v>4.3619999999999996E-9</v>
      </c>
      <c r="K123" s="3">
        <v>4.5679999999999999E-9</v>
      </c>
      <c r="L123">
        <v>0.7</v>
      </c>
      <c r="M123">
        <f t="shared" si="2"/>
        <v>0.48262899999999997</v>
      </c>
      <c r="O123" s="4">
        <f t="shared" si="3"/>
        <v>44278.804849537039</v>
      </c>
    </row>
    <row r="124" spans="1:15" x14ac:dyDescent="0.3">
      <c r="A124" t="s">
        <v>41</v>
      </c>
      <c r="B124" s="1">
        <v>44278</v>
      </c>
      <c r="C124" s="2">
        <v>0.80489583333333325</v>
      </c>
      <c r="D124">
        <v>20.8</v>
      </c>
      <c r="E124">
        <v>39.1</v>
      </c>
      <c r="F124">
        <v>-1.1724300000000001</v>
      </c>
      <c r="G124">
        <v>5.3999999999999998E-5</v>
      </c>
      <c r="H124">
        <v>-1.087556</v>
      </c>
      <c r="I124">
        <v>3.3000000000000003E-5</v>
      </c>
      <c r="J124" s="3">
        <v>4.695E-9</v>
      </c>
      <c r="K124" s="3">
        <v>3.015E-9</v>
      </c>
      <c r="L124">
        <v>0.7</v>
      </c>
      <c r="M124">
        <f t="shared" si="2"/>
        <v>0.48262899999999997</v>
      </c>
      <c r="O124" s="4">
        <f t="shared" si="3"/>
        <v>44278.804895833331</v>
      </c>
    </row>
    <row r="125" spans="1:15" x14ac:dyDescent="0.3">
      <c r="A125" t="s">
        <v>41</v>
      </c>
      <c r="B125" s="1">
        <v>44278</v>
      </c>
      <c r="C125" s="2">
        <v>0.80495370370370367</v>
      </c>
      <c r="D125">
        <v>20.8</v>
      </c>
      <c r="E125">
        <v>39.1</v>
      </c>
      <c r="F125">
        <v>-1.172442</v>
      </c>
      <c r="G125">
        <v>4.3000000000000002E-5</v>
      </c>
      <c r="H125">
        <v>-1.0875349999999999</v>
      </c>
      <c r="I125">
        <v>4.0000000000000003E-5</v>
      </c>
      <c r="J125" s="3">
        <v>3.8250000000000003E-9</v>
      </c>
      <c r="K125" s="3">
        <v>9.8749999999999995E-10</v>
      </c>
      <c r="L125">
        <v>0.7</v>
      </c>
      <c r="M125">
        <f t="shared" si="2"/>
        <v>0.48262899999999997</v>
      </c>
      <c r="O125" s="4">
        <f t="shared" si="3"/>
        <v>44278.8049537037</v>
      </c>
    </row>
    <row r="126" spans="1:15" x14ac:dyDescent="0.3">
      <c r="A126" t="s">
        <v>41</v>
      </c>
      <c r="B126" s="1">
        <v>44278</v>
      </c>
      <c r="C126" s="2">
        <v>0.80501157407407409</v>
      </c>
      <c r="D126">
        <v>20.8</v>
      </c>
      <c r="E126">
        <v>39.1</v>
      </c>
      <c r="F126">
        <v>-1.1724190000000001</v>
      </c>
      <c r="G126">
        <v>3.4999999999999997E-5</v>
      </c>
      <c r="H126">
        <v>-1.0874760000000001</v>
      </c>
      <c r="I126">
        <v>5.3000000000000001E-5</v>
      </c>
      <c r="J126" s="3">
        <v>6.178E-9</v>
      </c>
      <c r="K126" s="3">
        <v>7.6600000000000004E-9</v>
      </c>
      <c r="L126">
        <v>0.7</v>
      </c>
      <c r="M126">
        <f t="shared" si="2"/>
        <v>0.48262899999999997</v>
      </c>
      <c r="O126" s="4">
        <f t="shared" si="3"/>
        <v>44278.805011574077</v>
      </c>
    </row>
    <row r="127" spans="1:15" x14ac:dyDescent="0.3">
      <c r="A127" t="s">
        <v>41</v>
      </c>
      <c r="B127" s="1">
        <v>44278</v>
      </c>
      <c r="C127" s="2">
        <v>0.80506944444444439</v>
      </c>
      <c r="D127">
        <v>20.8</v>
      </c>
      <c r="E127">
        <v>39.1</v>
      </c>
      <c r="F127">
        <v>-1.172463</v>
      </c>
      <c r="G127">
        <v>8.6000000000000003E-5</v>
      </c>
      <c r="H127">
        <v>-1.0875429999999999</v>
      </c>
      <c r="I127">
        <v>5.8999999999999998E-5</v>
      </c>
      <c r="J127" s="3">
        <v>5.3869999999999997E-9</v>
      </c>
      <c r="K127" s="3">
        <v>6.2220000000000002E-9</v>
      </c>
      <c r="L127">
        <v>0.7</v>
      </c>
      <c r="M127">
        <f t="shared" si="2"/>
        <v>0.48262899999999997</v>
      </c>
      <c r="O127" s="4">
        <f t="shared" si="3"/>
        <v>44278.805069444446</v>
      </c>
    </row>
    <row r="128" spans="1:15" x14ac:dyDescent="0.3">
      <c r="A128" t="s">
        <v>41</v>
      </c>
      <c r="B128" s="1">
        <v>44278</v>
      </c>
      <c r="C128" s="2">
        <v>0.80512731481481481</v>
      </c>
      <c r="D128">
        <v>20.9</v>
      </c>
      <c r="E128">
        <v>39.1</v>
      </c>
      <c r="F128">
        <v>-1.172447</v>
      </c>
      <c r="G128">
        <v>5.8E-5</v>
      </c>
      <c r="H128">
        <v>-1.0875319999999999</v>
      </c>
      <c r="I128">
        <v>4.1999999999999998E-5</v>
      </c>
      <c r="J128" s="3">
        <v>5.0950000000000003E-9</v>
      </c>
      <c r="K128" s="3">
        <v>6.7480000000000003E-9</v>
      </c>
      <c r="L128">
        <v>0.7</v>
      </c>
      <c r="M128">
        <f t="shared" si="2"/>
        <v>0.48262899999999997</v>
      </c>
      <c r="O128" s="4">
        <f t="shared" si="3"/>
        <v>44278.805127314816</v>
      </c>
    </row>
    <row r="129" spans="1:15" x14ac:dyDescent="0.3">
      <c r="A129" t="s">
        <v>41</v>
      </c>
      <c r="B129" s="1">
        <v>44278</v>
      </c>
      <c r="C129" s="2">
        <v>0.80517361111111108</v>
      </c>
      <c r="D129">
        <v>20.9</v>
      </c>
      <c r="E129">
        <v>39</v>
      </c>
      <c r="F129">
        <v>-1.1724540000000001</v>
      </c>
      <c r="G129">
        <v>3.1999999999999999E-5</v>
      </c>
      <c r="H129">
        <v>-1.087515</v>
      </c>
      <c r="I129">
        <v>5.3999999999999998E-5</v>
      </c>
      <c r="J129" s="3">
        <v>4.1720000000000001E-9</v>
      </c>
      <c r="K129" s="3">
        <v>1.5340000000000001E-9</v>
      </c>
      <c r="L129">
        <v>0.7</v>
      </c>
      <c r="M129">
        <f t="shared" si="2"/>
        <v>0.48262899999999997</v>
      </c>
      <c r="O129" s="4">
        <f t="shared" si="3"/>
        <v>44278.805173611108</v>
      </c>
    </row>
    <row r="130" spans="1:15" x14ac:dyDescent="0.3">
      <c r="A130" t="s">
        <v>41</v>
      </c>
      <c r="B130" s="1">
        <v>44278</v>
      </c>
      <c r="C130" s="2">
        <v>0.80523148148148149</v>
      </c>
      <c r="D130">
        <v>20.9</v>
      </c>
      <c r="E130">
        <v>39</v>
      </c>
      <c r="F130">
        <v>-1.172452</v>
      </c>
      <c r="G130">
        <v>4.8999999999999998E-5</v>
      </c>
      <c r="H130">
        <v>-1.087521</v>
      </c>
      <c r="I130">
        <v>4.6E-5</v>
      </c>
      <c r="J130" s="3">
        <v>4.5999999999999998E-9</v>
      </c>
      <c r="K130" s="3">
        <v>1.115E-9</v>
      </c>
      <c r="L130">
        <v>0.7</v>
      </c>
      <c r="M130">
        <f t="shared" si="2"/>
        <v>0.48262899999999997</v>
      </c>
      <c r="O130" s="4">
        <f t="shared" si="3"/>
        <v>44278.805231481485</v>
      </c>
    </row>
    <row r="131" spans="1:15" x14ac:dyDescent="0.3">
      <c r="A131" t="s">
        <v>41</v>
      </c>
      <c r="B131" s="1">
        <v>44278</v>
      </c>
      <c r="C131" s="2">
        <v>0.8052893518518518</v>
      </c>
      <c r="D131">
        <v>20.9</v>
      </c>
      <c r="E131">
        <v>39</v>
      </c>
      <c r="F131">
        <v>-1.172474</v>
      </c>
      <c r="G131">
        <v>6.6000000000000005E-5</v>
      </c>
      <c r="H131">
        <v>-1.0874779999999999</v>
      </c>
      <c r="I131">
        <v>4.8999999999999998E-5</v>
      </c>
      <c r="J131" s="3">
        <v>4.8740000000000003E-9</v>
      </c>
      <c r="K131" s="3">
        <v>1.6540000000000001E-9</v>
      </c>
      <c r="L131">
        <v>0.7</v>
      </c>
      <c r="M131">
        <f t="shared" ref="M131:M194" si="4">L131*0.68947</f>
        <v>0.48262899999999997</v>
      </c>
      <c r="O131" s="4">
        <f t="shared" ref="O131:O194" si="5">B131+C131</f>
        <v>44278.805289351854</v>
      </c>
    </row>
    <row r="132" spans="1:15" x14ac:dyDescent="0.3">
      <c r="A132" t="s">
        <v>41</v>
      </c>
      <c r="B132" s="1">
        <v>44278</v>
      </c>
      <c r="C132" s="2">
        <v>0.80534722222222221</v>
      </c>
      <c r="D132">
        <v>20.9</v>
      </c>
      <c r="E132">
        <v>39</v>
      </c>
      <c r="F132">
        <v>-1.172442</v>
      </c>
      <c r="G132">
        <v>4.3999999999999999E-5</v>
      </c>
      <c r="H132">
        <v>-1.0874969999999999</v>
      </c>
      <c r="I132">
        <v>4.1999999999999998E-5</v>
      </c>
      <c r="J132" s="3">
        <v>4.6340000000000003E-9</v>
      </c>
      <c r="K132" s="3">
        <v>3.2380000000000002E-9</v>
      </c>
      <c r="L132">
        <v>0.7</v>
      </c>
      <c r="M132">
        <f t="shared" si="4"/>
        <v>0.48262899999999997</v>
      </c>
      <c r="O132" s="4">
        <f t="shared" si="5"/>
        <v>44278.805347222224</v>
      </c>
    </row>
    <row r="133" spans="1:15" x14ac:dyDescent="0.3">
      <c r="A133" t="s">
        <v>41</v>
      </c>
      <c r="B133" s="1">
        <v>44278</v>
      </c>
      <c r="C133" s="2">
        <v>0.80540509259259263</v>
      </c>
      <c r="D133">
        <v>20.9</v>
      </c>
      <c r="E133">
        <v>38.9</v>
      </c>
      <c r="F133">
        <v>-1.1724570000000001</v>
      </c>
      <c r="G133">
        <v>5.1E-5</v>
      </c>
      <c r="H133">
        <v>-1.0874820000000001</v>
      </c>
      <c r="I133">
        <v>7.3999999999999996E-5</v>
      </c>
      <c r="J133" s="3">
        <v>3.789E-9</v>
      </c>
      <c r="K133" s="3">
        <v>4.2000000000000004E-9</v>
      </c>
      <c r="L133">
        <v>0.7</v>
      </c>
      <c r="M133">
        <f t="shared" si="4"/>
        <v>0.48262899999999997</v>
      </c>
      <c r="O133" s="4">
        <f t="shared" si="5"/>
        <v>44278.805405092593</v>
      </c>
    </row>
    <row r="134" spans="1:15" x14ac:dyDescent="0.3">
      <c r="A134" t="s">
        <v>41</v>
      </c>
      <c r="B134" s="1">
        <v>44278</v>
      </c>
      <c r="C134" s="2">
        <v>0.8054513888888889</v>
      </c>
      <c r="D134">
        <v>20.9</v>
      </c>
      <c r="E134">
        <v>38.9</v>
      </c>
      <c r="F134">
        <v>-1.1724749999999999</v>
      </c>
      <c r="G134">
        <v>6.7000000000000002E-5</v>
      </c>
      <c r="H134">
        <v>-1.087442</v>
      </c>
      <c r="I134">
        <v>3.4999999999999997E-5</v>
      </c>
      <c r="J134" s="3">
        <v>2.9210000000000001E-9</v>
      </c>
      <c r="K134" s="3">
        <v>7.61E-9</v>
      </c>
      <c r="L134">
        <v>0.7</v>
      </c>
      <c r="M134">
        <f t="shared" si="4"/>
        <v>0.48262899999999997</v>
      </c>
      <c r="O134" s="4">
        <f t="shared" si="5"/>
        <v>44278.805451388886</v>
      </c>
    </row>
    <row r="135" spans="1:15" x14ac:dyDescent="0.3">
      <c r="A135" t="s">
        <v>41</v>
      </c>
      <c r="B135" s="1">
        <v>44278</v>
      </c>
      <c r="C135" s="2">
        <v>0.8055092592592592</v>
      </c>
      <c r="D135">
        <v>20.9</v>
      </c>
      <c r="E135">
        <v>38.9</v>
      </c>
      <c r="F135">
        <v>-1.1724650000000001</v>
      </c>
      <c r="G135">
        <v>6.6000000000000005E-5</v>
      </c>
      <c r="H135">
        <v>-1.087461</v>
      </c>
      <c r="I135">
        <v>5.5999999999999999E-5</v>
      </c>
      <c r="J135" s="3">
        <v>4.1089999999999998E-9</v>
      </c>
      <c r="K135" s="3">
        <v>1.068E-9</v>
      </c>
      <c r="L135">
        <v>0.7</v>
      </c>
      <c r="M135">
        <f t="shared" si="4"/>
        <v>0.48262899999999997</v>
      </c>
      <c r="O135" s="4">
        <f t="shared" si="5"/>
        <v>44278.805509259262</v>
      </c>
    </row>
    <row r="136" spans="1:15" x14ac:dyDescent="0.3">
      <c r="A136" t="s">
        <v>41</v>
      </c>
      <c r="B136" s="1">
        <v>44278</v>
      </c>
      <c r="C136" s="2">
        <v>0.80556712962962962</v>
      </c>
      <c r="D136">
        <v>20.9</v>
      </c>
      <c r="E136">
        <v>38.9</v>
      </c>
      <c r="F136">
        <v>-1.172434</v>
      </c>
      <c r="G136">
        <v>5.7000000000000003E-5</v>
      </c>
      <c r="H136">
        <v>-1.0873999999999999</v>
      </c>
      <c r="I136">
        <v>4.6E-5</v>
      </c>
      <c r="J136" s="3">
        <v>4.9659999999999996E-9</v>
      </c>
      <c r="K136" s="3">
        <v>5.938E-9</v>
      </c>
      <c r="L136">
        <v>0.7</v>
      </c>
      <c r="M136">
        <f t="shared" si="4"/>
        <v>0.48262899999999997</v>
      </c>
      <c r="O136" s="4">
        <f t="shared" si="5"/>
        <v>44278.805567129632</v>
      </c>
    </row>
    <row r="137" spans="1:15" x14ac:dyDescent="0.3">
      <c r="A137" t="s">
        <v>41</v>
      </c>
      <c r="B137" s="1">
        <v>44278</v>
      </c>
      <c r="C137" s="2">
        <v>0.80562500000000004</v>
      </c>
      <c r="D137">
        <v>20.9</v>
      </c>
      <c r="E137">
        <v>38.9</v>
      </c>
      <c r="F137">
        <v>-1.1724490000000001</v>
      </c>
      <c r="G137">
        <v>6.9999999999999994E-5</v>
      </c>
      <c r="H137">
        <v>-1.0874470000000001</v>
      </c>
      <c r="I137">
        <v>4.8999999999999998E-5</v>
      </c>
      <c r="J137" s="3">
        <v>4.722E-9</v>
      </c>
      <c r="K137" s="3">
        <v>7.7240000000000002E-9</v>
      </c>
      <c r="L137">
        <v>0.7</v>
      </c>
      <c r="M137">
        <f t="shared" si="4"/>
        <v>0.48262899999999997</v>
      </c>
      <c r="O137" s="4">
        <f t="shared" si="5"/>
        <v>44278.805625000001</v>
      </c>
    </row>
    <row r="138" spans="1:15" x14ac:dyDescent="0.3">
      <c r="A138" t="s">
        <v>41</v>
      </c>
      <c r="B138" s="1">
        <v>44278</v>
      </c>
      <c r="C138" s="2">
        <v>0.80568287037037034</v>
      </c>
      <c r="D138">
        <v>20.9</v>
      </c>
      <c r="E138">
        <v>38.9</v>
      </c>
      <c r="F138">
        <v>-1.1724349999999999</v>
      </c>
      <c r="G138">
        <v>5.3000000000000001E-5</v>
      </c>
      <c r="H138">
        <v>-1.0873790000000001</v>
      </c>
      <c r="I138">
        <v>3.8999999999999999E-5</v>
      </c>
      <c r="J138" s="3">
        <v>5.566E-9</v>
      </c>
      <c r="K138" s="3">
        <v>-1.3740000000000001E-10</v>
      </c>
      <c r="L138">
        <v>0.7</v>
      </c>
      <c r="M138">
        <f t="shared" si="4"/>
        <v>0.48262899999999997</v>
      </c>
      <c r="O138" s="4">
        <f t="shared" si="5"/>
        <v>44278.80568287037</v>
      </c>
    </row>
    <row r="139" spans="1:15" x14ac:dyDescent="0.3">
      <c r="A139" t="s">
        <v>41</v>
      </c>
      <c r="B139" s="1">
        <v>44278</v>
      </c>
      <c r="C139" s="2">
        <v>0.80572916666666661</v>
      </c>
      <c r="D139">
        <v>20.9</v>
      </c>
      <c r="E139">
        <v>38.9</v>
      </c>
      <c r="F139">
        <v>-1.172471</v>
      </c>
      <c r="G139">
        <v>2.1999999999999999E-5</v>
      </c>
      <c r="H139">
        <v>-1.087399</v>
      </c>
      <c r="I139">
        <v>7.6000000000000004E-5</v>
      </c>
      <c r="J139" s="3">
        <v>3.4240000000000002E-9</v>
      </c>
      <c r="K139" s="3">
        <v>5.0430000000000001E-9</v>
      </c>
      <c r="L139">
        <v>0.7</v>
      </c>
      <c r="M139">
        <f t="shared" si="4"/>
        <v>0.48262899999999997</v>
      </c>
      <c r="O139" s="4">
        <f t="shared" si="5"/>
        <v>44278.80572916667</v>
      </c>
    </row>
    <row r="140" spans="1:15" x14ac:dyDescent="0.3">
      <c r="A140" t="s">
        <v>41</v>
      </c>
      <c r="B140" s="1">
        <v>44278</v>
      </c>
      <c r="C140" s="2">
        <v>0.80578703703703702</v>
      </c>
      <c r="D140">
        <v>20.9</v>
      </c>
      <c r="E140">
        <v>38.9</v>
      </c>
      <c r="F140">
        <v>-1.172423</v>
      </c>
      <c r="G140">
        <v>5.5000000000000002E-5</v>
      </c>
      <c r="H140">
        <v>-1.0873790000000001</v>
      </c>
      <c r="I140">
        <v>7.1000000000000005E-5</v>
      </c>
      <c r="J140" s="3">
        <v>4.0059999999999996E-9</v>
      </c>
      <c r="K140" s="3">
        <v>1.047E-9</v>
      </c>
      <c r="L140">
        <v>0.7</v>
      </c>
      <c r="M140">
        <f t="shared" si="4"/>
        <v>0.48262899999999997</v>
      </c>
      <c r="O140" s="4">
        <f t="shared" si="5"/>
        <v>44278.805787037039</v>
      </c>
    </row>
    <row r="141" spans="1:15" x14ac:dyDescent="0.3">
      <c r="A141" t="s">
        <v>41</v>
      </c>
      <c r="B141" s="1">
        <v>44278</v>
      </c>
      <c r="C141" s="2">
        <v>0.80584490740740744</v>
      </c>
      <c r="D141">
        <v>21</v>
      </c>
      <c r="E141">
        <v>38.9</v>
      </c>
      <c r="F141">
        <v>-1.17245</v>
      </c>
      <c r="G141">
        <v>6.2000000000000003E-5</v>
      </c>
      <c r="H141">
        <v>-1.0873379999999999</v>
      </c>
      <c r="I141">
        <v>5.1999999999999997E-5</v>
      </c>
      <c r="J141" s="3">
        <v>4.978E-9</v>
      </c>
      <c r="K141" s="3">
        <v>5.5079999999999996E-9</v>
      </c>
      <c r="L141">
        <v>0.7</v>
      </c>
      <c r="M141">
        <f t="shared" si="4"/>
        <v>0.48262899999999997</v>
      </c>
      <c r="O141" s="4">
        <f t="shared" si="5"/>
        <v>44278.805844907409</v>
      </c>
    </row>
    <row r="142" spans="1:15" x14ac:dyDescent="0.3">
      <c r="A142" t="s">
        <v>41</v>
      </c>
      <c r="B142" s="1">
        <v>44278</v>
      </c>
      <c r="C142" s="2">
        <v>0.80590277777777775</v>
      </c>
      <c r="D142">
        <v>21</v>
      </c>
      <c r="E142">
        <v>38.9</v>
      </c>
      <c r="F142">
        <v>-1.172445</v>
      </c>
      <c r="G142">
        <v>4.3999999999999999E-5</v>
      </c>
      <c r="H142">
        <v>-1.087364</v>
      </c>
      <c r="I142">
        <v>4.1999999999999998E-5</v>
      </c>
      <c r="J142" s="3">
        <v>5.6249999999999999E-9</v>
      </c>
      <c r="K142" s="3">
        <v>5.8010000000000001E-9</v>
      </c>
      <c r="L142">
        <v>0.7</v>
      </c>
      <c r="M142">
        <f t="shared" si="4"/>
        <v>0.48262899999999997</v>
      </c>
      <c r="O142" s="4">
        <f t="shared" si="5"/>
        <v>44278.805902777778</v>
      </c>
    </row>
    <row r="143" spans="1:15" x14ac:dyDescent="0.3">
      <c r="A143" t="s">
        <v>41</v>
      </c>
      <c r="B143" s="1">
        <v>44278</v>
      </c>
      <c r="C143" s="2">
        <v>0.80596064814814816</v>
      </c>
      <c r="D143">
        <v>21</v>
      </c>
      <c r="E143">
        <v>38.799999999999997</v>
      </c>
      <c r="F143">
        <v>-1.172423</v>
      </c>
      <c r="G143">
        <v>7.1000000000000005E-5</v>
      </c>
      <c r="H143">
        <v>-1.0872980000000001</v>
      </c>
      <c r="I143">
        <v>4.5000000000000003E-5</v>
      </c>
      <c r="J143" s="3">
        <v>4.4130000000000004E-9</v>
      </c>
      <c r="K143" s="3">
        <v>2.0080000000000001E-9</v>
      </c>
      <c r="L143">
        <v>0.7</v>
      </c>
      <c r="M143">
        <f t="shared" si="4"/>
        <v>0.48262899999999997</v>
      </c>
      <c r="O143" s="4">
        <f t="shared" si="5"/>
        <v>44278.805960648147</v>
      </c>
    </row>
    <row r="144" spans="1:15" x14ac:dyDescent="0.3">
      <c r="A144" t="s">
        <v>41</v>
      </c>
      <c r="B144" s="1">
        <v>44278</v>
      </c>
      <c r="C144" s="2">
        <v>0.80600694444444443</v>
      </c>
      <c r="D144">
        <v>21</v>
      </c>
      <c r="E144">
        <v>38.799999999999997</v>
      </c>
      <c r="F144">
        <v>-1.172447</v>
      </c>
      <c r="G144">
        <v>4.8999999999999998E-5</v>
      </c>
      <c r="H144">
        <v>-1.0873170000000001</v>
      </c>
      <c r="I144">
        <v>5.1E-5</v>
      </c>
      <c r="J144" s="3">
        <v>4.312E-9</v>
      </c>
      <c r="K144" s="3">
        <v>3.5579999999999999E-9</v>
      </c>
      <c r="L144">
        <v>0.7</v>
      </c>
      <c r="M144">
        <f t="shared" si="4"/>
        <v>0.48262899999999997</v>
      </c>
      <c r="O144" s="4">
        <f t="shared" si="5"/>
        <v>44278.806006944447</v>
      </c>
    </row>
    <row r="145" spans="1:15" x14ac:dyDescent="0.3">
      <c r="A145" t="s">
        <v>41</v>
      </c>
      <c r="B145" s="1">
        <v>44278</v>
      </c>
      <c r="C145" s="2">
        <v>0.80606481481481485</v>
      </c>
      <c r="D145">
        <v>21</v>
      </c>
      <c r="E145">
        <v>38.799999999999997</v>
      </c>
      <c r="F145">
        <v>-1.1724380000000001</v>
      </c>
      <c r="G145">
        <v>4.8999999999999998E-5</v>
      </c>
      <c r="H145">
        <v>-1.0872919999999999</v>
      </c>
      <c r="I145">
        <v>6.3E-5</v>
      </c>
      <c r="J145" s="3">
        <v>4.4320000000000004E-9</v>
      </c>
      <c r="K145" s="3">
        <v>-1.0970000000000001E-10</v>
      </c>
      <c r="L145">
        <v>0.7</v>
      </c>
      <c r="M145">
        <f t="shared" si="4"/>
        <v>0.48262899999999997</v>
      </c>
      <c r="O145" s="4">
        <f t="shared" si="5"/>
        <v>44278.806064814817</v>
      </c>
    </row>
    <row r="146" spans="1:15" x14ac:dyDescent="0.3">
      <c r="A146" t="s">
        <v>41</v>
      </c>
      <c r="B146" s="1">
        <v>44278</v>
      </c>
      <c r="C146" s="2">
        <v>0.80612268518518515</v>
      </c>
      <c r="D146">
        <v>21</v>
      </c>
      <c r="E146">
        <v>38.799999999999997</v>
      </c>
      <c r="F146">
        <v>-1.1724289999999999</v>
      </c>
      <c r="G146">
        <v>3.4999999999999997E-5</v>
      </c>
      <c r="H146">
        <v>-1.08727</v>
      </c>
      <c r="I146">
        <v>6.3999999999999997E-5</v>
      </c>
      <c r="J146" s="3">
        <v>5.7010000000000001E-9</v>
      </c>
      <c r="K146" s="3">
        <v>1.2859999999999999E-9</v>
      </c>
      <c r="L146">
        <v>0.7</v>
      </c>
      <c r="M146">
        <f t="shared" si="4"/>
        <v>0.48262899999999997</v>
      </c>
      <c r="O146" s="4">
        <f t="shared" si="5"/>
        <v>44278.806122685186</v>
      </c>
    </row>
    <row r="147" spans="1:15" x14ac:dyDescent="0.3">
      <c r="A147" t="s">
        <v>41</v>
      </c>
      <c r="B147" s="1">
        <v>44278</v>
      </c>
      <c r="C147" s="2">
        <v>0.80618055555555557</v>
      </c>
      <c r="D147">
        <v>21</v>
      </c>
      <c r="E147">
        <v>38.799999999999997</v>
      </c>
      <c r="F147">
        <v>-1.1724250000000001</v>
      </c>
      <c r="G147">
        <v>5.7000000000000003E-5</v>
      </c>
      <c r="H147">
        <v>-1.0872949999999999</v>
      </c>
      <c r="I147">
        <v>5.5999999999999999E-5</v>
      </c>
      <c r="J147" s="3">
        <v>4.8200000000000003E-9</v>
      </c>
      <c r="K147" s="3">
        <v>1.552E-9</v>
      </c>
      <c r="L147">
        <v>0.7</v>
      </c>
      <c r="M147">
        <f t="shared" si="4"/>
        <v>0.48262899999999997</v>
      </c>
      <c r="O147" s="4">
        <f t="shared" si="5"/>
        <v>44278.806180555555</v>
      </c>
    </row>
    <row r="148" spans="1:15" x14ac:dyDescent="0.3">
      <c r="A148" t="s">
        <v>41</v>
      </c>
      <c r="B148" s="1">
        <v>44278</v>
      </c>
      <c r="C148" s="2">
        <v>0.80622685185185183</v>
      </c>
      <c r="D148">
        <v>21</v>
      </c>
      <c r="E148">
        <v>38.799999999999997</v>
      </c>
      <c r="F148">
        <v>-1.1724749999999999</v>
      </c>
      <c r="G148">
        <v>3.8999999999999999E-5</v>
      </c>
      <c r="H148">
        <v>-1.0873200000000001</v>
      </c>
      <c r="I148">
        <v>6.0000000000000002E-5</v>
      </c>
      <c r="J148" s="3">
        <v>5.0279999999999996E-9</v>
      </c>
      <c r="K148" s="3">
        <v>2.3290000000000001E-9</v>
      </c>
      <c r="L148">
        <v>0.8</v>
      </c>
      <c r="M148">
        <f t="shared" si="4"/>
        <v>0.55157600000000007</v>
      </c>
      <c r="O148" s="4">
        <f t="shared" si="5"/>
        <v>44278.806226851855</v>
      </c>
    </row>
    <row r="149" spans="1:15" x14ac:dyDescent="0.3">
      <c r="A149" t="s">
        <v>41</v>
      </c>
      <c r="B149" s="1">
        <v>44278</v>
      </c>
      <c r="C149" s="2">
        <v>0.80628472222222225</v>
      </c>
      <c r="D149">
        <v>21</v>
      </c>
      <c r="E149">
        <v>38.799999999999997</v>
      </c>
      <c r="F149">
        <v>-1.172415</v>
      </c>
      <c r="G149">
        <v>5.0000000000000002E-5</v>
      </c>
      <c r="H149">
        <v>-1.087288</v>
      </c>
      <c r="I149">
        <v>4.3999999999999999E-5</v>
      </c>
      <c r="J149" s="3">
        <v>6.5810000000000003E-9</v>
      </c>
      <c r="K149" s="3">
        <v>2.0839999999999998E-9</v>
      </c>
      <c r="L149">
        <v>0.7</v>
      </c>
      <c r="M149">
        <f t="shared" si="4"/>
        <v>0.48262899999999997</v>
      </c>
      <c r="O149" s="4">
        <f t="shared" si="5"/>
        <v>44278.806284722225</v>
      </c>
    </row>
    <row r="150" spans="1:15" x14ac:dyDescent="0.3">
      <c r="A150" t="s">
        <v>41</v>
      </c>
      <c r="B150" s="1">
        <v>44278</v>
      </c>
      <c r="C150" s="2">
        <v>0.80634259259259267</v>
      </c>
      <c r="D150">
        <v>21</v>
      </c>
      <c r="E150">
        <v>38.700000000000003</v>
      </c>
      <c r="F150">
        <v>-1.17249</v>
      </c>
      <c r="G150">
        <v>5.3000000000000001E-5</v>
      </c>
      <c r="H150">
        <v>-1.0872329999999999</v>
      </c>
      <c r="I150">
        <v>6.0999999999999999E-5</v>
      </c>
      <c r="J150" s="3">
        <v>4.3340000000000001E-9</v>
      </c>
      <c r="K150" s="3">
        <v>2.241E-9</v>
      </c>
      <c r="L150">
        <v>0.8</v>
      </c>
      <c r="M150">
        <f t="shared" si="4"/>
        <v>0.55157600000000007</v>
      </c>
      <c r="O150" s="4">
        <f t="shared" si="5"/>
        <v>44278.806342592594</v>
      </c>
    </row>
    <row r="151" spans="1:15" x14ac:dyDescent="0.3">
      <c r="A151" t="s">
        <v>41</v>
      </c>
      <c r="B151" s="1">
        <v>44278</v>
      </c>
      <c r="C151" s="2">
        <v>0.80640046296296297</v>
      </c>
      <c r="D151">
        <v>21</v>
      </c>
      <c r="E151">
        <v>38.700000000000003</v>
      </c>
      <c r="F151">
        <v>-1.1724669999999999</v>
      </c>
      <c r="G151">
        <v>8.5000000000000006E-5</v>
      </c>
      <c r="H151">
        <v>-1.087272</v>
      </c>
      <c r="I151">
        <v>4.8000000000000001E-5</v>
      </c>
      <c r="J151" s="3">
        <v>4.3020000000000002E-9</v>
      </c>
      <c r="K151" s="3">
        <v>5.4189999999999996E-9</v>
      </c>
      <c r="L151">
        <v>0.8</v>
      </c>
      <c r="M151">
        <f t="shared" si="4"/>
        <v>0.55157600000000007</v>
      </c>
      <c r="O151" s="4">
        <f t="shared" si="5"/>
        <v>44278.806400462963</v>
      </c>
    </row>
    <row r="152" spans="1:15" x14ac:dyDescent="0.3">
      <c r="A152" t="s">
        <v>41</v>
      </c>
      <c r="B152" s="1">
        <v>44278</v>
      </c>
      <c r="C152" s="2">
        <v>0.80645833333333339</v>
      </c>
      <c r="D152">
        <v>21</v>
      </c>
      <c r="E152">
        <v>38.700000000000003</v>
      </c>
      <c r="F152">
        <v>-1.172458</v>
      </c>
      <c r="G152">
        <v>3.6999999999999998E-5</v>
      </c>
      <c r="H152">
        <v>-1.0872539999999999</v>
      </c>
      <c r="I152">
        <v>3.1000000000000001E-5</v>
      </c>
      <c r="J152" s="3">
        <v>5.1419999999999998E-9</v>
      </c>
      <c r="K152" s="3">
        <v>-6.4460000000000003E-10</v>
      </c>
      <c r="L152">
        <v>0.8</v>
      </c>
      <c r="M152">
        <f t="shared" si="4"/>
        <v>0.55157600000000007</v>
      </c>
      <c r="O152" s="4">
        <f t="shared" si="5"/>
        <v>44278.806458333333</v>
      </c>
    </row>
    <row r="153" spans="1:15" x14ac:dyDescent="0.3">
      <c r="A153" t="s">
        <v>41</v>
      </c>
      <c r="B153" s="1">
        <v>44278</v>
      </c>
      <c r="C153" s="2">
        <v>0.80650462962962965</v>
      </c>
      <c r="D153">
        <v>21</v>
      </c>
      <c r="E153">
        <v>38.700000000000003</v>
      </c>
      <c r="F153">
        <v>-1.1724909999999999</v>
      </c>
      <c r="G153">
        <v>3.8000000000000002E-5</v>
      </c>
      <c r="H153">
        <v>-1.0872569999999999</v>
      </c>
      <c r="I153">
        <v>4.6E-5</v>
      </c>
      <c r="J153" s="3">
        <v>4.7879999999999996E-9</v>
      </c>
      <c r="K153" s="3">
        <v>5.2030000000000003E-9</v>
      </c>
      <c r="L153">
        <v>0.7</v>
      </c>
      <c r="M153">
        <f t="shared" si="4"/>
        <v>0.48262899999999997</v>
      </c>
      <c r="O153" s="4">
        <f t="shared" si="5"/>
        <v>44278.806504629632</v>
      </c>
    </row>
    <row r="154" spans="1:15" x14ac:dyDescent="0.3">
      <c r="A154" t="s">
        <v>41</v>
      </c>
      <c r="B154" s="1">
        <v>44278</v>
      </c>
      <c r="C154" s="2">
        <v>0.80656250000000007</v>
      </c>
      <c r="D154">
        <v>21</v>
      </c>
      <c r="E154">
        <v>38.700000000000003</v>
      </c>
      <c r="F154">
        <v>-1.172469</v>
      </c>
      <c r="G154">
        <v>5.0000000000000002E-5</v>
      </c>
      <c r="H154">
        <v>-1.0872219999999999</v>
      </c>
      <c r="I154">
        <v>3.6000000000000001E-5</v>
      </c>
      <c r="J154" s="3">
        <v>3.538E-9</v>
      </c>
      <c r="K154" s="3">
        <v>5.0289999999999999E-9</v>
      </c>
      <c r="L154">
        <v>0.8</v>
      </c>
      <c r="M154">
        <f t="shared" si="4"/>
        <v>0.55157600000000007</v>
      </c>
      <c r="O154" s="4">
        <f t="shared" si="5"/>
        <v>44278.806562500002</v>
      </c>
    </row>
    <row r="155" spans="1:15" x14ac:dyDescent="0.3">
      <c r="A155" t="s">
        <v>41</v>
      </c>
      <c r="B155" s="1">
        <v>44278</v>
      </c>
      <c r="C155" s="2">
        <v>0.80662037037037038</v>
      </c>
      <c r="D155">
        <v>21</v>
      </c>
      <c r="E155">
        <v>38.700000000000003</v>
      </c>
      <c r="F155">
        <v>-1.1724559999999999</v>
      </c>
      <c r="G155">
        <v>2.8E-5</v>
      </c>
      <c r="H155">
        <v>-1.0871869999999999</v>
      </c>
      <c r="I155">
        <v>4.6999999999999997E-5</v>
      </c>
      <c r="J155" s="3">
        <v>4.8339999999999996E-9</v>
      </c>
      <c r="K155" s="3">
        <v>9.7710000000000007E-10</v>
      </c>
      <c r="L155">
        <v>0.8</v>
      </c>
      <c r="M155">
        <f t="shared" si="4"/>
        <v>0.55157600000000007</v>
      </c>
      <c r="O155" s="4">
        <f t="shared" si="5"/>
        <v>44278.806620370371</v>
      </c>
    </row>
    <row r="156" spans="1:15" x14ac:dyDescent="0.3">
      <c r="A156" t="s">
        <v>41</v>
      </c>
      <c r="B156" s="1">
        <v>44278</v>
      </c>
      <c r="C156" s="2">
        <v>0.80667824074074079</v>
      </c>
      <c r="D156">
        <v>21.1</v>
      </c>
      <c r="E156">
        <v>38.700000000000003</v>
      </c>
      <c r="F156">
        <v>-1.172428</v>
      </c>
      <c r="G156">
        <v>4.6E-5</v>
      </c>
      <c r="H156">
        <v>-1.0872010000000001</v>
      </c>
      <c r="I156">
        <v>6.3E-5</v>
      </c>
      <c r="J156" s="3">
        <v>5.5260000000000001E-9</v>
      </c>
      <c r="K156" s="3">
        <v>2.9520000000000001E-9</v>
      </c>
      <c r="L156">
        <v>0.8</v>
      </c>
      <c r="M156">
        <f t="shared" si="4"/>
        <v>0.55157600000000007</v>
      </c>
      <c r="O156" s="4">
        <f t="shared" si="5"/>
        <v>44278.80667824074</v>
      </c>
    </row>
    <row r="157" spans="1:15" x14ac:dyDescent="0.3">
      <c r="A157" t="s">
        <v>41</v>
      </c>
      <c r="B157" s="1">
        <v>44278</v>
      </c>
      <c r="C157" s="2">
        <v>0.80673611111111121</v>
      </c>
      <c r="D157">
        <v>21.1</v>
      </c>
      <c r="E157">
        <v>38.700000000000003</v>
      </c>
      <c r="F157">
        <v>-1.17242</v>
      </c>
      <c r="G157">
        <v>5.7000000000000003E-5</v>
      </c>
      <c r="H157">
        <v>-1.0871679999999999</v>
      </c>
      <c r="I157">
        <v>4.1E-5</v>
      </c>
      <c r="J157" s="3">
        <v>5.3869999999999997E-9</v>
      </c>
      <c r="K157" s="3">
        <v>1.38E-9</v>
      </c>
      <c r="L157">
        <v>0.8</v>
      </c>
      <c r="M157">
        <f t="shared" si="4"/>
        <v>0.55157600000000007</v>
      </c>
      <c r="O157" s="4">
        <f t="shared" si="5"/>
        <v>44278.80673611111</v>
      </c>
    </row>
    <row r="158" spans="1:15" x14ac:dyDescent="0.3">
      <c r="A158" t="s">
        <v>41</v>
      </c>
      <c r="B158" s="1">
        <v>44278</v>
      </c>
      <c r="C158" s="2">
        <v>0.80678240740740748</v>
      </c>
      <c r="D158">
        <v>21.1</v>
      </c>
      <c r="E158">
        <v>38.700000000000003</v>
      </c>
      <c r="F158">
        <v>-1.1724289999999999</v>
      </c>
      <c r="G158">
        <v>6.9999999999999994E-5</v>
      </c>
      <c r="H158">
        <v>-1.087108</v>
      </c>
      <c r="I158">
        <v>5.0000000000000002E-5</v>
      </c>
      <c r="J158" s="3">
        <v>5.6999999999999998E-9</v>
      </c>
      <c r="K158" s="3">
        <v>4.1739999999999999E-9</v>
      </c>
      <c r="L158">
        <v>0.8</v>
      </c>
      <c r="M158">
        <f t="shared" si="4"/>
        <v>0.55157600000000007</v>
      </c>
      <c r="O158" s="4">
        <f t="shared" si="5"/>
        <v>44278.80678240741</v>
      </c>
    </row>
    <row r="159" spans="1:15" x14ac:dyDescent="0.3">
      <c r="A159" t="s">
        <v>41</v>
      </c>
      <c r="B159" s="1">
        <v>44278</v>
      </c>
      <c r="C159" s="2">
        <v>0.80684027777777778</v>
      </c>
      <c r="D159">
        <v>21.1</v>
      </c>
      <c r="E159">
        <v>38.6</v>
      </c>
      <c r="F159">
        <v>-1.1724650000000001</v>
      </c>
      <c r="G159">
        <v>4.6E-5</v>
      </c>
      <c r="H159">
        <v>-1.0871409999999999</v>
      </c>
      <c r="I159">
        <v>4.8999999999999998E-5</v>
      </c>
      <c r="J159" s="3">
        <v>4.7369999999999997E-9</v>
      </c>
      <c r="K159" s="3">
        <v>1.113E-9</v>
      </c>
      <c r="L159">
        <v>0.8</v>
      </c>
      <c r="M159">
        <f t="shared" si="4"/>
        <v>0.55157600000000007</v>
      </c>
      <c r="O159" s="4">
        <f t="shared" si="5"/>
        <v>44278.806840277779</v>
      </c>
    </row>
    <row r="160" spans="1:15" x14ac:dyDescent="0.3">
      <c r="A160" t="s">
        <v>41</v>
      </c>
      <c r="B160" s="1">
        <v>44278</v>
      </c>
      <c r="C160" s="2">
        <v>0.8068981481481482</v>
      </c>
      <c r="D160">
        <v>21.1</v>
      </c>
      <c r="E160">
        <v>38.6</v>
      </c>
      <c r="F160">
        <v>-1.172417</v>
      </c>
      <c r="G160">
        <v>3.8000000000000002E-5</v>
      </c>
      <c r="H160">
        <v>-1.087118</v>
      </c>
      <c r="I160">
        <v>3.4999999999999997E-5</v>
      </c>
      <c r="J160" s="3">
        <v>4.7969999999999999E-9</v>
      </c>
      <c r="K160" s="3">
        <v>5.4780000000000003E-9</v>
      </c>
      <c r="L160">
        <v>0.8</v>
      </c>
      <c r="M160">
        <f t="shared" si="4"/>
        <v>0.55157600000000007</v>
      </c>
      <c r="O160" s="4">
        <f t="shared" si="5"/>
        <v>44278.806898148148</v>
      </c>
    </row>
    <row r="161" spans="1:15" x14ac:dyDescent="0.3">
      <c r="A161" t="s">
        <v>41</v>
      </c>
      <c r="B161" s="1">
        <v>44278</v>
      </c>
      <c r="C161" s="2">
        <v>0.80695601851851861</v>
      </c>
      <c r="D161">
        <v>21.1</v>
      </c>
      <c r="E161">
        <v>38.6</v>
      </c>
      <c r="F161">
        <v>-1.1724600000000001</v>
      </c>
      <c r="G161">
        <v>4.6E-5</v>
      </c>
      <c r="H161">
        <v>-1.0871470000000001</v>
      </c>
      <c r="I161">
        <v>5.5000000000000002E-5</v>
      </c>
      <c r="J161" s="3">
        <v>5.21E-9</v>
      </c>
      <c r="K161" s="3">
        <v>5.1549999999999997E-9</v>
      </c>
      <c r="L161">
        <v>0.8</v>
      </c>
      <c r="M161">
        <f t="shared" si="4"/>
        <v>0.55157600000000007</v>
      </c>
      <c r="O161" s="4">
        <f t="shared" si="5"/>
        <v>44278.806956018518</v>
      </c>
    </row>
    <row r="162" spans="1:15" x14ac:dyDescent="0.3">
      <c r="A162" t="s">
        <v>41</v>
      </c>
      <c r="B162" s="1">
        <v>44278</v>
      </c>
      <c r="C162" s="2">
        <v>0.80701388888888881</v>
      </c>
      <c r="D162">
        <v>21.1</v>
      </c>
      <c r="E162">
        <v>38.6</v>
      </c>
      <c r="F162">
        <v>-1.1724889999999999</v>
      </c>
      <c r="G162">
        <v>3.8999999999999999E-5</v>
      </c>
      <c r="H162">
        <v>-1.08714</v>
      </c>
      <c r="I162">
        <v>4.0000000000000003E-5</v>
      </c>
      <c r="J162" s="3">
        <v>4.0350000000000002E-9</v>
      </c>
      <c r="K162" s="3">
        <v>3.8989999999999999E-9</v>
      </c>
      <c r="L162">
        <v>0.8</v>
      </c>
      <c r="M162">
        <f t="shared" si="4"/>
        <v>0.55157600000000007</v>
      </c>
      <c r="O162" s="4">
        <f t="shared" si="5"/>
        <v>44278.807013888887</v>
      </c>
    </row>
    <row r="163" spans="1:15" x14ac:dyDescent="0.3">
      <c r="A163" t="s">
        <v>41</v>
      </c>
      <c r="B163" s="1">
        <v>44278</v>
      </c>
      <c r="C163" s="2">
        <v>0.80706018518518519</v>
      </c>
      <c r="D163">
        <v>21.1</v>
      </c>
      <c r="E163">
        <v>38.6</v>
      </c>
      <c r="F163">
        <v>-1.17249</v>
      </c>
      <c r="G163">
        <v>4.1E-5</v>
      </c>
      <c r="H163">
        <v>-1.087135</v>
      </c>
      <c r="I163">
        <v>4.3000000000000002E-5</v>
      </c>
      <c r="J163" s="3">
        <v>4.8079999999999999E-9</v>
      </c>
      <c r="K163" s="3">
        <v>5.2970000000000004E-10</v>
      </c>
      <c r="L163">
        <v>0.8</v>
      </c>
      <c r="M163">
        <f t="shared" si="4"/>
        <v>0.55157600000000007</v>
      </c>
      <c r="O163" s="4">
        <f t="shared" si="5"/>
        <v>44278.807060185187</v>
      </c>
    </row>
    <row r="164" spans="1:15" x14ac:dyDescent="0.3">
      <c r="A164" t="s">
        <v>41</v>
      </c>
      <c r="B164" s="1">
        <v>44278</v>
      </c>
      <c r="C164" s="2">
        <v>0.8071180555555556</v>
      </c>
      <c r="D164">
        <v>21.1</v>
      </c>
      <c r="E164">
        <v>38.6</v>
      </c>
      <c r="F164">
        <v>-1.172482</v>
      </c>
      <c r="G164">
        <v>5.5000000000000002E-5</v>
      </c>
      <c r="H164">
        <v>-1.0870839999999999</v>
      </c>
      <c r="I164">
        <v>5.1E-5</v>
      </c>
      <c r="J164" s="3">
        <v>4.9650000000000001E-9</v>
      </c>
      <c r="K164" s="3">
        <v>5.167E-9</v>
      </c>
      <c r="L164">
        <v>0.8</v>
      </c>
      <c r="M164">
        <f t="shared" si="4"/>
        <v>0.55157600000000007</v>
      </c>
      <c r="O164" s="4">
        <f t="shared" si="5"/>
        <v>44278.807118055556</v>
      </c>
    </row>
    <row r="165" spans="1:15" x14ac:dyDescent="0.3">
      <c r="A165" t="s">
        <v>41</v>
      </c>
      <c r="B165" s="1">
        <v>44278</v>
      </c>
      <c r="C165" s="2">
        <v>0.80717592592592602</v>
      </c>
      <c r="D165">
        <v>21.1</v>
      </c>
      <c r="E165">
        <v>38.5</v>
      </c>
      <c r="F165">
        <v>-1.1724749999999999</v>
      </c>
      <c r="G165">
        <v>3.8999999999999999E-5</v>
      </c>
      <c r="H165">
        <v>-1.0871109999999999</v>
      </c>
      <c r="I165">
        <v>8.2000000000000001E-5</v>
      </c>
      <c r="J165" s="3">
        <v>5.8340000000000003E-9</v>
      </c>
      <c r="K165" s="3">
        <v>4.66E-9</v>
      </c>
      <c r="L165">
        <v>0.8</v>
      </c>
      <c r="M165">
        <f t="shared" si="4"/>
        <v>0.55157600000000007</v>
      </c>
      <c r="O165" s="4">
        <f t="shared" si="5"/>
        <v>44278.807175925926</v>
      </c>
    </row>
    <row r="166" spans="1:15" x14ac:dyDescent="0.3">
      <c r="A166" t="s">
        <v>41</v>
      </c>
      <c r="B166" s="1">
        <v>44278</v>
      </c>
      <c r="C166" s="2">
        <v>0.80723379629629621</v>
      </c>
      <c r="D166">
        <v>21.1</v>
      </c>
      <c r="E166">
        <v>38.5</v>
      </c>
      <c r="F166">
        <v>-1.1724460000000001</v>
      </c>
      <c r="G166">
        <v>3.6999999999999998E-5</v>
      </c>
      <c r="H166">
        <v>-1.08707</v>
      </c>
      <c r="I166">
        <v>5.5999999999999999E-5</v>
      </c>
      <c r="J166" s="3">
        <v>5.5020000000000002E-9</v>
      </c>
      <c r="K166" s="3">
        <v>2.2090000000000001E-9</v>
      </c>
      <c r="L166">
        <v>0.8</v>
      </c>
      <c r="M166">
        <f t="shared" si="4"/>
        <v>0.55157600000000007</v>
      </c>
      <c r="O166" s="4">
        <f t="shared" si="5"/>
        <v>44278.807233796295</v>
      </c>
    </row>
    <row r="167" spans="1:15" x14ac:dyDescent="0.3">
      <c r="A167" t="s">
        <v>41</v>
      </c>
      <c r="B167" s="1">
        <v>44278</v>
      </c>
      <c r="C167" s="2">
        <v>0.80729166666666663</v>
      </c>
      <c r="D167">
        <v>21.1</v>
      </c>
      <c r="E167">
        <v>38.5</v>
      </c>
      <c r="F167">
        <v>-1.1724870000000001</v>
      </c>
      <c r="G167">
        <v>5.5000000000000002E-5</v>
      </c>
      <c r="H167">
        <v>-1.0871029999999999</v>
      </c>
      <c r="I167">
        <v>4.6E-5</v>
      </c>
      <c r="J167" s="3">
        <v>5.4979999999999998E-9</v>
      </c>
      <c r="K167" s="3">
        <v>3.615E-9</v>
      </c>
      <c r="L167">
        <v>0.8</v>
      </c>
      <c r="M167">
        <f t="shared" si="4"/>
        <v>0.55157600000000007</v>
      </c>
      <c r="O167" s="4">
        <f t="shared" si="5"/>
        <v>44278.807291666664</v>
      </c>
    </row>
    <row r="168" spans="1:15" x14ac:dyDescent="0.3">
      <c r="A168" t="s">
        <v>41</v>
      </c>
      <c r="B168" s="1">
        <v>44278</v>
      </c>
      <c r="C168" s="2">
        <v>0.80733796296296301</v>
      </c>
      <c r="D168">
        <v>21.1</v>
      </c>
      <c r="E168">
        <v>38.5</v>
      </c>
      <c r="F168">
        <v>-1.1724939999999999</v>
      </c>
      <c r="G168">
        <v>3.6999999999999998E-5</v>
      </c>
      <c r="H168">
        <v>-1.0871029999999999</v>
      </c>
      <c r="I168">
        <v>3.4E-5</v>
      </c>
      <c r="J168" s="3">
        <v>4.1199999999999998E-9</v>
      </c>
      <c r="K168" s="3">
        <v>4.757E-9</v>
      </c>
      <c r="L168">
        <v>0.8</v>
      </c>
      <c r="M168">
        <f t="shared" si="4"/>
        <v>0.55157600000000007</v>
      </c>
      <c r="O168" s="4">
        <f t="shared" si="5"/>
        <v>44278.807337962964</v>
      </c>
    </row>
    <row r="169" spans="1:15" x14ac:dyDescent="0.3">
      <c r="A169" t="s">
        <v>41</v>
      </c>
      <c r="B169" s="1">
        <v>44278</v>
      </c>
      <c r="C169" s="2">
        <v>0.80739583333333342</v>
      </c>
      <c r="D169">
        <v>21.1</v>
      </c>
      <c r="E169">
        <v>38.5</v>
      </c>
      <c r="F169">
        <v>-1.172517</v>
      </c>
      <c r="G169">
        <v>6.0000000000000002E-5</v>
      </c>
      <c r="H169">
        <v>-1.087081</v>
      </c>
      <c r="I169">
        <v>5.0000000000000002E-5</v>
      </c>
      <c r="J169" s="3">
        <v>5.7990000000000003E-9</v>
      </c>
      <c r="K169" s="3">
        <v>2.1510000000000001E-9</v>
      </c>
      <c r="L169">
        <v>0.8</v>
      </c>
      <c r="M169">
        <f t="shared" si="4"/>
        <v>0.55157600000000007</v>
      </c>
      <c r="O169" s="4">
        <f t="shared" si="5"/>
        <v>44278.807395833333</v>
      </c>
    </row>
    <row r="170" spans="1:15" x14ac:dyDescent="0.3">
      <c r="A170" t="s">
        <v>41</v>
      </c>
      <c r="B170" s="1">
        <v>44278</v>
      </c>
      <c r="C170" s="2">
        <v>0.80745370370370362</v>
      </c>
      <c r="D170">
        <v>21.2</v>
      </c>
      <c r="E170">
        <v>38.5</v>
      </c>
      <c r="F170">
        <v>-1.172466</v>
      </c>
      <c r="G170">
        <v>3.1999999999999999E-5</v>
      </c>
      <c r="H170">
        <v>-1.0870200000000001</v>
      </c>
      <c r="I170">
        <v>5.1E-5</v>
      </c>
      <c r="J170" s="3">
        <v>4.2480000000000002E-9</v>
      </c>
      <c r="K170" s="3">
        <v>7.0009999999999999E-10</v>
      </c>
      <c r="L170">
        <v>0.8</v>
      </c>
      <c r="M170">
        <f t="shared" si="4"/>
        <v>0.55157600000000007</v>
      </c>
      <c r="O170" s="4">
        <f t="shared" si="5"/>
        <v>44278.807453703703</v>
      </c>
    </row>
    <row r="171" spans="1:15" x14ac:dyDescent="0.3">
      <c r="A171" t="s">
        <v>41</v>
      </c>
      <c r="B171" s="1">
        <v>44278</v>
      </c>
      <c r="C171" s="2">
        <v>0.80751157407407403</v>
      </c>
      <c r="D171">
        <v>21.2</v>
      </c>
      <c r="E171">
        <v>38.5</v>
      </c>
      <c r="F171">
        <v>-1.172431</v>
      </c>
      <c r="G171">
        <v>5.8E-5</v>
      </c>
      <c r="H171">
        <v>-1.0870599999999999</v>
      </c>
      <c r="I171">
        <v>6.7000000000000002E-5</v>
      </c>
      <c r="J171" s="3">
        <v>4.6079999999999998E-9</v>
      </c>
      <c r="K171" s="3">
        <v>5.9259999999999996E-9</v>
      </c>
      <c r="L171">
        <v>0.8</v>
      </c>
      <c r="M171">
        <f t="shared" si="4"/>
        <v>0.55157600000000007</v>
      </c>
      <c r="O171" s="4">
        <f t="shared" si="5"/>
        <v>44278.807511574072</v>
      </c>
    </row>
    <row r="172" spans="1:15" x14ac:dyDescent="0.3">
      <c r="A172" t="s">
        <v>41</v>
      </c>
      <c r="B172" s="1">
        <v>44278</v>
      </c>
      <c r="C172" s="2">
        <v>0.80756944444444445</v>
      </c>
      <c r="D172">
        <v>21.2</v>
      </c>
      <c r="E172">
        <v>38.4</v>
      </c>
      <c r="F172">
        <v>-1.172469</v>
      </c>
      <c r="G172">
        <v>3.1000000000000001E-5</v>
      </c>
      <c r="H172">
        <v>-1.0870109999999999</v>
      </c>
      <c r="I172">
        <v>4.3999999999999999E-5</v>
      </c>
      <c r="J172" s="3">
        <v>5.6960000000000002E-9</v>
      </c>
      <c r="K172" s="3">
        <v>2.1320000000000001E-9</v>
      </c>
      <c r="L172">
        <v>0.8</v>
      </c>
      <c r="M172">
        <f t="shared" si="4"/>
        <v>0.55157600000000007</v>
      </c>
      <c r="O172" s="4">
        <f t="shared" si="5"/>
        <v>44278.807569444441</v>
      </c>
    </row>
    <row r="173" spans="1:15" x14ac:dyDescent="0.3">
      <c r="A173" t="s">
        <v>41</v>
      </c>
      <c r="B173" s="1">
        <v>44278</v>
      </c>
      <c r="C173" s="2">
        <v>0.80761574074074083</v>
      </c>
      <c r="D173">
        <v>21.2</v>
      </c>
      <c r="E173">
        <v>38.4</v>
      </c>
      <c r="F173">
        <v>-1.172458</v>
      </c>
      <c r="G173">
        <v>5.5000000000000002E-5</v>
      </c>
      <c r="H173">
        <v>-1.086981</v>
      </c>
      <c r="I173">
        <v>8.6000000000000003E-5</v>
      </c>
      <c r="J173" s="3">
        <v>5.3149999999999999E-9</v>
      </c>
      <c r="K173" s="3">
        <v>6.216E-9</v>
      </c>
      <c r="L173">
        <v>0.8</v>
      </c>
      <c r="M173">
        <f t="shared" si="4"/>
        <v>0.55157600000000007</v>
      </c>
      <c r="O173" s="4">
        <f t="shared" si="5"/>
        <v>44278.807615740741</v>
      </c>
    </row>
    <row r="174" spans="1:15" x14ac:dyDescent="0.3">
      <c r="A174" t="s">
        <v>41</v>
      </c>
      <c r="B174" s="1">
        <v>44278</v>
      </c>
      <c r="C174" s="2">
        <v>0.80767361111111102</v>
      </c>
      <c r="D174">
        <v>21.2</v>
      </c>
      <c r="E174">
        <v>38.4</v>
      </c>
      <c r="F174">
        <v>-1.1724319999999999</v>
      </c>
      <c r="G174">
        <v>4.8999999999999998E-5</v>
      </c>
      <c r="H174">
        <v>-1.08693</v>
      </c>
      <c r="I174">
        <v>4.6E-5</v>
      </c>
      <c r="J174" s="3">
        <v>4.428E-9</v>
      </c>
      <c r="K174" s="3">
        <v>1.6109999999999999E-9</v>
      </c>
      <c r="L174">
        <v>0.8</v>
      </c>
      <c r="M174">
        <f t="shared" si="4"/>
        <v>0.55157600000000007</v>
      </c>
      <c r="O174" s="4">
        <f t="shared" si="5"/>
        <v>44278.807673611111</v>
      </c>
    </row>
    <row r="175" spans="1:15" x14ac:dyDescent="0.3">
      <c r="A175" t="s">
        <v>41</v>
      </c>
      <c r="B175" s="1">
        <v>44278</v>
      </c>
      <c r="C175" s="2">
        <v>0.80773148148148144</v>
      </c>
      <c r="D175">
        <v>21.2</v>
      </c>
      <c r="E175">
        <v>38.4</v>
      </c>
      <c r="F175">
        <v>-1.172439</v>
      </c>
      <c r="G175">
        <v>6.7999999999999999E-5</v>
      </c>
      <c r="H175">
        <v>-1.0869409999999999</v>
      </c>
      <c r="I175">
        <v>4.6999999999999997E-5</v>
      </c>
      <c r="J175" s="3">
        <v>3.5319999999999998E-9</v>
      </c>
      <c r="K175" s="3">
        <v>3.1810000000000001E-9</v>
      </c>
      <c r="L175">
        <v>0.8</v>
      </c>
      <c r="M175">
        <f t="shared" si="4"/>
        <v>0.55157600000000007</v>
      </c>
      <c r="O175" s="4">
        <f t="shared" si="5"/>
        <v>44278.80773148148</v>
      </c>
    </row>
    <row r="176" spans="1:15" x14ac:dyDescent="0.3">
      <c r="A176" t="s">
        <v>41</v>
      </c>
      <c r="B176" s="1">
        <v>44278</v>
      </c>
      <c r="C176" s="2">
        <v>0.80778935185185186</v>
      </c>
      <c r="D176">
        <v>21.2</v>
      </c>
      <c r="E176">
        <v>38.4</v>
      </c>
      <c r="F176">
        <v>-1.172466</v>
      </c>
      <c r="G176">
        <v>4.8000000000000001E-5</v>
      </c>
      <c r="H176">
        <v>-1.0869679999999999</v>
      </c>
      <c r="I176">
        <v>4.1E-5</v>
      </c>
      <c r="J176" s="3">
        <v>5.477E-9</v>
      </c>
      <c r="K176" s="3">
        <v>3.4079999999999998E-9</v>
      </c>
      <c r="L176">
        <v>0.8</v>
      </c>
      <c r="M176">
        <f t="shared" si="4"/>
        <v>0.55157600000000007</v>
      </c>
      <c r="O176" s="4">
        <f t="shared" si="5"/>
        <v>44278.807789351849</v>
      </c>
    </row>
    <row r="177" spans="1:15" x14ac:dyDescent="0.3">
      <c r="A177" t="s">
        <v>41</v>
      </c>
      <c r="B177" s="1">
        <v>44278</v>
      </c>
      <c r="C177" s="2">
        <v>0.80784722222222216</v>
      </c>
      <c r="D177">
        <v>21.2</v>
      </c>
      <c r="E177">
        <v>38.4</v>
      </c>
      <c r="F177">
        <v>-1.1725019999999999</v>
      </c>
      <c r="G177">
        <v>3.1000000000000001E-5</v>
      </c>
      <c r="H177">
        <v>-1.0869690000000001</v>
      </c>
      <c r="I177">
        <v>5.0000000000000002E-5</v>
      </c>
      <c r="J177" s="3">
        <v>5.7200000000000001E-9</v>
      </c>
      <c r="K177" s="3">
        <v>6.9029999999999998E-9</v>
      </c>
      <c r="L177">
        <v>0.8</v>
      </c>
      <c r="M177">
        <f t="shared" si="4"/>
        <v>0.55157600000000007</v>
      </c>
      <c r="O177" s="4">
        <f t="shared" si="5"/>
        <v>44278.807847222219</v>
      </c>
    </row>
    <row r="178" spans="1:15" x14ac:dyDescent="0.3">
      <c r="A178" t="s">
        <v>41</v>
      </c>
      <c r="B178" s="1">
        <v>44278</v>
      </c>
      <c r="C178" s="2">
        <v>0.80789351851851843</v>
      </c>
      <c r="D178">
        <v>21.2</v>
      </c>
      <c r="E178">
        <v>38.299999999999997</v>
      </c>
      <c r="F178">
        <v>-1.172461</v>
      </c>
      <c r="G178">
        <v>4.6999999999999997E-5</v>
      </c>
      <c r="H178">
        <v>-1.086943</v>
      </c>
      <c r="I178">
        <v>5.5000000000000002E-5</v>
      </c>
      <c r="J178" s="3">
        <v>5.5189999999999997E-9</v>
      </c>
      <c r="K178" s="3">
        <v>4.8620000000000004E-10</v>
      </c>
      <c r="L178">
        <v>0.8</v>
      </c>
      <c r="M178">
        <f t="shared" si="4"/>
        <v>0.55157600000000007</v>
      </c>
      <c r="O178" s="4">
        <f t="shared" si="5"/>
        <v>44278.807893518519</v>
      </c>
    </row>
    <row r="179" spans="1:15" x14ac:dyDescent="0.3">
      <c r="A179" t="s">
        <v>41</v>
      </c>
      <c r="B179" s="1">
        <v>44278</v>
      </c>
      <c r="C179" s="2">
        <v>0.80795138888888884</v>
      </c>
      <c r="D179">
        <v>21.2</v>
      </c>
      <c r="E179">
        <v>38.299999999999997</v>
      </c>
      <c r="F179">
        <v>-1.1724540000000001</v>
      </c>
      <c r="G179">
        <v>4.8000000000000001E-5</v>
      </c>
      <c r="H179">
        <v>-1.0869329999999999</v>
      </c>
      <c r="I179">
        <v>7.2000000000000002E-5</v>
      </c>
      <c r="J179" s="3">
        <v>4.3679999999999998E-9</v>
      </c>
      <c r="K179" s="3">
        <v>1.9150000000000001E-9</v>
      </c>
      <c r="L179">
        <v>0.8</v>
      </c>
      <c r="M179">
        <f t="shared" si="4"/>
        <v>0.55157600000000007</v>
      </c>
      <c r="O179" s="4">
        <f t="shared" si="5"/>
        <v>44278.807951388888</v>
      </c>
    </row>
    <row r="180" spans="1:15" x14ac:dyDescent="0.3">
      <c r="A180" t="s">
        <v>41</v>
      </c>
      <c r="B180" s="1">
        <v>44278</v>
      </c>
      <c r="C180" s="2">
        <v>0.80800925925925926</v>
      </c>
      <c r="D180">
        <v>21.2</v>
      </c>
      <c r="E180">
        <v>38.299999999999997</v>
      </c>
      <c r="F180">
        <v>-1.172493</v>
      </c>
      <c r="G180">
        <v>5.8E-5</v>
      </c>
      <c r="H180">
        <v>-1.0869530000000001</v>
      </c>
      <c r="I180">
        <v>3.4E-5</v>
      </c>
      <c r="J180" s="3">
        <v>3.8899999999999996E-9</v>
      </c>
      <c r="K180" s="3">
        <v>1.7329999999999999E-9</v>
      </c>
      <c r="L180">
        <v>0.8</v>
      </c>
      <c r="M180">
        <f t="shared" si="4"/>
        <v>0.55157600000000007</v>
      </c>
      <c r="O180" s="4">
        <f t="shared" si="5"/>
        <v>44278.808009259257</v>
      </c>
    </row>
    <row r="181" spans="1:15" x14ac:dyDescent="0.3">
      <c r="A181" t="s">
        <v>41</v>
      </c>
      <c r="B181" s="1">
        <v>44278</v>
      </c>
      <c r="C181" s="2">
        <v>0.80806712962962957</v>
      </c>
      <c r="D181">
        <v>21.2</v>
      </c>
      <c r="E181">
        <v>38.299999999999997</v>
      </c>
      <c r="F181">
        <v>-1.1725179999999999</v>
      </c>
      <c r="G181">
        <v>5.8E-5</v>
      </c>
      <c r="H181">
        <v>-1.086919</v>
      </c>
      <c r="I181">
        <v>4.1E-5</v>
      </c>
      <c r="J181" s="3">
        <v>5.0140000000000003E-9</v>
      </c>
      <c r="K181" s="3">
        <v>3.155E-9</v>
      </c>
      <c r="L181">
        <v>0.8</v>
      </c>
      <c r="M181">
        <f t="shared" si="4"/>
        <v>0.55157600000000007</v>
      </c>
      <c r="O181" s="4">
        <f t="shared" si="5"/>
        <v>44278.808067129627</v>
      </c>
    </row>
    <row r="182" spans="1:15" x14ac:dyDescent="0.3">
      <c r="A182" t="s">
        <v>41</v>
      </c>
      <c r="B182" s="1">
        <v>44278</v>
      </c>
      <c r="C182" s="2">
        <v>0.80811342592592583</v>
      </c>
      <c r="D182">
        <v>21.2</v>
      </c>
      <c r="E182">
        <v>38.299999999999997</v>
      </c>
      <c r="F182">
        <v>-1.172458</v>
      </c>
      <c r="G182">
        <v>4.8999999999999998E-5</v>
      </c>
      <c r="H182">
        <v>-1.086951</v>
      </c>
      <c r="I182">
        <v>4.1999999999999998E-5</v>
      </c>
      <c r="J182" s="3">
        <v>5.3149999999999999E-9</v>
      </c>
      <c r="K182" s="3">
        <v>4.4569999999999998E-9</v>
      </c>
      <c r="L182">
        <v>0.8</v>
      </c>
      <c r="M182">
        <f t="shared" si="4"/>
        <v>0.55157600000000007</v>
      </c>
      <c r="O182" s="4">
        <f t="shared" si="5"/>
        <v>44278.808113425926</v>
      </c>
    </row>
    <row r="183" spans="1:15" x14ac:dyDescent="0.3">
      <c r="A183" t="s">
        <v>41</v>
      </c>
      <c r="B183" s="1">
        <v>44278</v>
      </c>
      <c r="C183" s="2">
        <v>0.80817129629629625</v>
      </c>
      <c r="D183">
        <v>21.2</v>
      </c>
      <c r="E183">
        <v>38.299999999999997</v>
      </c>
      <c r="F183">
        <v>-1.172504</v>
      </c>
      <c r="G183">
        <v>3.4E-5</v>
      </c>
      <c r="H183">
        <v>-1.086886</v>
      </c>
      <c r="I183">
        <v>3.4999999999999997E-5</v>
      </c>
      <c r="J183" s="3">
        <v>5.8539999999999998E-9</v>
      </c>
      <c r="K183" s="3">
        <v>3.8360000000000004E-9</v>
      </c>
      <c r="L183">
        <v>0.8</v>
      </c>
      <c r="M183">
        <f t="shared" si="4"/>
        <v>0.55157600000000007</v>
      </c>
      <c r="O183" s="4">
        <f t="shared" si="5"/>
        <v>44278.808171296296</v>
      </c>
    </row>
    <row r="184" spans="1:15" x14ac:dyDescent="0.3">
      <c r="A184" t="s">
        <v>41</v>
      </c>
      <c r="B184" s="1">
        <v>44278</v>
      </c>
      <c r="C184" s="2">
        <v>0.80822916666666667</v>
      </c>
      <c r="D184">
        <v>21.2</v>
      </c>
      <c r="E184">
        <v>38.200000000000003</v>
      </c>
      <c r="F184">
        <v>-1.1724600000000001</v>
      </c>
      <c r="G184">
        <v>3.6000000000000001E-5</v>
      </c>
      <c r="H184">
        <v>-1.086854</v>
      </c>
      <c r="I184">
        <v>2.5999999999999998E-5</v>
      </c>
      <c r="J184" s="3">
        <v>5.2059999999999996E-9</v>
      </c>
      <c r="K184" s="3">
        <v>3.2099999999999999E-9</v>
      </c>
      <c r="L184">
        <v>0.8</v>
      </c>
      <c r="M184">
        <f t="shared" si="4"/>
        <v>0.55157600000000007</v>
      </c>
      <c r="O184" s="4">
        <f t="shared" si="5"/>
        <v>44278.808229166665</v>
      </c>
    </row>
    <row r="185" spans="1:15" x14ac:dyDescent="0.3">
      <c r="A185" t="s">
        <v>41</v>
      </c>
      <c r="B185" s="1">
        <v>44278</v>
      </c>
      <c r="C185" s="2">
        <v>0.80828703703703697</v>
      </c>
      <c r="D185">
        <v>21.2</v>
      </c>
      <c r="E185">
        <v>38.200000000000003</v>
      </c>
      <c r="F185">
        <v>-1.172464</v>
      </c>
      <c r="G185">
        <v>3.8000000000000002E-5</v>
      </c>
      <c r="H185">
        <v>-1.08687</v>
      </c>
      <c r="I185">
        <v>5.1999999999999997E-5</v>
      </c>
      <c r="J185" s="3">
        <v>4.9300000000000001E-9</v>
      </c>
      <c r="K185" s="3">
        <v>1.63E-9</v>
      </c>
      <c r="L185">
        <v>0.8</v>
      </c>
      <c r="M185">
        <f t="shared" si="4"/>
        <v>0.55157600000000007</v>
      </c>
      <c r="O185" s="4">
        <f t="shared" si="5"/>
        <v>44278.808287037034</v>
      </c>
    </row>
    <row r="186" spans="1:15" x14ac:dyDescent="0.3">
      <c r="A186" t="s">
        <v>41</v>
      </c>
      <c r="B186" s="1">
        <v>44278</v>
      </c>
      <c r="C186" s="2">
        <v>0.80834490740740739</v>
      </c>
      <c r="D186">
        <v>21.2</v>
      </c>
      <c r="E186">
        <v>38.200000000000003</v>
      </c>
      <c r="F186">
        <v>-1.1724319999999999</v>
      </c>
      <c r="G186">
        <v>4.1999999999999998E-5</v>
      </c>
      <c r="H186">
        <v>-1.0868370000000001</v>
      </c>
      <c r="I186">
        <v>5.7000000000000003E-5</v>
      </c>
      <c r="J186" s="3">
        <v>4.8609999999999997E-9</v>
      </c>
      <c r="K186" s="3">
        <v>2.888E-9</v>
      </c>
      <c r="L186">
        <v>0.9</v>
      </c>
      <c r="M186">
        <f t="shared" si="4"/>
        <v>0.62052300000000005</v>
      </c>
      <c r="O186" s="4">
        <f t="shared" si="5"/>
        <v>44278.808344907404</v>
      </c>
    </row>
    <row r="187" spans="1:15" x14ac:dyDescent="0.3">
      <c r="A187" t="s">
        <v>41</v>
      </c>
      <c r="B187" s="1">
        <v>44278</v>
      </c>
      <c r="C187" s="2">
        <v>0.80839120370370365</v>
      </c>
      <c r="D187">
        <v>21.2</v>
      </c>
      <c r="E187">
        <v>38.200000000000003</v>
      </c>
      <c r="F187">
        <v>-1.1724300000000001</v>
      </c>
      <c r="G187">
        <v>7.8999999999999996E-5</v>
      </c>
      <c r="H187">
        <v>-1.086848</v>
      </c>
      <c r="I187">
        <v>4.6E-5</v>
      </c>
      <c r="J187" s="3">
        <v>5.0000000000000001E-9</v>
      </c>
      <c r="K187" s="3">
        <v>6.2229999999999997E-9</v>
      </c>
      <c r="L187">
        <v>0.8</v>
      </c>
      <c r="M187">
        <f t="shared" si="4"/>
        <v>0.55157600000000007</v>
      </c>
      <c r="O187" s="4">
        <f t="shared" si="5"/>
        <v>44278.808391203704</v>
      </c>
    </row>
    <row r="188" spans="1:15" x14ac:dyDescent="0.3">
      <c r="A188" t="s">
        <v>41</v>
      </c>
      <c r="B188" s="1">
        <v>44278</v>
      </c>
      <c r="C188" s="2">
        <v>0.80844907407407407</v>
      </c>
      <c r="D188">
        <v>21.3</v>
      </c>
      <c r="E188">
        <v>38.200000000000003</v>
      </c>
      <c r="F188">
        <v>-1.1724250000000001</v>
      </c>
      <c r="G188">
        <v>5.3999999999999998E-5</v>
      </c>
      <c r="H188">
        <v>-1.0868249999999999</v>
      </c>
      <c r="I188">
        <v>5.1999999999999997E-5</v>
      </c>
      <c r="J188" s="3">
        <v>5.6180000000000002E-9</v>
      </c>
      <c r="K188" s="3">
        <v>4.6649999999999999E-9</v>
      </c>
      <c r="L188">
        <v>0.9</v>
      </c>
      <c r="M188">
        <f t="shared" si="4"/>
        <v>0.62052300000000005</v>
      </c>
      <c r="O188" s="4">
        <f t="shared" si="5"/>
        <v>44278.808449074073</v>
      </c>
    </row>
    <row r="189" spans="1:15" x14ac:dyDescent="0.3">
      <c r="A189" t="s">
        <v>41</v>
      </c>
      <c r="B189" s="1">
        <v>44278</v>
      </c>
      <c r="C189" s="2">
        <v>0.80850694444444438</v>
      </c>
      <c r="D189">
        <v>21.3</v>
      </c>
      <c r="E189">
        <v>38.200000000000003</v>
      </c>
      <c r="F189">
        <v>-1.1724559999999999</v>
      </c>
      <c r="G189">
        <v>4.6E-5</v>
      </c>
      <c r="H189">
        <v>-1.0868469999999999</v>
      </c>
      <c r="I189">
        <v>4.6E-5</v>
      </c>
      <c r="J189" s="3">
        <v>6.8750000000000004E-9</v>
      </c>
      <c r="K189" s="3">
        <v>2.9279999999999998E-9</v>
      </c>
      <c r="L189">
        <v>0.8</v>
      </c>
      <c r="M189">
        <f t="shared" si="4"/>
        <v>0.55157600000000007</v>
      </c>
      <c r="O189" s="4">
        <f t="shared" si="5"/>
        <v>44278.808506944442</v>
      </c>
    </row>
    <row r="190" spans="1:15" x14ac:dyDescent="0.3">
      <c r="A190" t="s">
        <v>41</v>
      </c>
      <c r="B190" s="1">
        <v>44278</v>
      </c>
      <c r="C190" s="2">
        <v>0.80856481481481479</v>
      </c>
      <c r="D190">
        <v>21.3</v>
      </c>
      <c r="E190">
        <v>38.1</v>
      </c>
      <c r="F190">
        <v>-1.1724669999999999</v>
      </c>
      <c r="G190">
        <v>3.8999999999999999E-5</v>
      </c>
      <c r="H190">
        <v>-1.0868469999999999</v>
      </c>
      <c r="I190">
        <v>4.5000000000000003E-5</v>
      </c>
      <c r="J190" s="3">
        <v>4.4759999999999998E-9</v>
      </c>
      <c r="K190" s="3">
        <v>1.771E-9</v>
      </c>
      <c r="L190">
        <v>0.8</v>
      </c>
      <c r="M190">
        <f t="shared" si="4"/>
        <v>0.55157600000000007</v>
      </c>
      <c r="O190" s="4">
        <f t="shared" si="5"/>
        <v>44278.808564814812</v>
      </c>
    </row>
    <row r="191" spans="1:15" x14ac:dyDescent="0.3">
      <c r="A191" t="s">
        <v>41</v>
      </c>
      <c r="B191" s="1">
        <v>44278</v>
      </c>
      <c r="C191" s="2">
        <v>0.80862268518518521</v>
      </c>
      <c r="D191">
        <v>21.3</v>
      </c>
      <c r="E191">
        <v>38.1</v>
      </c>
      <c r="F191">
        <v>-1.1724209999999999</v>
      </c>
      <c r="G191">
        <v>4.1999999999999998E-5</v>
      </c>
      <c r="H191">
        <v>-1.0868059999999999</v>
      </c>
      <c r="I191">
        <v>4.0000000000000003E-5</v>
      </c>
      <c r="J191" s="3">
        <v>5.8569999999999999E-9</v>
      </c>
      <c r="K191" s="3">
        <v>3.8989999999999999E-9</v>
      </c>
      <c r="L191">
        <v>0.8</v>
      </c>
      <c r="M191">
        <f t="shared" si="4"/>
        <v>0.55157600000000007</v>
      </c>
      <c r="O191" s="4">
        <f t="shared" si="5"/>
        <v>44278.808622685188</v>
      </c>
    </row>
    <row r="192" spans="1:15" x14ac:dyDescent="0.3">
      <c r="A192" t="s">
        <v>41</v>
      </c>
      <c r="B192" s="1">
        <v>44278</v>
      </c>
      <c r="C192" s="2">
        <v>0.80866898148148147</v>
      </c>
      <c r="D192">
        <v>21.3</v>
      </c>
      <c r="E192">
        <v>38.1</v>
      </c>
      <c r="F192">
        <v>-1.1724410000000001</v>
      </c>
      <c r="G192">
        <v>2.9E-5</v>
      </c>
      <c r="H192">
        <v>-1.086792</v>
      </c>
      <c r="I192">
        <v>4.6999999999999997E-5</v>
      </c>
      <c r="J192" s="3">
        <v>5.1879999999999999E-9</v>
      </c>
      <c r="K192" s="3">
        <v>5.806E-9</v>
      </c>
      <c r="L192">
        <v>0.9</v>
      </c>
      <c r="M192">
        <f t="shared" si="4"/>
        <v>0.62052300000000005</v>
      </c>
      <c r="O192" s="4">
        <f t="shared" si="5"/>
        <v>44278.808668981481</v>
      </c>
    </row>
    <row r="193" spans="1:15" x14ac:dyDescent="0.3">
      <c r="A193" t="s">
        <v>41</v>
      </c>
      <c r="B193" s="1">
        <v>44278</v>
      </c>
      <c r="C193" s="2">
        <v>0.80872685185185178</v>
      </c>
      <c r="D193">
        <v>21.3</v>
      </c>
      <c r="E193">
        <v>38.1</v>
      </c>
      <c r="F193">
        <v>-1.1724190000000001</v>
      </c>
      <c r="G193">
        <v>4.1999999999999998E-5</v>
      </c>
      <c r="H193">
        <v>-1.0867640000000001</v>
      </c>
      <c r="I193">
        <v>4.1E-5</v>
      </c>
      <c r="J193" s="3">
        <v>5.0849999999999997E-9</v>
      </c>
      <c r="K193" s="3">
        <v>8.4499999999999998E-10</v>
      </c>
      <c r="L193">
        <v>0.9</v>
      </c>
      <c r="M193">
        <f t="shared" si="4"/>
        <v>0.62052300000000005</v>
      </c>
      <c r="O193" s="4">
        <f t="shared" si="5"/>
        <v>44278.80872685185</v>
      </c>
    </row>
    <row r="194" spans="1:15" x14ac:dyDescent="0.3">
      <c r="A194" t="s">
        <v>41</v>
      </c>
      <c r="B194" s="1">
        <v>44278</v>
      </c>
      <c r="C194" s="2">
        <v>0.8087847222222222</v>
      </c>
      <c r="D194">
        <v>21.3</v>
      </c>
      <c r="E194">
        <v>38.1</v>
      </c>
      <c r="F194">
        <v>-1.172431</v>
      </c>
      <c r="G194">
        <v>5.5999999999999999E-5</v>
      </c>
      <c r="H194">
        <v>-1.0867640000000001</v>
      </c>
      <c r="I194">
        <v>6.8999999999999997E-5</v>
      </c>
      <c r="J194" s="3">
        <v>3.7380000000000001E-9</v>
      </c>
      <c r="K194" s="3">
        <v>2.6299999999999998E-9</v>
      </c>
      <c r="L194">
        <v>0.9</v>
      </c>
      <c r="M194">
        <f t="shared" si="4"/>
        <v>0.62052300000000005</v>
      </c>
      <c r="O194" s="4">
        <f t="shared" si="5"/>
        <v>44278.80878472222</v>
      </c>
    </row>
    <row r="195" spans="1:15" x14ac:dyDescent="0.3">
      <c r="A195" t="s">
        <v>41</v>
      </c>
      <c r="B195" s="1">
        <v>44278</v>
      </c>
      <c r="C195" s="2">
        <v>0.80884259259259261</v>
      </c>
      <c r="D195">
        <v>21.3</v>
      </c>
      <c r="E195">
        <v>38.1</v>
      </c>
      <c r="F195">
        <v>-1.1724490000000001</v>
      </c>
      <c r="G195">
        <v>4.6999999999999997E-5</v>
      </c>
      <c r="H195">
        <v>-1.086762</v>
      </c>
      <c r="I195">
        <v>4.6E-5</v>
      </c>
      <c r="J195" s="3">
        <v>4.7669999999999998E-9</v>
      </c>
      <c r="K195" s="3">
        <v>2.4129999999999998E-9</v>
      </c>
      <c r="L195">
        <v>0.8</v>
      </c>
      <c r="M195">
        <f t="shared" ref="M195:M258" si="6">L195*0.68947</f>
        <v>0.55157600000000007</v>
      </c>
      <c r="O195" s="4">
        <f t="shared" ref="O195:O258" si="7">B195+C195</f>
        <v>44278.808842592596</v>
      </c>
    </row>
    <row r="196" spans="1:15" x14ac:dyDescent="0.3">
      <c r="A196" t="s">
        <v>41</v>
      </c>
      <c r="B196" s="1">
        <v>44278</v>
      </c>
      <c r="C196" s="2">
        <v>0.80890046296296303</v>
      </c>
      <c r="D196">
        <v>21.3</v>
      </c>
      <c r="E196">
        <v>38.1</v>
      </c>
      <c r="F196">
        <v>-1.1724650000000001</v>
      </c>
      <c r="G196">
        <v>5.8E-5</v>
      </c>
      <c r="H196">
        <v>-1.0867709999999999</v>
      </c>
      <c r="I196">
        <v>5.0000000000000002E-5</v>
      </c>
      <c r="J196" s="3">
        <v>4.6660000000000002E-9</v>
      </c>
      <c r="K196" s="3">
        <v>2.4990000000000002E-9</v>
      </c>
      <c r="L196">
        <v>0.9</v>
      </c>
      <c r="M196">
        <f t="shared" si="6"/>
        <v>0.62052300000000005</v>
      </c>
      <c r="O196" s="4">
        <f t="shared" si="7"/>
        <v>44278.808900462966</v>
      </c>
    </row>
    <row r="197" spans="1:15" x14ac:dyDescent="0.3">
      <c r="A197" t="s">
        <v>41</v>
      </c>
      <c r="B197" s="1">
        <v>44278</v>
      </c>
      <c r="C197" s="2">
        <v>0.8089467592592593</v>
      </c>
      <c r="D197">
        <v>21.3</v>
      </c>
      <c r="E197">
        <v>38.1</v>
      </c>
      <c r="F197">
        <v>-1.1724349999999999</v>
      </c>
      <c r="G197">
        <v>4.6E-5</v>
      </c>
      <c r="H197">
        <v>-1.08677</v>
      </c>
      <c r="I197">
        <v>5.1999999999999997E-5</v>
      </c>
      <c r="J197" s="3">
        <v>6.9470000000000001E-9</v>
      </c>
      <c r="K197" s="3">
        <v>2.845E-9</v>
      </c>
      <c r="L197">
        <v>0.9</v>
      </c>
      <c r="M197">
        <f t="shared" si="6"/>
        <v>0.62052300000000005</v>
      </c>
      <c r="O197" s="4">
        <f t="shared" si="7"/>
        <v>44278.808946759258</v>
      </c>
    </row>
    <row r="198" spans="1:15" x14ac:dyDescent="0.3">
      <c r="A198" t="s">
        <v>41</v>
      </c>
      <c r="B198" s="1">
        <v>44278</v>
      </c>
      <c r="C198" s="2">
        <v>0.8090046296296296</v>
      </c>
      <c r="D198">
        <v>21.3</v>
      </c>
      <c r="E198">
        <v>38</v>
      </c>
      <c r="F198">
        <v>-1.1724779999999999</v>
      </c>
      <c r="G198">
        <v>4.1E-5</v>
      </c>
      <c r="H198">
        <v>-1.086749</v>
      </c>
      <c r="I198">
        <v>2.0000000000000002E-5</v>
      </c>
      <c r="J198" s="3">
        <v>5.3380000000000004E-9</v>
      </c>
      <c r="K198" s="3">
        <v>3.3050000000000001E-9</v>
      </c>
      <c r="L198">
        <v>0.9</v>
      </c>
      <c r="M198">
        <f t="shared" si="6"/>
        <v>0.62052300000000005</v>
      </c>
      <c r="O198" s="4">
        <f t="shared" si="7"/>
        <v>44278.809004629627</v>
      </c>
    </row>
    <row r="199" spans="1:15" x14ac:dyDescent="0.3">
      <c r="A199" t="s">
        <v>41</v>
      </c>
      <c r="B199" s="1">
        <v>44278</v>
      </c>
      <c r="C199" s="2">
        <v>0.80906250000000002</v>
      </c>
      <c r="D199">
        <v>21.3</v>
      </c>
      <c r="E199">
        <v>38</v>
      </c>
      <c r="F199">
        <v>-1.1724570000000001</v>
      </c>
      <c r="G199">
        <v>4.6E-5</v>
      </c>
      <c r="H199">
        <v>-1.0867629999999999</v>
      </c>
      <c r="I199">
        <v>3.3000000000000003E-5</v>
      </c>
      <c r="J199" s="3">
        <v>4.8040000000000004E-9</v>
      </c>
      <c r="K199" s="3">
        <v>2.524E-9</v>
      </c>
      <c r="L199">
        <v>0.9</v>
      </c>
      <c r="M199">
        <f t="shared" si="6"/>
        <v>0.62052300000000005</v>
      </c>
      <c r="O199" s="4">
        <f t="shared" si="7"/>
        <v>44278.809062499997</v>
      </c>
    </row>
    <row r="200" spans="1:15" x14ac:dyDescent="0.3">
      <c r="A200" t="s">
        <v>41</v>
      </c>
      <c r="B200" s="1">
        <v>44278</v>
      </c>
      <c r="C200" s="2">
        <v>0.80912037037037043</v>
      </c>
      <c r="D200">
        <v>21.3</v>
      </c>
      <c r="E200">
        <v>38</v>
      </c>
      <c r="F200">
        <v>-1.1724779999999999</v>
      </c>
      <c r="G200">
        <v>3.6000000000000001E-5</v>
      </c>
      <c r="H200">
        <v>-1.086746</v>
      </c>
      <c r="I200">
        <v>5.3999999999999998E-5</v>
      </c>
      <c r="J200" s="3">
        <v>5.4729999999999996E-9</v>
      </c>
      <c r="K200" s="3">
        <v>1.904E-9</v>
      </c>
      <c r="L200">
        <v>0.9</v>
      </c>
      <c r="M200">
        <f t="shared" si="6"/>
        <v>0.62052300000000005</v>
      </c>
      <c r="O200" s="4">
        <f t="shared" si="7"/>
        <v>44278.809120370373</v>
      </c>
    </row>
    <row r="201" spans="1:15" x14ac:dyDescent="0.3">
      <c r="A201" t="s">
        <v>41</v>
      </c>
      <c r="B201" s="1">
        <v>44278</v>
      </c>
      <c r="C201" s="2">
        <v>0.80917824074074074</v>
      </c>
      <c r="D201">
        <v>21.3</v>
      </c>
      <c r="E201">
        <v>38</v>
      </c>
      <c r="F201">
        <v>-1.1724239999999999</v>
      </c>
      <c r="G201">
        <v>6.0000000000000002E-5</v>
      </c>
      <c r="H201">
        <v>-1.0867260000000001</v>
      </c>
      <c r="I201">
        <v>7.8999999999999996E-5</v>
      </c>
      <c r="J201" s="3">
        <v>5.1449999999999999E-9</v>
      </c>
      <c r="K201" s="3">
        <v>5.7340000000000003E-9</v>
      </c>
      <c r="L201">
        <v>0.9</v>
      </c>
      <c r="M201">
        <f t="shared" si="6"/>
        <v>0.62052300000000005</v>
      </c>
      <c r="O201" s="4">
        <f t="shared" si="7"/>
        <v>44278.809178240743</v>
      </c>
    </row>
    <row r="202" spans="1:15" x14ac:dyDescent="0.3">
      <c r="A202" t="s">
        <v>41</v>
      </c>
      <c r="B202" s="1">
        <v>44278</v>
      </c>
      <c r="C202" s="2">
        <v>0.80922453703703701</v>
      </c>
      <c r="D202">
        <v>21.3</v>
      </c>
      <c r="E202">
        <v>38</v>
      </c>
      <c r="F202">
        <v>-1.172501</v>
      </c>
      <c r="G202">
        <v>5.1E-5</v>
      </c>
      <c r="H202">
        <v>-1.0867309999999999</v>
      </c>
      <c r="I202">
        <v>4.6999999999999997E-5</v>
      </c>
      <c r="J202" s="3">
        <v>4.5109999999999998E-9</v>
      </c>
      <c r="K202" s="3">
        <v>7.3390000000000004E-9</v>
      </c>
      <c r="L202">
        <v>0.9</v>
      </c>
      <c r="M202">
        <f t="shared" si="6"/>
        <v>0.62052300000000005</v>
      </c>
      <c r="O202" s="4">
        <f t="shared" si="7"/>
        <v>44278.809224537035</v>
      </c>
    </row>
    <row r="203" spans="1:15" x14ac:dyDescent="0.3">
      <c r="A203" t="s">
        <v>41</v>
      </c>
      <c r="B203" s="1">
        <v>44278</v>
      </c>
      <c r="C203" s="2">
        <v>0.80928240740740742</v>
      </c>
      <c r="D203">
        <v>21.3</v>
      </c>
      <c r="E203">
        <v>37.9</v>
      </c>
      <c r="F203">
        <v>-1.172415</v>
      </c>
      <c r="G203">
        <v>5.3000000000000001E-5</v>
      </c>
      <c r="H203">
        <v>-1.086695</v>
      </c>
      <c r="I203">
        <v>5.5999999999999999E-5</v>
      </c>
      <c r="J203" s="3">
        <v>5.6340000000000002E-9</v>
      </c>
      <c r="K203" s="3">
        <v>6.1839999999999995E-10</v>
      </c>
      <c r="L203">
        <v>0.9</v>
      </c>
      <c r="M203">
        <f t="shared" si="6"/>
        <v>0.62052300000000005</v>
      </c>
      <c r="O203" s="4">
        <f t="shared" si="7"/>
        <v>44278.809282407405</v>
      </c>
    </row>
    <row r="204" spans="1:15" x14ac:dyDescent="0.3">
      <c r="A204" t="s">
        <v>41</v>
      </c>
      <c r="B204" s="1">
        <v>44278</v>
      </c>
      <c r="C204" s="2">
        <v>0.80934027777777784</v>
      </c>
      <c r="D204">
        <v>21.4</v>
      </c>
      <c r="E204">
        <v>37.9</v>
      </c>
      <c r="F204">
        <v>-1.172466</v>
      </c>
      <c r="G204">
        <v>5.5999999999999999E-5</v>
      </c>
      <c r="H204">
        <v>-1.0867100000000001</v>
      </c>
      <c r="I204">
        <v>6.0000000000000002E-5</v>
      </c>
      <c r="J204" s="3">
        <v>4.7040000000000003E-9</v>
      </c>
      <c r="K204" s="3">
        <v>3.5889999999999999E-9</v>
      </c>
      <c r="L204">
        <v>0.9</v>
      </c>
      <c r="M204">
        <f t="shared" si="6"/>
        <v>0.62052300000000005</v>
      </c>
      <c r="O204" s="4">
        <f t="shared" si="7"/>
        <v>44278.809340277781</v>
      </c>
    </row>
    <row r="205" spans="1:15" x14ac:dyDescent="0.3">
      <c r="A205" t="s">
        <v>41</v>
      </c>
      <c r="B205" s="1">
        <v>44278</v>
      </c>
      <c r="C205" s="2">
        <v>0.80939814814814814</v>
      </c>
      <c r="D205">
        <v>21.3</v>
      </c>
      <c r="E205">
        <v>37.9</v>
      </c>
      <c r="F205">
        <v>-1.1724220000000001</v>
      </c>
      <c r="G205">
        <v>5.0000000000000002E-5</v>
      </c>
      <c r="H205">
        <v>-1.0866370000000001</v>
      </c>
      <c r="I205">
        <v>6.7999999999999999E-5</v>
      </c>
      <c r="J205" s="3">
        <v>5.1030000000000003E-9</v>
      </c>
      <c r="K205" s="3">
        <v>5.3640000000000001E-9</v>
      </c>
      <c r="L205">
        <v>0.9</v>
      </c>
      <c r="M205">
        <f t="shared" si="6"/>
        <v>0.62052300000000005</v>
      </c>
      <c r="O205" s="4">
        <f t="shared" si="7"/>
        <v>44278.809398148151</v>
      </c>
    </row>
    <row r="206" spans="1:15" x14ac:dyDescent="0.3">
      <c r="A206" t="s">
        <v>41</v>
      </c>
      <c r="B206" s="1">
        <v>44278</v>
      </c>
      <c r="C206" s="2">
        <v>0.80945601851851856</v>
      </c>
      <c r="D206">
        <v>21.4</v>
      </c>
      <c r="E206">
        <v>37.9</v>
      </c>
      <c r="F206">
        <v>-1.1724399999999999</v>
      </c>
      <c r="G206">
        <v>5.8E-5</v>
      </c>
      <c r="H206">
        <v>-1.086646</v>
      </c>
      <c r="I206">
        <v>5.3000000000000001E-5</v>
      </c>
      <c r="J206" s="3">
        <v>4.2400000000000002E-9</v>
      </c>
      <c r="K206" s="3">
        <v>2.768E-9</v>
      </c>
      <c r="L206">
        <v>0.9</v>
      </c>
      <c r="M206">
        <f t="shared" si="6"/>
        <v>0.62052300000000005</v>
      </c>
      <c r="O206" s="4">
        <f t="shared" si="7"/>
        <v>44278.80945601852</v>
      </c>
    </row>
    <row r="207" spans="1:15" x14ac:dyDescent="0.3">
      <c r="A207" t="s">
        <v>41</v>
      </c>
      <c r="B207" s="1">
        <v>44278</v>
      </c>
      <c r="C207" s="2">
        <v>0.80950231481481483</v>
      </c>
      <c r="D207">
        <v>21.4</v>
      </c>
      <c r="E207">
        <v>37.9</v>
      </c>
      <c r="F207">
        <v>-1.1724540000000001</v>
      </c>
      <c r="G207">
        <v>6.0000000000000002E-5</v>
      </c>
      <c r="H207">
        <v>-1.08667</v>
      </c>
      <c r="I207">
        <v>3.8999999999999999E-5</v>
      </c>
      <c r="J207" s="3">
        <v>4.358E-9</v>
      </c>
      <c r="K207" s="3">
        <v>6.2419999999999997E-9</v>
      </c>
      <c r="L207">
        <v>0.9</v>
      </c>
      <c r="M207">
        <f t="shared" si="6"/>
        <v>0.62052300000000005</v>
      </c>
      <c r="O207" s="4">
        <f t="shared" si="7"/>
        <v>44278.809502314813</v>
      </c>
    </row>
    <row r="208" spans="1:15" x14ac:dyDescent="0.3">
      <c r="A208" t="s">
        <v>41</v>
      </c>
      <c r="B208" s="1">
        <v>44278</v>
      </c>
      <c r="C208" s="2">
        <v>0.80956018518518524</v>
      </c>
      <c r="D208">
        <v>21.4</v>
      </c>
      <c r="E208">
        <v>37.9</v>
      </c>
      <c r="F208">
        <v>-1.1724330000000001</v>
      </c>
      <c r="G208">
        <v>5.0000000000000002E-5</v>
      </c>
      <c r="H208">
        <v>-1.0866560000000001</v>
      </c>
      <c r="I208">
        <v>4.8000000000000001E-5</v>
      </c>
      <c r="J208" s="3">
        <v>5.0570000000000002E-9</v>
      </c>
      <c r="K208" s="3">
        <v>1.62E-9</v>
      </c>
      <c r="L208">
        <v>0.9</v>
      </c>
      <c r="M208">
        <f t="shared" si="6"/>
        <v>0.62052300000000005</v>
      </c>
      <c r="O208" s="4">
        <f t="shared" si="7"/>
        <v>44278.809560185182</v>
      </c>
    </row>
    <row r="209" spans="1:15" x14ac:dyDescent="0.3">
      <c r="A209" t="s">
        <v>41</v>
      </c>
      <c r="B209" s="1">
        <v>44278</v>
      </c>
      <c r="C209" s="2">
        <v>0.80961805555555555</v>
      </c>
      <c r="D209">
        <v>21.4</v>
      </c>
      <c r="E209">
        <v>37.9</v>
      </c>
      <c r="F209">
        <v>-1.1724399999999999</v>
      </c>
      <c r="G209">
        <v>4.3000000000000002E-5</v>
      </c>
      <c r="H209">
        <v>-1.086657</v>
      </c>
      <c r="I209">
        <v>4.1E-5</v>
      </c>
      <c r="J209" s="3">
        <v>5.396E-9</v>
      </c>
      <c r="K209" s="3">
        <v>2.547E-9</v>
      </c>
      <c r="L209">
        <v>0.9</v>
      </c>
      <c r="M209">
        <f t="shared" si="6"/>
        <v>0.62052300000000005</v>
      </c>
      <c r="O209" s="4">
        <f t="shared" si="7"/>
        <v>44278.809618055559</v>
      </c>
    </row>
    <row r="210" spans="1:15" x14ac:dyDescent="0.3">
      <c r="A210" t="s">
        <v>41</v>
      </c>
      <c r="B210" s="1">
        <v>44278</v>
      </c>
      <c r="C210" s="2">
        <v>0.80967592592592597</v>
      </c>
      <c r="D210">
        <v>21.4</v>
      </c>
      <c r="E210">
        <v>37.799999999999997</v>
      </c>
      <c r="F210">
        <v>-1.172445</v>
      </c>
      <c r="G210">
        <v>3.8000000000000002E-5</v>
      </c>
      <c r="H210">
        <v>-1.0866210000000001</v>
      </c>
      <c r="I210">
        <v>3.8000000000000002E-5</v>
      </c>
      <c r="J210" s="3">
        <v>4.7390000000000003E-9</v>
      </c>
      <c r="K210" s="3">
        <v>4.8330000000000002E-9</v>
      </c>
      <c r="L210">
        <v>0.9</v>
      </c>
      <c r="M210">
        <f t="shared" si="6"/>
        <v>0.62052300000000005</v>
      </c>
      <c r="O210" s="4">
        <f t="shared" si="7"/>
        <v>44278.809675925928</v>
      </c>
    </row>
    <row r="211" spans="1:15" x14ac:dyDescent="0.3">
      <c r="A211" t="s">
        <v>41</v>
      </c>
      <c r="B211" s="1">
        <v>44278</v>
      </c>
      <c r="C211" s="2">
        <v>0.80973379629629638</v>
      </c>
      <c r="D211">
        <v>21.4</v>
      </c>
      <c r="E211">
        <v>37.799999999999997</v>
      </c>
      <c r="F211">
        <v>-1.17248</v>
      </c>
      <c r="G211">
        <v>4.8000000000000001E-5</v>
      </c>
      <c r="H211">
        <v>-1.0866450000000001</v>
      </c>
      <c r="I211">
        <v>2.5999999999999998E-5</v>
      </c>
      <c r="J211" s="3">
        <v>5.2549999999999997E-9</v>
      </c>
      <c r="K211" s="3">
        <v>2.8619999999999998E-9</v>
      </c>
      <c r="L211">
        <v>0.9</v>
      </c>
      <c r="M211">
        <f t="shared" si="6"/>
        <v>0.62052300000000005</v>
      </c>
      <c r="O211" s="4">
        <f t="shared" si="7"/>
        <v>44278.809733796297</v>
      </c>
    </row>
    <row r="212" spans="1:15" x14ac:dyDescent="0.3">
      <c r="A212" t="s">
        <v>41</v>
      </c>
      <c r="B212" s="1">
        <v>44278</v>
      </c>
      <c r="C212" s="2">
        <v>0.80978009259259265</v>
      </c>
      <c r="D212">
        <v>21.4</v>
      </c>
      <c r="E212">
        <v>37.799999999999997</v>
      </c>
      <c r="F212">
        <v>-1.172431</v>
      </c>
      <c r="G212">
        <v>6.2000000000000003E-5</v>
      </c>
      <c r="H212">
        <v>-1.0866309999999999</v>
      </c>
      <c r="I212">
        <v>5.8E-5</v>
      </c>
      <c r="J212" s="3">
        <v>5.7049999999999996E-9</v>
      </c>
      <c r="K212" s="3">
        <v>3.073E-9</v>
      </c>
      <c r="L212">
        <v>0.9</v>
      </c>
      <c r="M212">
        <f t="shared" si="6"/>
        <v>0.62052300000000005</v>
      </c>
      <c r="O212" s="4">
        <f t="shared" si="7"/>
        <v>44278.80978009259</v>
      </c>
    </row>
    <row r="213" spans="1:15" x14ac:dyDescent="0.3">
      <c r="A213" t="s">
        <v>41</v>
      </c>
      <c r="B213" s="1">
        <v>44278</v>
      </c>
      <c r="C213" s="2">
        <v>0.80983796296296295</v>
      </c>
      <c r="D213">
        <v>21.4</v>
      </c>
      <c r="E213">
        <v>37.799999999999997</v>
      </c>
      <c r="F213">
        <v>-1.172453</v>
      </c>
      <c r="G213">
        <v>5.5000000000000002E-5</v>
      </c>
      <c r="H213">
        <v>-1.0865800000000001</v>
      </c>
      <c r="I213">
        <v>5.1E-5</v>
      </c>
      <c r="J213" s="3">
        <v>6.1209999999999999E-9</v>
      </c>
      <c r="K213" s="3">
        <v>7.5220000000000005E-10</v>
      </c>
      <c r="L213">
        <v>0.9</v>
      </c>
      <c r="M213">
        <f t="shared" si="6"/>
        <v>0.62052300000000005</v>
      </c>
      <c r="O213" s="4">
        <f t="shared" si="7"/>
        <v>44278.809837962966</v>
      </c>
    </row>
    <row r="214" spans="1:15" x14ac:dyDescent="0.3">
      <c r="A214" t="s">
        <v>41</v>
      </c>
      <c r="B214" s="1">
        <v>44278</v>
      </c>
      <c r="C214" s="2">
        <v>0.80989583333333337</v>
      </c>
      <c r="D214">
        <v>21.4</v>
      </c>
      <c r="E214">
        <v>37.799999999999997</v>
      </c>
      <c r="F214">
        <v>-1.172442</v>
      </c>
      <c r="G214">
        <v>2.9E-5</v>
      </c>
      <c r="H214">
        <v>-1.08657</v>
      </c>
      <c r="I214">
        <v>6.0000000000000002E-5</v>
      </c>
      <c r="J214" s="3">
        <v>4.8470000000000003E-9</v>
      </c>
      <c r="K214" s="3">
        <v>5.4089999999999998E-9</v>
      </c>
      <c r="L214">
        <v>0.9</v>
      </c>
      <c r="M214">
        <f t="shared" si="6"/>
        <v>0.62052300000000005</v>
      </c>
      <c r="O214" s="4">
        <f t="shared" si="7"/>
        <v>44278.809895833336</v>
      </c>
    </row>
    <row r="215" spans="1:15" x14ac:dyDescent="0.3">
      <c r="A215" t="s">
        <v>41</v>
      </c>
      <c r="B215" s="1">
        <v>44278</v>
      </c>
      <c r="C215" s="2">
        <v>0.80995370370370379</v>
      </c>
      <c r="D215">
        <v>21.4</v>
      </c>
      <c r="E215">
        <v>37.799999999999997</v>
      </c>
      <c r="F215">
        <v>-1.1724349999999999</v>
      </c>
      <c r="G215">
        <v>4.8999999999999998E-5</v>
      </c>
      <c r="H215">
        <v>-1.086622</v>
      </c>
      <c r="I215">
        <v>4.3000000000000002E-5</v>
      </c>
      <c r="J215" s="3">
        <v>4.2549999999999999E-9</v>
      </c>
      <c r="K215" s="3">
        <v>1.693E-9</v>
      </c>
      <c r="L215">
        <v>0.9</v>
      </c>
      <c r="M215">
        <f t="shared" si="6"/>
        <v>0.62052300000000005</v>
      </c>
      <c r="O215" s="4">
        <f t="shared" si="7"/>
        <v>44278.809953703705</v>
      </c>
    </row>
    <row r="216" spans="1:15" x14ac:dyDescent="0.3">
      <c r="A216" t="s">
        <v>41</v>
      </c>
      <c r="B216" s="1">
        <v>44278</v>
      </c>
      <c r="C216" s="2">
        <v>0.81001157407407398</v>
      </c>
      <c r="D216">
        <v>21.4</v>
      </c>
      <c r="E216">
        <v>37.799999999999997</v>
      </c>
      <c r="F216">
        <v>-1.1724300000000001</v>
      </c>
      <c r="G216">
        <v>3.0000000000000001E-5</v>
      </c>
      <c r="H216">
        <v>-1.0866100000000001</v>
      </c>
      <c r="I216">
        <v>5.5999999999999999E-5</v>
      </c>
      <c r="J216" s="3">
        <v>6.4780000000000002E-9</v>
      </c>
      <c r="K216" s="3">
        <v>2.5270000000000001E-9</v>
      </c>
      <c r="L216">
        <v>0.9</v>
      </c>
      <c r="M216">
        <f t="shared" si="6"/>
        <v>0.62052300000000005</v>
      </c>
      <c r="O216" s="4">
        <f t="shared" si="7"/>
        <v>44278.810011574074</v>
      </c>
    </row>
    <row r="217" spans="1:15" x14ac:dyDescent="0.3">
      <c r="A217" t="s">
        <v>41</v>
      </c>
      <c r="B217" s="1">
        <v>44278</v>
      </c>
      <c r="C217" s="2">
        <v>0.81005787037037036</v>
      </c>
      <c r="D217">
        <v>21.4</v>
      </c>
      <c r="E217">
        <v>37.799999999999997</v>
      </c>
      <c r="F217">
        <v>-1.172444</v>
      </c>
      <c r="G217">
        <v>6.3999999999999997E-5</v>
      </c>
      <c r="H217">
        <v>-1.0865629999999999</v>
      </c>
      <c r="I217">
        <v>5.8E-5</v>
      </c>
      <c r="J217" s="3">
        <v>3.6490000000000001E-9</v>
      </c>
      <c r="K217" s="3">
        <v>2.6650000000000002E-9</v>
      </c>
      <c r="L217">
        <v>0.9</v>
      </c>
      <c r="M217">
        <f t="shared" si="6"/>
        <v>0.62052300000000005</v>
      </c>
      <c r="O217" s="4">
        <f t="shared" si="7"/>
        <v>44278.810057870367</v>
      </c>
    </row>
    <row r="218" spans="1:15" x14ac:dyDescent="0.3">
      <c r="A218" t="s">
        <v>41</v>
      </c>
      <c r="B218" s="1">
        <v>44278</v>
      </c>
      <c r="C218" s="2">
        <v>0.81011574074074078</v>
      </c>
      <c r="D218">
        <v>21.4</v>
      </c>
      <c r="E218">
        <v>37.700000000000003</v>
      </c>
      <c r="F218">
        <v>-1.172472</v>
      </c>
      <c r="G218">
        <v>3.4E-5</v>
      </c>
      <c r="H218">
        <v>-1.086581</v>
      </c>
      <c r="I218">
        <v>4.6999999999999997E-5</v>
      </c>
      <c r="J218" s="3">
        <v>5.1490000000000003E-9</v>
      </c>
      <c r="K218" s="3">
        <v>1.2880000000000001E-9</v>
      </c>
      <c r="L218">
        <v>0.9</v>
      </c>
      <c r="M218">
        <f t="shared" si="6"/>
        <v>0.62052300000000005</v>
      </c>
      <c r="O218" s="4">
        <f t="shared" si="7"/>
        <v>44278.810115740744</v>
      </c>
    </row>
    <row r="219" spans="1:15" x14ac:dyDescent="0.3">
      <c r="A219" t="s">
        <v>41</v>
      </c>
      <c r="B219" s="1">
        <v>44278</v>
      </c>
      <c r="C219" s="2">
        <v>0.81017361111111119</v>
      </c>
      <c r="D219">
        <v>21.4</v>
      </c>
      <c r="E219">
        <v>37.700000000000003</v>
      </c>
      <c r="F219">
        <v>-1.1724190000000001</v>
      </c>
      <c r="G219">
        <v>4.0000000000000003E-5</v>
      </c>
      <c r="H219">
        <v>-1.086551</v>
      </c>
      <c r="I219">
        <v>5.1999999999999997E-5</v>
      </c>
      <c r="J219" s="3">
        <v>4.8419999999999996E-9</v>
      </c>
      <c r="K219" s="3">
        <v>3.7600000000000003E-9</v>
      </c>
      <c r="L219">
        <v>0.9</v>
      </c>
      <c r="M219">
        <f t="shared" si="6"/>
        <v>0.62052300000000005</v>
      </c>
      <c r="O219" s="4">
        <f t="shared" si="7"/>
        <v>44278.810173611113</v>
      </c>
    </row>
    <row r="220" spans="1:15" x14ac:dyDescent="0.3">
      <c r="A220" t="s">
        <v>41</v>
      </c>
      <c r="B220" s="1">
        <v>44278</v>
      </c>
      <c r="C220" s="2">
        <v>0.81023148148148139</v>
      </c>
      <c r="D220">
        <v>21.4</v>
      </c>
      <c r="E220">
        <v>37.700000000000003</v>
      </c>
      <c r="F220">
        <v>-1.172445</v>
      </c>
      <c r="G220">
        <v>3.0000000000000001E-5</v>
      </c>
      <c r="H220">
        <v>-1.0865389999999999</v>
      </c>
      <c r="I220">
        <v>4.6999999999999997E-5</v>
      </c>
      <c r="J220" s="3">
        <v>3.9240000000000001E-9</v>
      </c>
      <c r="K220" s="3">
        <v>3.4490000000000002E-10</v>
      </c>
      <c r="L220">
        <v>0.9</v>
      </c>
      <c r="M220">
        <f t="shared" si="6"/>
        <v>0.62052300000000005</v>
      </c>
      <c r="O220" s="4">
        <f t="shared" si="7"/>
        <v>44278.810231481482</v>
      </c>
    </row>
    <row r="221" spans="1:15" x14ac:dyDescent="0.3">
      <c r="A221" t="s">
        <v>41</v>
      </c>
      <c r="B221" s="1">
        <v>44278</v>
      </c>
      <c r="C221" s="2">
        <v>0.81027777777777776</v>
      </c>
      <c r="D221">
        <v>21.4</v>
      </c>
      <c r="E221">
        <v>37.700000000000003</v>
      </c>
      <c r="F221">
        <v>-1.17242</v>
      </c>
      <c r="G221">
        <v>4.8999999999999998E-5</v>
      </c>
      <c r="H221">
        <v>-1.0865180000000001</v>
      </c>
      <c r="I221">
        <v>3.6000000000000001E-5</v>
      </c>
      <c r="J221" s="3">
        <v>4.2059999999999997E-9</v>
      </c>
      <c r="K221" s="3">
        <v>1.1289999999999999E-9</v>
      </c>
      <c r="L221">
        <v>0.9</v>
      </c>
      <c r="M221">
        <f t="shared" si="6"/>
        <v>0.62052300000000005</v>
      </c>
      <c r="O221" s="4">
        <f t="shared" si="7"/>
        <v>44278.810277777775</v>
      </c>
    </row>
    <row r="222" spans="1:15" x14ac:dyDescent="0.3">
      <c r="A222" t="s">
        <v>41</v>
      </c>
      <c r="B222" s="1">
        <v>44278</v>
      </c>
      <c r="C222" s="2">
        <v>0.81033564814814818</v>
      </c>
      <c r="D222">
        <v>21.5</v>
      </c>
      <c r="E222">
        <v>37.700000000000003</v>
      </c>
      <c r="F222">
        <v>-1.172455</v>
      </c>
      <c r="G222">
        <v>4.0000000000000003E-5</v>
      </c>
      <c r="H222">
        <v>-1.086519</v>
      </c>
      <c r="I222">
        <v>4.1999999999999998E-5</v>
      </c>
      <c r="J222" s="3">
        <v>5.0209999999999999E-9</v>
      </c>
      <c r="K222" s="3">
        <v>2.5439999999999999E-9</v>
      </c>
      <c r="L222">
        <v>0.9</v>
      </c>
      <c r="M222">
        <f t="shared" si="6"/>
        <v>0.62052300000000005</v>
      </c>
      <c r="O222" s="4">
        <f t="shared" si="7"/>
        <v>44278.810335648152</v>
      </c>
    </row>
    <row r="223" spans="1:15" x14ac:dyDescent="0.3">
      <c r="A223" t="s">
        <v>41</v>
      </c>
      <c r="B223" s="1">
        <v>44278</v>
      </c>
      <c r="C223" s="2">
        <v>0.8103935185185186</v>
      </c>
      <c r="D223">
        <v>21.5</v>
      </c>
      <c r="E223">
        <v>37.700000000000003</v>
      </c>
      <c r="F223">
        <v>-1.172455</v>
      </c>
      <c r="G223">
        <v>5.8999999999999998E-5</v>
      </c>
      <c r="H223">
        <v>-1.0865290000000001</v>
      </c>
      <c r="I223">
        <v>6.3999999999999997E-5</v>
      </c>
      <c r="J223" s="3">
        <v>5.3139999999999996E-9</v>
      </c>
      <c r="K223" s="3">
        <v>2.013E-9</v>
      </c>
      <c r="L223">
        <v>0.9</v>
      </c>
      <c r="M223">
        <f t="shared" si="6"/>
        <v>0.62052300000000005</v>
      </c>
      <c r="O223" s="4">
        <f t="shared" si="7"/>
        <v>44278.810393518521</v>
      </c>
    </row>
    <row r="224" spans="1:15" x14ac:dyDescent="0.3">
      <c r="A224" t="s">
        <v>41</v>
      </c>
      <c r="B224" s="1">
        <v>44278</v>
      </c>
      <c r="C224" s="2">
        <v>0.81045138888888879</v>
      </c>
      <c r="D224">
        <v>21.5</v>
      </c>
      <c r="E224">
        <v>37.700000000000003</v>
      </c>
      <c r="F224">
        <v>-1.172463</v>
      </c>
      <c r="G224">
        <v>5.8999999999999998E-5</v>
      </c>
      <c r="H224">
        <v>-1.0865370000000001</v>
      </c>
      <c r="I224">
        <v>4.1999999999999998E-5</v>
      </c>
      <c r="J224" s="3">
        <v>4.3780000000000004E-9</v>
      </c>
      <c r="K224" s="3">
        <v>4.9090000000000003E-9</v>
      </c>
      <c r="L224">
        <v>0.9</v>
      </c>
      <c r="M224">
        <f t="shared" si="6"/>
        <v>0.62052300000000005</v>
      </c>
      <c r="O224" s="4">
        <f t="shared" si="7"/>
        <v>44278.81045138889</v>
      </c>
    </row>
    <row r="225" spans="1:15" x14ac:dyDescent="0.3">
      <c r="A225" t="s">
        <v>41</v>
      </c>
      <c r="B225" s="1">
        <v>44278</v>
      </c>
      <c r="C225" s="2">
        <v>0.81050925925925921</v>
      </c>
      <c r="D225">
        <v>21.5</v>
      </c>
      <c r="E225">
        <v>37.6</v>
      </c>
      <c r="F225">
        <v>-1.1724239999999999</v>
      </c>
      <c r="G225">
        <v>3.4E-5</v>
      </c>
      <c r="H225">
        <v>-1.0865400000000001</v>
      </c>
      <c r="I225">
        <v>6.0000000000000002E-5</v>
      </c>
      <c r="J225" s="3">
        <v>5.6779999999999996E-9</v>
      </c>
      <c r="K225" s="3">
        <v>2.245E-9</v>
      </c>
      <c r="L225">
        <v>0.9</v>
      </c>
      <c r="M225">
        <f t="shared" si="6"/>
        <v>0.62052300000000005</v>
      </c>
      <c r="O225" s="4">
        <f t="shared" si="7"/>
        <v>44278.81050925926</v>
      </c>
    </row>
    <row r="226" spans="1:15" x14ac:dyDescent="0.3">
      <c r="A226" t="s">
        <v>41</v>
      </c>
      <c r="B226" s="1">
        <v>44278</v>
      </c>
      <c r="C226" s="2">
        <v>0.81055555555555558</v>
      </c>
      <c r="D226">
        <v>21.5</v>
      </c>
      <c r="E226">
        <v>37.6</v>
      </c>
      <c r="F226">
        <v>-1.1724250000000001</v>
      </c>
      <c r="G226">
        <v>4.3000000000000002E-5</v>
      </c>
      <c r="H226">
        <v>-1.0864879999999999</v>
      </c>
      <c r="I226">
        <v>4.1E-5</v>
      </c>
      <c r="J226" s="3">
        <v>3.426E-9</v>
      </c>
      <c r="K226" s="3">
        <v>9.6799999999999997E-10</v>
      </c>
      <c r="L226">
        <v>0.9</v>
      </c>
      <c r="M226">
        <f t="shared" si="6"/>
        <v>0.62052300000000005</v>
      </c>
      <c r="O226" s="4">
        <f t="shared" si="7"/>
        <v>44278.810555555552</v>
      </c>
    </row>
    <row r="227" spans="1:15" x14ac:dyDescent="0.3">
      <c r="A227" t="s">
        <v>41</v>
      </c>
      <c r="B227" s="1">
        <v>44278</v>
      </c>
      <c r="C227" s="2">
        <v>0.810613425925926</v>
      </c>
      <c r="D227">
        <v>21.5</v>
      </c>
      <c r="E227">
        <v>37.6</v>
      </c>
      <c r="F227">
        <v>-1.172452</v>
      </c>
      <c r="G227">
        <v>6.3999999999999997E-5</v>
      </c>
      <c r="H227">
        <v>-1.086497</v>
      </c>
      <c r="I227">
        <v>4.3000000000000002E-5</v>
      </c>
      <c r="J227" s="3">
        <v>5.2730000000000003E-9</v>
      </c>
      <c r="K227" s="3">
        <v>3.5910000000000001E-9</v>
      </c>
      <c r="L227">
        <v>0.9</v>
      </c>
      <c r="M227">
        <f t="shared" si="6"/>
        <v>0.62052300000000005</v>
      </c>
      <c r="O227" s="4">
        <f t="shared" si="7"/>
        <v>44278.810613425929</v>
      </c>
    </row>
    <row r="228" spans="1:15" x14ac:dyDescent="0.3">
      <c r="A228" t="s">
        <v>41</v>
      </c>
      <c r="B228" s="1">
        <v>44278</v>
      </c>
      <c r="C228" s="2">
        <v>0.8106712962962962</v>
      </c>
      <c r="D228">
        <v>21.5</v>
      </c>
      <c r="E228">
        <v>37.6</v>
      </c>
      <c r="F228">
        <v>-1.1724300000000001</v>
      </c>
      <c r="G228">
        <v>4.3000000000000002E-5</v>
      </c>
      <c r="H228">
        <v>-1.086514</v>
      </c>
      <c r="I228">
        <v>7.2999999999999999E-5</v>
      </c>
      <c r="J228" s="3">
        <v>3.8890000000000001E-9</v>
      </c>
      <c r="K228" s="3">
        <v>3.8400000000000002E-10</v>
      </c>
      <c r="L228">
        <v>0.9</v>
      </c>
      <c r="M228">
        <f t="shared" si="6"/>
        <v>0.62052300000000005</v>
      </c>
      <c r="O228" s="4">
        <f t="shared" si="7"/>
        <v>44278.810671296298</v>
      </c>
    </row>
    <row r="229" spans="1:15" x14ac:dyDescent="0.3">
      <c r="A229" t="s">
        <v>41</v>
      </c>
      <c r="B229" s="1">
        <v>44278</v>
      </c>
      <c r="C229" s="2">
        <v>0.81072916666666661</v>
      </c>
      <c r="D229">
        <v>21.5</v>
      </c>
      <c r="E229">
        <v>37.6</v>
      </c>
      <c r="F229">
        <v>-1.172391</v>
      </c>
      <c r="G229">
        <v>4.6999999999999997E-5</v>
      </c>
      <c r="H229">
        <v>-1.0864879999999999</v>
      </c>
      <c r="I229">
        <v>3.8999999999999999E-5</v>
      </c>
      <c r="J229" s="3">
        <v>4.8840000000000001E-9</v>
      </c>
      <c r="K229" s="3">
        <v>5.9479999999999997E-9</v>
      </c>
      <c r="L229">
        <v>0.9</v>
      </c>
      <c r="M229">
        <f t="shared" si="6"/>
        <v>0.62052300000000005</v>
      </c>
      <c r="O229" s="4">
        <f t="shared" si="7"/>
        <v>44278.810729166667</v>
      </c>
    </row>
    <row r="230" spans="1:15" x14ac:dyDescent="0.3">
      <c r="A230" t="s">
        <v>41</v>
      </c>
      <c r="B230" s="1">
        <v>44278</v>
      </c>
      <c r="C230" s="2">
        <v>0.81078703703703703</v>
      </c>
      <c r="D230">
        <v>21.5</v>
      </c>
      <c r="E230">
        <v>37.6</v>
      </c>
      <c r="F230">
        <v>-1.172461</v>
      </c>
      <c r="G230">
        <v>5.0000000000000002E-5</v>
      </c>
      <c r="H230">
        <v>-1.086497</v>
      </c>
      <c r="I230">
        <v>3.8999999999999999E-5</v>
      </c>
      <c r="J230" s="3">
        <v>4.703E-9</v>
      </c>
      <c r="K230" s="3">
        <v>4.2080000000000004E-9</v>
      </c>
      <c r="L230">
        <v>0.9</v>
      </c>
      <c r="M230">
        <f t="shared" si="6"/>
        <v>0.62052300000000005</v>
      </c>
      <c r="O230" s="4">
        <f t="shared" si="7"/>
        <v>44278.810787037037</v>
      </c>
    </row>
    <row r="231" spans="1:15" x14ac:dyDescent="0.3">
      <c r="A231" t="s">
        <v>41</v>
      </c>
      <c r="B231" s="1">
        <v>44278</v>
      </c>
      <c r="C231" s="2">
        <v>0.81083333333333341</v>
      </c>
      <c r="D231">
        <v>21.5</v>
      </c>
      <c r="E231">
        <v>37.6</v>
      </c>
      <c r="F231">
        <v>-1.1724410000000001</v>
      </c>
      <c r="G231">
        <v>5.0000000000000002E-5</v>
      </c>
      <c r="H231">
        <v>-1.086473</v>
      </c>
      <c r="I231">
        <v>4.1999999999999998E-5</v>
      </c>
      <c r="J231" s="3">
        <v>5.2140000000000004E-9</v>
      </c>
      <c r="K231" s="3">
        <v>7.0880000000000003E-9</v>
      </c>
      <c r="L231">
        <v>0.9</v>
      </c>
      <c r="M231">
        <f t="shared" si="6"/>
        <v>0.62052300000000005</v>
      </c>
      <c r="O231" s="4">
        <f t="shared" si="7"/>
        <v>44278.810833333337</v>
      </c>
    </row>
    <row r="232" spans="1:15" x14ac:dyDescent="0.3">
      <c r="A232" t="s">
        <v>41</v>
      </c>
      <c r="B232" s="1">
        <v>44278</v>
      </c>
      <c r="C232" s="2">
        <v>0.8108912037037036</v>
      </c>
      <c r="D232">
        <v>21.5</v>
      </c>
      <c r="E232">
        <v>37.6</v>
      </c>
      <c r="F232">
        <v>-1.172426</v>
      </c>
      <c r="G232">
        <v>5.1E-5</v>
      </c>
      <c r="H232">
        <v>-1.086457</v>
      </c>
      <c r="I232">
        <v>5.7000000000000003E-5</v>
      </c>
      <c r="J232" s="3">
        <v>4.5450000000000003E-9</v>
      </c>
      <c r="K232" s="3">
        <v>1.916E-9</v>
      </c>
      <c r="L232">
        <v>0.9</v>
      </c>
      <c r="M232">
        <f t="shared" si="6"/>
        <v>0.62052300000000005</v>
      </c>
      <c r="O232" s="4">
        <f t="shared" si="7"/>
        <v>44278.810891203706</v>
      </c>
    </row>
    <row r="233" spans="1:15" x14ac:dyDescent="0.3">
      <c r="A233" t="s">
        <v>41</v>
      </c>
      <c r="B233" s="1">
        <v>44278</v>
      </c>
      <c r="C233" s="2">
        <v>0.81094907407407402</v>
      </c>
      <c r="D233">
        <v>21.5</v>
      </c>
      <c r="E233">
        <v>37.5</v>
      </c>
      <c r="F233">
        <v>-1.1724220000000001</v>
      </c>
      <c r="G233">
        <v>4.8999999999999998E-5</v>
      </c>
      <c r="H233">
        <v>-1.086417</v>
      </c>
      <c r="I233">
        <v>6.2000000000000003E-5</v>
      </c>
      <c r="J233" s="3">
        <v>4.595E-9</v>
      </c>
      <c r="K233" s="3">
        <v>3.5450000000000001E-9</v>
      </c>
      <c r="L233">
        <v>0.9</v>
      </c>
      <c r="M233">
        <f t="shared" si="6"/>
        <v>0.62052300000000005</v>
      </c>
      <c r="O233" s="4">
        <f t="shared" si="7"/>
        <v>44278.810949074075</v>
      </c>
    </row>
    <row r="234" spans="1:15" x14ac:dyDescent="0.3">
      <c r="A234" t="s">
        <v>41</v>
      </c>
      <c r="B234" s="1">
        <v>44278</v>
      </c>
      <c r="C234" s="2">
        <v>0.81100694444444443</v>
      </c>
      <c r="D234">
        <v>21.5</v>
      </c>
      <c r="E234">
        <v>37.5</v>
      </c>
      <c r="F234">
        <v>-1.1724600000000001</v>
      </c>
      <c r="G234">
        <v>4.6999999999999997E-5</v>
      </c>
      <c r="H234">
        <v>-1.086465</v>
      </c>
      <c r="I234">
        <v>3.1999999999999999E-5</v>
      </c>
      <c r="J234" s="3">
        <v>4.8479999999999998E-9</v>
      </c>
      <c r="K234" s="3">
        <v>1.517E-9</v>
      </c>
      <c r="L234">
        <v>0.9</v>
      </c>
      <c r="M234">
        <f t="shared" si="6"/>
        <v>0.62052300000000005</v>
      </c>
      <c r="O234" s="4">
        <f t="shared" si="7"/>
        <v>44278.811006944445</v>
      </c>
    </row>
    <row r="235" spans="1:15" x14ac:dyDescent="0.3">
      <c r="A235" t="s">
        <v>41</v>
      </c>
      <c r="B235" s="1">
        <v>44278</v>
      </c>
      <c r="C235" s="2">
        <v>0.81106481481481485</v>
      </c>
      <c r="D235">
        <v>21.5</v>
      </c>
      <c r="E235">
        <v>37.5</v>
      </c>
      <c r="F235">
        <v>-1.1724319999999999</v>
      </c>
      <c r="G235">
        <v>5.8999999999999998E-5</v>
      </c>
      <c r="H235">
        <v>-1.086446</v>
      </c>
      <c r="I235">
        <v>4.8999999999999998E-5</v>
      </c>
      <c r="J235" s="3">
        <v>4.7390000000000003E-9</v>
      </c>
      <c r="K235" s="3">
        <v>3.4579999999999998E-9</v>
      </c>
      <c r="L235">
        <v>0.9</v>
      </c>
      <c r="M235">
        <f t="shared" si="6"/>
        <v>0.62052300000000005</v>
      </c>
      <c r="O235" s="4">
        <f t="shared" si="7"/>
        <v>44278.811064814814</v>
      </c>
    </row>
    <row r="236" spans="1:15" x14ac:dyDescent="0.3">
      <c r="A236" t="s">
        <v>41</v>
      </c>
      <c r="B236" s="1">
        <v>44278</v>
      </c>
      <c r="C236" s="2">
        <v>0.81111111111111101</v>
      </c>
      <c r="D236">
        <v>21.5</v>
      </c>
      <c r="E236">
        <v>37.5</v>
      </c>
      <c r="F236">
        <v>-1.172409</v>
      </c>
      <c r="G236">
        <v>3.8999999999999999E-5</v>
      </c>
      <c r="H236">
        <v>-1.086398</v>
      </c>
      <c r="I236">
        <v>6.7999999999999999E-5</v>
      </c>
      <c r="J236" s="3">
        <v>4.7610000000000004E-9</v>
      </c>
      <c r="K236" s="3">
        <v>1.0520000000000001E-9</v>
      </c>
      <c r="L236">
        <v>0.9</v>
      </c>
      <c r="M236">
        <f t="shared" si="6"/>
        <v>0.62052300000000005</v>
      </c>
      <c r="O236" s="4">
        <f t="shared" si="7"/>
        <v>44278.811111111114</v>
      </c>
    </row>
    <row r="237" spans="1:15" x14ac:dyDescent="0.3">
      <c r="A237" t="s">
        <v>41</v>
      </c>
      <c r="B237" s="1">
        <v>44278</v>
      </c>
      <c r="C237" s="2">
        <v>0.81116898148148142</v>
      </c>
      <c r="D237">
        <v>21.5</v>
      </c>
      <c r="E237">
        <v>37.5</v>
      </c>
      <c r="F237">
        <v>-1.172417</v>
      </c>
      <c r="G237">
        <v>5.1999999999999997E-5</v>
      </c>
      <c r="H237">
        <v>-1.0864119999999999</v>
      </c>
      <c r="I237">
        <v>6.3E-5</v>
      </c>
      <c r="J237" s="3">
        <v>4.2809999999999996E-9</v>
      </c>
      <c r="K237" s="3">
        <v>4.7500000000000003E-9</v>
      </c>
      <c r="L237">
        <v>0.9</v>
      </c>
      <c r="M237">
        <f t="shared" si="6"/>
        <v>0.62052300000000005</v>
      </c>
      <c r="O237" s="4">
        <f t="shared" si="7"/>
        <v>44278.811168981483</v>
      </c>
    </row>
    <row r="238" spans="1:15" x14ac:dyDescent="0.3">
      <c r="A238" t="s">
        <v>41</v>
      </c>
      <c r="B238" s="1">
        <v>44278</v>
      </c>
      <c r="C238" s="2">
        <v>0.81122685185185184</v>
      </c>
      <c r="D238">
        <v>21.5</v>
      </c>
      <c r="E238">
        <v>37.5</v>
      </c>
      <c r="F238">
        <v>-1.17242</v>
      </c>
      <c r="G238">
        <v>3.1999999999999999E-5</v>
      </c>
      <c r="H238">
        <v>-1.0864339999999999</v>
      </c>
      <c r="I238">
        <v>7.2000000000000002E-5</v>
      </c>
      <c r="J238" s="3">
        <v>5.5260000000000001E-9</v>
      </c>
      <c r="K238" s="3">
        <v>3.948E-9</v>
      </c>
      <c r="L238">
        <v>0.9</v>
      </c>
      <c r="M238">
        <f t="shared" si="6"/>
        <v>0.62052300000000005</v>
      </c>
      <c r="O238" s="4">
        <f t="shared" si="7"/>
        <v>44278.811226851853</v>
      </c>
    </row>
    <row r="239" spans="1:15" x14ac:dyDescent="0.3">
      <c r="A239" t="s">
        <v>41</v>
      </c>
      <c r="B239" s="1">
        <v>44278</v>
      </c>
      <c r="C239" s="2">
        <v>0.81128472222222225</v>
      </c>
      <c r="D239">
        <v>21.5</v>
      </c>
      <c r="E239">
        <v>37.5</v>
      </c>
      <c r="F239">
        <v>-1.1724319999999999</v>
      </c>
      <c r="G239">
        <v>6.2000000000000003E-5</v>
      </c>
      <c r="H239">
        <v>-1.0864389999999999</v>
      </c>
      <c r="I239">
        <v>4.0000000000000003E-5</v>
      </c>
      <c r="J239" s="3">
        <v>5.3629999999999998E-9</v>
      </c>
      <c r="K239" s="3">
        <v>3.7550000000000004E-9</v>
      </c>
      <c r="L239">
        <v>0.9</v>
      </c>
      <c r="M239">
        <f t="shared" si="6"/>
        <v>0.62052300000000005</v>
      </c>
      <c r="O239" s="4">
        <f t="shared" si="7"/>
        <v>44278.811284722222</v>
      </c>
    </row>
    <row r="240" spans="1:15" x14ac:dyDescent="0.3">
      <c r="A240" t="s">
        <v>41</v>
      </c>
      <c r="B240" s="1">
        <v>44278</v>
      </c>
      <c r="C240" s="2">
        <v>0.81134259259259256</v>
      </c>
      <c r="D240">
        <v>21.5</v>
      </c>
      <c r="E240">
        <v>37.5</v>
      </c>
      <c r="F240">
        <v>-1.172428</v>
      </c>
      <c r="G240">
        <v>9.7E-5</v>
      </c>
      <c r="H240">
        <v>-1.0864039999999999</v>
      </c>
      <c r="I240">
        <v>5.1999999999999997E-5</v>
      </c>
      <c r="J240" s="3">
        <v>4.889E-9</v>
      </c>
      <c r="K240" s="3">
        <v>7.4760000000000002E-9</v>
      </c>
      <c r="L240">
        <v>0.9</v>
      </c>
      <c r="M240">
        <f t="shared" si="6"/>
        <v>0.62052300000000005</v>
      </c>
      <c r="O240" s="4">
        <f t="shared" si="7"/>
        <v>44278.811342592591</v>
      </c>
    </row>
    <row r="241" spans="1:15" x14ac:dyDescent="0.3">
      <c r="A241" t="s">
        <v>41</v>
      </c>
      <c r="B241" s="1">
        <v>44278</v>
      </c>
      <c r="C241" s="2">
        <v>0.81138888888888883</v>
      </c>
      <c r="D241">
        <v>21.5</v>
      </c>
      <c r="E241">
        <v>37.5</v>
      </c>
      <c r="F241">
        <v>-1.172436</v>
      </c>
      <c r="G241">
        <v>6.3E-5</v>
      </c>
      <c r="H241">
        <v>-1.086422</v>
      </c>
      <c r="I241">
        <v>4.6E-5</v>
      </c>
      <c r="J241" s="3">
        <v>5.6269999999999997E-9</v>
      </c>
      <c r="K241" s="3">
        <v>2.8510000000000002E-9</v>
      </c>
      <c r="L241">
        <v>0.9</v>
      </c>
      <c r="M241">
        <f t="shared" si="6"/>
        <v>0.62052300000000005</v>
      </c>
      <c r="O241" s="4">
        <f t="shared" si="7"/>
        <v>44278.811388888891</v>
      </c>
    </row>
    <row r="242" spans="1:15" x14ac:dyDescent="0.3">
      <c r="A242" t="s">
        <v>41</v>
      </c>
      <c r="B242" s="1">
        <v>44278</v>
      </c>
      <c r="C242" s="2">
        <v>0.81144675925925924</v>
      </c>
      <c r="D242">
        <v>21.5</v>
      </c>
      <c r="E242">
        <v>37.4</v>
      </c>
      <c r="F242">
        <v>-1.1724810000000001</v>
      </c>
      <c r="G242">
        <v>6.0999999999999999E-5</v>
      </c>
      <c r="H242">
        <v>-1.086419</v>
      </c>
      <c r="I242">
        <v>3.4E-5</v>
      </c>
      <c r="J242" s="3">
        <v>4.2270000000000004E-9</v>
      </c>
      <c r="K242" s="3">
        <v>6.1689999999999997E-9</v>
      </c>
      <c r="L242">
        <v>0.9</v>
      </c>
      <c r="M242">
        <f t="shared" si="6"/>
        <v>0.62052300000000005</v>
      </c>
      <c r="O242" s="4">
        <f t="shared" si="7"/>
        <v>44278.81144675926</v>
      </c>
    </row>
    <row r="243" spans="1:15" x14ac:dyDescent="0.3">
      <c r="A243" t="s">
        <v>41</v>
      </c>
      <c r="B243" s="1">
        <v>44278</v>
      </c>
      <c r="C243" s="2">
        <v>0.81150462962962966</v>
      </c>
      <c r="D243">
        <v>21.6</v>
      </c>
      <c r="E243">
        <v>37.4</v>
      </c>
      <c r="F243">
        <v>-1.172444</v>
      </c>
      <c r="G243">
        <v>4.6E-5</v>
      </c>
      <c r="H243">
        <v>-1.086452</v>
      </c>
      <c r="I243">
        <v>3.1999999999999999E-5</v>
      </c>
      <c r="J243" s="3">
        <v>4.2160000000000003E-9</v>
      </c>
      <c r="K243" s="3">
        <v>3.244E-9</v>
      </c>
      <c r="L243">
        <v>1</v>
      </c>
      <c r="M243">
        <f t="shared" si="6"/>
        <v>0.68947000000000003</v>
      </c>
      <c r="O243" s="4">
        <f t="shared" si="7"/>
        <v>44278.81150462963</v>
      </c>
    </row>
    <row r="244" spans="1:15" x14ac:dyDescent="0.3">
      <c r="A244" t="s">
        <v>41</v>
      </c>
      <c r="B244" s="1">
        <v>44278</v>
      </c>
      <c r="C244" s="2">
        <v>0.81156249999999996</v>
      </c>
      <c r="D244">
        <v>21.5</v>
      </c>
      <c r="E244">
        <v>37.4</v>
      </c>
      <c r="F244">
        <v>-1.1724239999999999</v>
      </c>
      <c r="G244">
        <v>4.8000000000000001E-5</v>
      </c>
      <c r="H244">
        <v>-1.086373</v>
      </c>
      <c r="I244">
        <v>5.5999999999999999E-5</v>
      </c>
      <c r="J244" s="3">
        <v>3.9670000000000001E-9</v>
      </c>
      <c r="K244" s="3">
        <v>3.6699999999999999E-9</v>
      </c>
      <c r="L244">
        <v>0.9</v>
      </c>
      <c r="M244">
        <f t="shared" si="6"/>
        <v>0.62052300000000005</v>
      </c>
      <c r="O244" s="4">
        <f t="shared" si="7"/>
        <v>44278.811562499999</v>
      </c>
    </row>
    <row r="245" spans="1:15" x14ac:dyDescent="0.3">
      <c r="A245" t="s">
        <v>41</v>
      </c>
      <c r="B245" s="1">
        <v>44278</v>
      </c>
      <c r="C245" s="2">
        <v>0.81162037037037038</v>
      </c>
      <c r="D245">
        <v>21.6</v>
      </c>
      <c r="E245">
        <v>37.4</v>
      </c>
      <c r="F245">
        <v>-1.1724760000000001</v>
      </c>
      <c r="G245">
        <v>4.8000000000000001E-5</v>
      </c>
      <c r="H245">
        <v>-1.08636</v>
      </c>
      <c r="I245">
        <v>3.8999999999999999E-5</v>
      </c>
      <c r="J245" s="3">
        <v>5.3519999999999997E-9</v>
      </c>
      <c r="K245" s="3">
        <v>4.1089999999999998E-9</v>
      </c>
      <c r="L245">
        <v>0.9</v>
      </c>
      <c r="M245">
        <f t="shared" si="6"/>
        <v>0.62052300000000005</v>
      </c>
      <c r="O245" s="4">
        <f t="shared" si="7"/>
        <v>44278.811620370368</v>
      </c>
    </row>
    <row r="246" spans="1:15" x14ac:dyDescent="0.3">
      <c r="A246" t="s">
        <v>41</v>
      </c>
      <c r="B246" s="1">
        <v>44278</v>
      </c>
      <c r="C246" s="2">
        <v>0.81166666666666665</v>
      </c>
      <c r="D246">
        <v>21.6</v>
      </c>
      <c r="E246">
        <v>37.4</v>
      </c>
      <c r="F246">
        <v>-1.172461</v>
      </c>
      <c r="G246">
        <v>5.5000000000000002E-5</v>
      </c>
      <c r="H246">
        <v>-1.0863480000000001</v>
      </c>
      <c r="I246">
        <v>4.3999999999999999E-5</v>
      </c>
      <c r="J246" s="3">
        <v>4.9849999999999996E-9</v>
      </c>
      <c r="K246" s="3">
        <v>3.3409999999999999E-9</v>
      </c>
      <c r="L246">
        <v>1</v>
      </c>
      <c r="M246">
        <f t="shared" si="6"/>
        <v>0.68947000000000003</v>
      </c>
      <c r="O246" s="4">
        <f t="shared" si="7"/>
        <v>44278.811666666668</v>
      </c>
    </row>
    <row r="247" spans="1:15" x14ac:dyDescent="0.3">
      <c r="A247" t="s">
        <v>41</v>
      </c>
      <c r="B247" s="1">
        <v>44278</v>
      </c>
      <c r="C247" s="2">
        <v>0.81172453703703706</v>
      </c>
      <c r="D247">
        <v>21.6</v>
      </c>
      <c r="E247">
        <v>37.4</v>
      </c>
      <c r="F247">
        <v>-1.1724570000000001</v>
      </c>
      <c r="G247">
        <v>3.1999999999999999E-5</v>
      </c>
      <c r="H247">
        <v>-1.08633</v>
      </c>
      <c r="I247">
        <v>4.1E-5</v>
      </c>
      <c r="J247" s="3">
        <v>3.797E-9</v>
      </c>
      <c r="K247" s="3">
        <v>5.7649999999999998E-9</v>
      </c>
      <c r="L247">
        <v>1</v>
      </c>
      <c r="M247">
        <f t="shared" si="6"/>
        <v>0.68947000000000003</v>
      </c>
      <c r="O247" s="4">
        <f t="shared" si="7"/>
        <v>44278.811724537038</v>
      </c>
    </row>
    <row r="248" spans="1:15" x14ac:dyDescent="0.3">
      <c r="A248" t="s">
        <v>41</v>
      </c>
      <c r="B248" s="1">
        <v>44278</v>
      </c>
      <c r="C248" s="2">
        <v>0.81178240740740737</v>
      </c>
      <c r="D248">
        <v>21.6</v>
      </c>
      <c r="E248">
        <v>37.4</v>
      </c>
      <c r="F248">
        <v>-1.1724570000000001</v>
      </c>
      <c r="G248">
        <v>3.8000000000000002E-5</v>
      </c>
      <c r="H248">
        <v>-1.086355</v>
      </c>
      <c r="I248">
        <v>6.6000000000000005E-5</v>
      </c>
      <c r="J248" s="3">
        <v>5.3059999999999997E-9</v>
      </c>
      <c r="K248" s="3">
        <v>3.387E-9</v>
      </c>
      <c r="L248">
        <v>1</v>
      </c>
      <c r="M248">
        <f t="shared" si="6"/>
        <v>0.68947000000000003</v>
      </c>
      <c r="O248" s="4">
        <f t="shared" si="7"/>
        <v>44278.811782407407</v>
      </c>
    </row>
    <row r="249" spans="1:15" x14ac:dyDescent="0.3">
      <c r="A249" t="s">
        <v>41</v>
      </c>
      <c r="B249" s="1">
        <v>44278</v>
      </c>
      <c r="C249" s="2">
        <v>0.81184027777777779</v>
      </c>
      <c r="D249">
        <v>21.6</v>
      </c>
      <c r="E249">
        <v>37.4</v>
      </c>
      <c r="F249">
        <v>-1.172482</v>
      </c>
      <c r="G249">
        <v>6.3999999999999997E-5</v>
      </c>
      <c r="H249">
        <v>-1.086365</v>
      </c>
      <c r="I249">
        <v>5.1999999999999997E-5</v>
      </c>
      <c r="J249" s="3">
        <v>4.4910000000000003E-9</v>
      </c>
      <c r="K249" s="3">
        <v>2.183E-9</v>
      </c>
      <c r="L249">
        <v>1</v>
      </c>
      <c r="M249">
        <f t="shared" si="6"/>
        <v>0.68947000000000003</v>
      </c>
      <c r="O249" s="4">
        <f t="shared" si="7"/>
        <v>44278.811840277776</v>
      </c>
    </row>
    <row r="250" spans="1:15" x14ac:dyDescent="0.3">
      <c r="A250" t="s">
        <v>41</v>
      </c>
      <c r="B250" s="1">
        <v>44278</v>
      </c>
      <c r="C250" s="2">
        <v>0.8118981481481482</v>
      </c>
      <c r="D250">
        <v>21.6</v>
      </c>
      <c r="E250">
        <v>37.299999999999997</v>
      </c>
      <c r="F250">
        <v>-1.172501</v>
      </c>
      <c r="G250">
        <v>6.2000000000000003E-5</v>
      </c>
      <c r="H250">
        <v>-1.0863849999999999</v>
      </c>
      <c r="I250">
        <v>5.5000000000000002E-5</v>
      </c>
      <c r="J250" s="3">
        <v>3.673E-9</v>
      </c>
      <c r="K250" s="3">
        <v>3.352E-9</v>
      </c>
      <c r="L250">
        <v>1</v>
      </c>
      <c r="M250">
        <f t="shared" si="6"/>
        <v>0.68947000000000003</v>
      </c>
      <c r="O250" s="4">
        <f t="shared" si="7"/>
        <v>44278.811898148146</v>
      </c>
    </row>
    <row r="251" spans="1:15" x14ac:dyDescent="0.3">
      <c r="A251" t="s">
        <v>41</v>
      </c>
      <c r="B251" s="1">
        <v>44278</v>
      </c>
      <c r="C251" s="2">
        <v>0.81194444444444447</v>
      </c>
      <c r="D251">
        <v>21.6</v>
      </c>
      <c r="E251">
        <v>37.299999999999997</v>
      </c>
      <c r="F251">
        <v>-1.1724969999999999</v>
      </c>
      <c r="G251">
        <v>4.6E-5</v>
      </c>
      <c r="H251">
        <v>-1.0864050000000001</v>
      </c>
      <c r="I251">
        <v>3.0000000000000001E-5</v>
      </c>
      <c r="J251" s="3">
        <v>4.8870000000000002E-9</v>
      </c>
      <c r="K251" s="3">
        <v>1.755E-9</v>
      </c>
      <c r="L251">
        <v>0.9</v>
      </c>
      <c r="M251">
        <f t="shared" si="6"/>
        <v>0.62052300000000005</v>
      </c>
      <c r="O251" s="4">
        <f t="shared" si="7"/>
        <v>44278.811944444446</v>
      </c>
    </row>
    <row r="252" spans="1:15" x14ac:dyDescent="0.3">
      <c r="A252" t="s">
        <v>41</v>
      </c>
      <c r="B252" s="1">
        <v>44278</v>
      </c>
      <c r="C252" s="2">
        <v>0.81200231481481477</v>
      </c>
      <c r="D252">
        <v>21.6</v>
      </c>
      <c r="E252">
        <v>37.299999999999997</v>
      </c>
      <c r="F252">
        <v>-1.172466</v>
      </c>
      <c r="G252">
        <v>3.3000000000000003E-5</v>
      </c>
      <c r="H252">
        <v>-1.0863910000000001</v>
      </c>
      <c r="I252">
        <v>5.8999999999999998E-5</v>
      </c>
      <c r="J252" s="3">
        <v>4.045E-9</v>
      </c>
      <c r="K252" s="3">
        <v>3.526E-9</v>
      </c>
      <c r="L252">
        <v>1</v>
      </c>
      <c r="M252">
        <f t="shared" si="6"/>
        <v>0.68947000000000003</v>
      </c>
      <c r="O252" s="4">
        <f t="shared" si="7"/>
        <v>44278.812002314815</v>
      </c>
    </row>
    <row r="253" spans="1:15" x14ac:dyDescent="0.3">
      <c r="A253" t="s">
        <v>41</v>
      </c>
      <c r="B253" s="1">
        <v>44278</v>
      </c>
      <c r="C253" s="2">
        <v>0.81206018518518519</v>
      </c>
      <c r="D253">
        <v>21.6</v>
      </c>
      <c r="E253">
        <v>37.299999999999997</v>
      </c>
      <c r="F253">
        <v>-1.1724429999999999</v>
      </c>
      <c r="G253">
        <v>4.0000000000000003E-5</v>
      </c>
      <c r="H253">
        <v>-1.0863510000000001</v>
      </c>
      <c r="I253">
        <v>4.8000000000000001E-5</v>
      </c>
      <c r="J253" s="3">
        <v>3.8250000000000003E-9</v>
      </c>
      <c r="K253" s="3">
        <v>3.5079999999999999E-9</v>
      </c>
      <c r="L253">
        <v>1</v>
      </c>
      <c r="M253">
        <f t="shared" si="6"/>
        <v>0.68947000000000003</v>
      </c>
      <c r="O253" s="4">
        <f t="shared" si="7"/>
        <v>44278.812060185184</v>
      </c>
    </row>
    <row r="254" spans="1:15" x14ac:dyDescent="0.3">
      <c r="A254" t="s">
        <v>41</v>
      </c>
      <c r="B254" s="1">
        <v>44278</v>
      </c>
      <c r="C254" s="2">
        <v>0.81211805555555561</v>
      </c>
      <c r="D254">
        <v>21.6</v>
      </c>
      <c r="E254">
        <v>37.299999999999997</v>
      </c>
      <c r="F254">
        <v>-1.172499</v>
      </c>
      <c r="G254">
        <v>5.3000000000000001E-5</v>
      </c>
      <c r="H254">
        <v>-1.086398</v>
      </c>
      <c r="I254">
        <v>6.3999999999999997E-5</v>
      </c>
      <c r="J254" s="3">
        <v>4.3759999999999998E-9</v>
      </c>
      <c r="K254" s="3">
        <v>4.6589999999999997E-9</v>
      </c>
      <c r="L254">
        <v>1</v>
      </c>
      <c r="M254">
        <f t="shared" si="6"/>
        <v>0.68947000000000003</v>
      </c>
      <c r="O254" s="4">
        <f t="shared" si="7"/>
        <v>44278.812118055554</v>
      </c>
    </row>
    <row r="255" spans="1:15" x14ac:dyDescent="0.3">
      <c r="A255" t="s">
        <v>41</v>
      </c>
      <c r="B255" s="1">
        <v>44278</v>
      </c>
      <c r="C255" s="2">
        <v>0.81217592592592591</v>
      </c>
      <c r="D255">
        <v>21.6</v>
      </c>
      <c r="E255">
        <v>37.299999999999997</v>
      </c>
      <c r="F255">
        <v>-1.1725179999999999</v>
      </c>
      <c r="G255">
        <v>6.3E-5</v>
      </c>
      <c r="H255">
        <v>-1.0863959999999999</v>
      </c>
      <c r="I255">
        <v>5.5999999999999999E-5</v>
      </c>
      <c r="J255" s="3">
        <v>4.9820000000000004E-9</v>
      </c>
      <c r="K255" s="3">
        <v>2.8299999999999999E-9</v>
      </c>
      <c r="L255">
        <v>1</v>
      </c>
      <c r="M255">
        <f t="shared" si="6"/>
        <v>0.68947000000000003</v>
      </c>
      <c r="O255" s="4">
        <f t="shared" si="7"/>
        <v>44278.812175925923</v>
      </c>
    </row>
    <row r="256" spans="1:15" x14ac:dyDescent="0.3">
      <c r="A256" t="s">
        <v>41</v>
      </c>
      <c r="B256" s="1">
        <v>44278</v>
      </c>
      <c r="C256" s="2">
        <v>0.81222222222222218</v>
      </c>
      <c r="D256">
        <v>21.6</v>
      </c>
      <c r="E256">
        <v>37.299999999999997</v>
      </c>
      <c r="F256">
        <v>-1.172504</v>
      </c>
      <c r="G256">
        <v>4.8000000000000001E-5</v>
      </c>
      <c r="H256">
        <v>-1.0863799999999999</v>
      </c>
      <c r="I256">
        <v>4.1999999999999998E-5</v>
      </c>
      <c r="J256" s="3">
        <v>4.1430000000000003E-9</v>
      </c>
      <c r="K256" s="3">
        <v>3.6960000000000001E-9</v>
      </c>
      <c r="L256">
        <v>1</v>
      </c>
      <c r="M256">
        <f t="shared" si="6"/>
        <v>0.68947000000000003</v>
      </c>
      <c r="O256" s="4">
        <f t="shared" si="7"/>
        <v>44278.812222222223</v>
      </c>
    </row>
    <row r="257" spans="1:15" x14ac:dyDescent="0.3">
      <c r="A257" t="s">
        <v>41</v>
      </c>
      <c r="B257" s="1">
        <v>44278</v>
      </c>
      <c r="C257" s="2">
        <v>0.8122800925925926</v>
      </c>
      <c r="D257">
        <v>21.6</v>
      </c>
      <c r="E257">
        <v>37.299999999999997</v>
      </c>
      <c r="F257">
        <v>-1.172482</v>
      </c>
      <c r="G257">
        <v>5.1E-5</v>
      </c>
      <c r="H257">
        <v>-1.086341</v>
      </c>
      <c r="I257">
        <v>5.7000000000000003E-5</v>
      </c>
      <c r="J257" s="3">
        <v>4.9250000000000003E-9</v>
      </c>
      <c r="K257" s="3">
        <v>1.601E-9</v>
      </c>
      <c r="L257">
        <v>1</v>
      </c>
      <c r="M257">
        <f t="shared" si="6"/>
        <v>0.68947000000000003</v>
      </c>
      <c r="O257" s="4">
        <f t="shared" si="7"/>
        <v>44278.812280092592</v>
      </c>
    </row>
    <row r="258" spans="1:15" x14ac:dyDescent="0.3">
      <c r="A258" t="s">
        <v>41</v>
      </c>
      <c r="B258" s="1">
        <v>44278</v>
      </c>
      <c r="C258" s="2">
        <v>0.81233796296296301</v>
      </c>
      <c r="D258">
        <v>21.6</v>
      </c>
      <c r="E258">
        <v>37.200000000000003</v>
      </c>
      <c r="F258">
        <v>-1.1724540000000001</v>
      </c>
      <c r="G258">
        <v>3.6000000000000001E-5</v>
      </c>
      <c r="H258">
        <v>-1.0863560000000001</v>
      </c>
      <c r="I258">
        <v>4.8000000000000001E-5</v>
      </c>
      <c r="J258" s="3">
        <v>4.2800000000000001E-9</v>
      </c>
      <c r="K258" s="3">
        <v>4.2670000000000003E-9</v>
      </c>
      <c r="L258">
        <v>1</v>
      </c>
      <c r="M258">
        <f t="shared" si="6"/>
        <v>0.68947000000000003</v>
      </c>
      <c r="O258" s="4">
        <f t="shared" si="7"/>
        <v>44278.812337962961</v>
      </c>
    </row>
    <row r="259" spans="1:15" x14ac:dyDescent="0.3">
      <c r="A259" t="s">
        <v>41</v>
      </c>
      <c r="B259" s="1">
        <v>44278</v>
      </c>
      <c r="C259" s="2">
        <v>0.81239583333333332</v>
      </c>
      <c r="D259">
        <v>21.6</v>
      </c>
      <c r="E259">
        <v>37.200000000000003</v>
      </c>
      <c r="F259">
        <v>-1.1725110000000001</v>
      </c>
      <c r="G259">
        <v>5.1E-5</v>
      </c>
      <c r="H259">
        <v>-1.086344</v>
      </c>
      <c r="I259">
        <v>3.8000000000000002E-5</v>
      </c>
      <c r="J259" s="3">
        <v>5.8550000000000002E-9</v>
      </c>
      <c r="K259" s="3">
        <v>4.3379999999999997E-9</v>
      </c>
      <c r="L259">
        <v>1</v>
      </c>
      <c r="M259">
        <f t="shared" ref="M259:M322" si="8">L259*0.68947</f>
        <v>0.68947000000000003</v>
      </c>
      <c r="O259" s="4">
        <f t="shared" ref="O259:O322" si="9">B259+C259</f>
        <v>44278.812395833331</v>
      </c>
    </row>
    <row r="260" spans="1:15" x14ac:dyDescent="0.3">
      <c r="A260" t="s">
        <v>41</v>
      </c>
      <c r="B260" s="1">
        <v>44278</v>
      </c>
      <c r="C260" s="2">
        <v>0.81245370370370373</v>
      </c>
      <c r="D260">
        <v>21.6</v>
      </c>
      <c r="E260">
        <v>37.200000000000003</v>
      </c>
      <c r="F260">
        <v>-1.1724699999999999</v>
      </c>
      <c r="G260">
        <v>5.5999999999999999E-5</v>
      </c>
      <c r="H260">
        <v>-1.086306</v>
      </c>
      <c r="I260">
        <v>4.3000000000000002E-5</v>
      </c>
      <c r="J260" s="3">
        <v>5.0890000000000001E-9</v>
      </c>
      <c r="K260" s="3">
        <v>2.2339999999999999E-9</v>
      </c>
      <c r="L260">
        <v>1</v>
      </c>
      <c r="M260">
        <f t="shared" si="8"/>
        <v>0.68947000000000003</v>
      </c>
      <c r="O260" s="4">
        <f t="shared" si="9"/>
        <v>44278.8124537037</v>
      </c>
    </row>
    <row r="261" spans="1:15" x14ac:dyDescent="0.3">
      <c r="A261" t="s">
        <v>41</v>
      </c>
      <c r="B261" s="1">
        <v>44278</v>
      </c>
      <c r="C261" s="2">
        <v>0.8125</v>
      </c>
      <c r="D261">
        <v>21.6</v>
      </c>
      <c r="E261">
        <v>37.200000000000003</v>
      </c>
      <c r="F261">
        <v>-1.172499</v>
      </c>
      <c r="G261">
        <v>6.3999999999999997E-5</v>
      </c>
      <c r="H261">
        <v>-1.0863080000000001</v>
      </c>
      <c r="I261">
        <v>4.8999999999999998E-5</v>
      </c>
      <c r="J261" s="3">
        <v>5.1389999999999997E-9</v>
      </c>
      <c r="K261" s="3">
        <v>2.3360000000000002E-9</v>
      </c>
      <c r="L261">
        <v>1</v>
      </c>
      <c r="M261">
        <f t="shared" si="8"/>
        <v>0.68947000000000003</v>
      </c>
      <c r="O261" s="4">
        <f t="shared" si="9"/>
        <v>44278.8125</v>
      </c>
    </row>
    <row r="262" spans="1:15" x14ac:dyDescent="0.3">
      <c r="A262" t="s">
        <v>41</v>
      </c>
      <c r="B262" s="1">
        <v>44278</v>
      </c>
      <c r="C262" s="2">
        <v>0.81255787037037042</v>
      </c>
      <c r="D262">
        <v>21.6</v>
      </c>
      <c r="E262">
        <v>37.200000000000003</v>
      </c>
      <c r="F262">
        <v>-1.1724779999999999</v>
      </c>
      <c r="G262">
        <v>2.5000000000000001E-5</v>
      </c>
      <c r="H262">
        <v>-1.0863100000000001</v>
      </c>
      <c r="I262">
        <v>4.5000000000000003E-5</v>
      </c>
      <c r="J262" s="3">
        <v>4.5390000000000001E-9</v>
      </c>
      <c r="K262" s="3">
        <v>4.5589999999999997E-9</v>
      </c>
      <c r="L262">
        <v>1</v>
      </c>
      <c r="M262">
        <f t="shared" si="8"/>
        <v>0.68947000000000003</v>
      </c>
      <c r="O262" s="4">
        <f t="shared" si="9"/>
        <v>44278.812557870369</v>
      </c>
    </row>
    <row r="263" spans="1:15" x14ac:dyDescent="0.3">
      <c r="A263" t="s">
        <v>41</v>
      </c>
      <c r="B263" s="1">
        <v>44278</v>
      </c>
      <c r="C263" s="2">
        <v>0.81261574074074072</v>
      </c>
      <c r="D263">
        <v>21.6</v>
      </c>
      <c r="E263">
        <v>37.200000000000003</v>
      </c>
      <c r="F263">
        <v>-1.172472</v>
      </c>
      <c r="G263">
        <v>6.3999999999999997E-5</v>
      </c>
      <c r="H263">
        <v>-1.086333</v>
      </c>
      <c r="I263">
        <v>6.0000000000000002E-5</v>
      </c>
      <c r="J263" s="3">
        <v>6.0159999999999999E-9</v>
      </c>
      <c r="K263" s="3">
        <v>2.884E-9</v>
      </c>
      <c r="L263">
        <v>1</v>
      </c>
      <c r="M263">
        <f t="shared" si="8"/>
        <v>0.68947000000000003</v>
      </c>
      <c r="O263" s="4">
        <f t="shared" si="9"/>
        <v>44278.812615740739</v>
      </c>
    </row>
    <row r="264" spans="1:15" x14ac:dyDescent="0.3">
      <c r="A264" t="s">
        <v>41</v>
      </c>
      <c r="B264" s="1">
        <v>44278</v>
      </c>
      <c r="C264" s="2">
        <v>0.81267361111111114</v>
      </c>
      <c r="D264">
        <v>21.6</v>
      </c>
      <c r="E264">
        <v>37.200000000000003</v>
      </c>
      <c r="F264">
        <v>-1.1725000000000001</v>
      </c>
      <c r="G264">
        <v>3.1000000000000001E-5</v>
      </c>
      <c r="H264">
        <v>-1.0863080000000001</v>
      </c>
      <c r="I264">
        <v>3.6000000000000001E-5</v>
      </c>
      <c r="J264" s="3">
        <v>5.6169999999999999E-9</v>
      </c>
      <c r="K264" s="3">
        <v>5.7269999999999998E-9</v>
      </c>
      <c r="L264">
        <v>1</v>
      </c>
      <c r="M264">
        <f t="shared" si="8"/>
        <v>0.68947000000000003</v>
      </c>
      <c r="O264" s="4">
        <f t="shared" si="9"/>
        <v>44278.812673611108</v>
      </c>
    </row>
    <row r="265" spans="1:15" x14ac:dyDescent="0.3">
      <c r="A265" t="s">
        <v>41</v>
      </c>
      <c r="B265" s="1">
        <v>44278</v>
      </c>
      <c r="C265" s="2">
        <v>0.81273148148148155</v>
      </c>
      <c r="D265">
        <v>21.7</v>
      </c>
      <c r="E265">
        <v>37.200000000000003</v>
      </c>
      <c r="F265">
        <v>-1.1724699999999999</v>
      </c>
      <c r="G265">
        <v>4.8000000000000001E-5</v>
      </c>
      <c r="H265">
        <v>-1.0863160000000001</v>
      </c>
      <c r="I265">
        <v>4.3999999999999999E-5</v>
      </c>
      <c r="J265" s="3">
        <v>4.3809999999999997E-9</v>
      </c>
      <c r="K265" s="3">
        <v>3.8080000000000001E-9</v>
      </c>
      <c r="L265">
        <v>1</v>
      </c>
      <c r="M265">
        <f t="shared" si="8"/>
        <v>0.68947000000000003</v>
      </c>
      <c r="O265" s="4">
        <f t="shared" si="9"/>
        <v>44278.812731481485</v>
      </c>
    </row>
    <row r="266" spans="1:15" x14ac:dyDescent="0.3">
      <c r="A266" t="s">
        <v>41</v>
      </c>
      <c r="B266" s="1">
        <v>44278</v>
      </c>
      <c r="C266" s="2">
        <v>0.81277777777777782</v>
      </c>
      <c r="D266">
        <v>21.6</v>
      </c>
      <c r="E266">
        <v>37.200000000000003</v>
      </c>
      <c r="F266">
        <v>-1.1724509999999999</v>
      </c>
      <c r="G266">
        <v>4.6999999999999997E-5</v>
      </c>
      <c r="H266">
        <v>-1.0863100000000001</v>
      </c>
      <c r="I266">
        <v>5.5000000000000002E-5</v>
      </c>
      <c r="J266" s="3">
        <v>4.9959999999999997E-9</v>
      </c>
      <c r="K266" s="3">
        <v>3.7660000000000002E-10</v>
      </c>
      <c r="L266">
        <v>1</v>
      </c>
      <c r="M266">
        <f t="shared" si="8"/>
        <v>0.68947000000000003</v>
      </c>
      <c r="O266" s="4">
        <f t="shared" si="9"/>
        <v>44278.812777777777</v>
      </c>
    </row>
    <row r="267" spans="1:15" x14ac:dyDescent="0.3">
      <c r="A267" t="s">
        <v>41</v>
      </c>
      <c r="B267" s="1">
        <v>44278</v>
      </c>
      <c r="C267" s="2">
        <v>0.81283564814814813</v>
      </c>
      <c r="D267">
        <v>21.7</v>
      </c>
      <c r="E267">
        <v>37.200000000000003</v>
      </c>
      <c r="F267">
        <v>-1.1725030000000001</v>
      </c>
      <c r="G267">
        <v>4.0000000000000003E-5</v>
      </c>
      <c r="H267">
        <v>-1.0863020000000001</v>
      </c>
      <c r="I267">
        <v>5.5999999999999999E-5</v>
      </c>
      <c r="J267" s="3">
        <v>4.1279999999999998E-9</v>
      </c>
      <c r="K267" s="3">
        <v>4.7710000000000002E-9</v>
      </c>
      <c r="L267">
        <v>1</v>
      </c>
      <c r="M267">
        <f t="shared" si="8"/>
        <v>0.68947000000000003</v>
      </c>
      <c r="O267" s="4">
        <f t="shared" si="9"/>
        <v>44278.812835648147</v>
      </c>
    </row>
    <row r="268" spans="1:15" x14ac:dyDescent="0.3">
      <c r="A268" t="s">
        <v>41</v>
      </c>
      <c r="B268" s="1">
        <v>44278</v>
      </c>
      <c r="C268" s="2">
        <v>0.81289351851851854</v>
      </c>
      <c r="D268">
        <v>21.7</v>
      </c>
      <c r="E268">
        <v>37.200000000000003</v>
      </c>
      <c r="F268">
        <v>-1.1724779999999999</v>
      </c>
      <c r="G268">
        <v>5.8999999999999998E-5</v>
      </c>
      <c r="H268">
        <v>-1.0863080000000001</v>
      </c>
      <c r="I268">
        <v>4.6999999999999997E-5</v>
      </c>
      <c r="J268" s="3">
        <v>5.032E-9</v>
      </c>
      <c r="K268" s="3">
        <v>1.666E-9</v>
      </c>
      <c r="L268">
        <v>1</v>
      </c>
      <c r="M268">
        <f t="shared" si="8"/>
        <v>0.68947000000000003</v>
      </c>
      <c r="O268" s="4">
        <f t="shared" si="9"/>
        <v>44278.812893518516</v>
      </c>
    </row>
    <row r="269" spans="1:15" x14ac:dyDescent="0.3">
      <c r="A269" t="s">
        <v>41</v>
      </c>
      <c r="B269" s="1">
        <v>44278</v>
      </c>
      <c r="C269" s="2">
        <v>0.81295138888888896</v>
      </c>
      <c r="D269">
        <v>21.7</v>
      </c>
      <c r="E269">
        <v>37.1</v>
      </c>
      <c r="F269">
        <v>-1.172485</v>
      </c>
      <c r="G269">
        <v>3.6000000000000001E-5</v>
      </c>
      <c r="H269">
        <v>-1.0863119999999999</v>
      </c>
      <c r="I269">
        <v>6.4999999999999994E-5</v>
      </c>
      <c r="J269" s="3">
        <v>5.0140000000000003E-9</v>
      </c>
      <c r="K269" s="3">
        <v>5.9909999999999997E-9</v>
      </c>
      <c r="L269">
        <v>1</v>
      </c>
      <c r="M269">
        <f t="shared" si="8"/>
        <v>0.68947000000000003</v>
      </c>
      <c r="O269" s="4">
        <f t="shared" si="9"/>
        <v>44278.812951388885</v>
      </c>
    </row>
    <row r="270" spans="1:15" x14ac:dyDescent="0.3">
      <c r="A270" t="s">
        <v>41</v>
      </c>
      <c r="B270" s="1">
        <v>44278</v>
      </c>
      <c r="C270" s="2">
        <v>0.81300925925925915</v>
      </c>
      <c r="D270">
        <v>21.7</v>
      </c>
      <c r="E270">
        <v>37.1</v>
      </c>
      <c r="F270">
        <v>-1.1724749999999999</v>
      </c>
      <c r="G270">
        <v>6.3E-5</v>
      </c>
      <c r="H270">
        <v>-1.086274</v>
      </c>
      <c r="I270">
        <v>4.5000000000000003E-5</v>
      </c>
      <c r="J270" s="3">
        <v>5.3359999999999998E-9</v>
      </c>
      <c r="K270" s="3">
        <v>4.0830000000000001E-9</v>
      </c>
      <c r="L270">
        <v>1</v>
      </c>
      <c r="M270">
        <f t="shared" si="8"/>
        <v>0.68947000000000003</v>
      </c>
      <c r="O270" s="4">
        <f t="shared" si="9"/>
        <v>44278.813009259262</v>
      </c>
    </row>
    <row r="271" spans="1:15" x14ac:dyDescent="0.3">
      <c r="A271" t="s">
        <v>41</v>
      </c>
      <c r="B271" s="1">
        <v>44278</v>
      </c>
      <c r="C271" s="2">
        <v>0.81305555555555553</v>
      </c>
      <c r="D271">
        <v>21.7</v>
      </c>
      <c r="E271">
        <v>37.1</v>
      </c>
      <c r="F271">
        <v>-1.172482</v>
      </c>
      <c r="G271">
        <v>3.4E-5</v>
      </c>
      <c r="H271">
        <v>-1.0862590000000001</v>
      </c>
      <c r="I271">
        <v>3.0000000000000001E-5</v>
      </c>
      <c r="J271" s="3">
        <v>4.5660000000000002E-9</v>
      </c>
      <c r="K271" s="3">
        <v>4.2370000000000002E-9</v>
      </c>
      <c r="L271">
        <v>1</v>
      </c>
      <c r="M271">
        <f t="shared" si="8"/>
        <v>0.68947000000000003</v>
      </c>
      <c r="O271" s="4">
        <f t="shared" si="9"/>
        <v>44278.813055555554</v>
      </c>
    </row>
    <row r="272" spans="1:15" x14ac:dyDescent="0.3">
      <c r="A272" t="s">
        <v>41</v>
      </c>
      <c r="B272" s="1">
        <v>44278</v>
      </c>
      <c r="C272" s="2">
        <v>0.81311342592592595</v>
      </c>
      <c r="D272">
        <v>21.7</v>
      </c>
      <c r="E272">
        <v>37.1</v>
      </c>
      <c r="F272">
        <v>-1.1724600000000001</v>
      </c>
      <c r="G272">
        <v>4.3999999999999999E-5</v>
      </c>
      <c r="H272">
        <v>-1.0862849999999999</v>
      </c>
      <c r="I272">
        <v>5.1E-5</v>
      </c>
      <c r="J272" s="3">
        <v>6.046E-9</v>
      </c>
      <c r="K272" s="3">
        <v>2.8240000000000002E-9</v>
      </c>
      <c r="L272">
        <v>1</v>
      </c>
      <c r="M272">
        <f t="shared" si="8"/>
        <v>0.68947000000000003</v>
      </c>
      <c r="O272" s="4">
        <f t="shared" si="9"/>
        <v>44278.813113425924</v>
      </c>
    </row>
    <row r="273" spans="1:15" x14ac:dyDescent="0.3">
      <c r="A273" t="s">
        <v>41</v>
      </c>
      <c r="B273" s="1">
        <v>44278</v>
      </c>
      <c r="C273" s="2">
        <v>0.81317129629629636</v>
      </c>
      <c r="D273">
        <v>21.7</v>
      </c>
      <c r="E273">
        <v>37.1</v>
      </c>
      <c r="F273">
        <v>-1.172479</v>
      </c>
      <c r="G273">
        <v>5.1E-5</v>
      </c>
      <c r="H273">
        <v>-1.086239</v>
      </c>
      <c r="I273">
        <v>6.3E-5</v>
      </c>
      <c r="J273" s="3">
        <v>5.4089999999999998E-9</v>
      </c>
      <c r="K273" s="3">
        <v>2.4439999999999998E-9</v>
      </c>
      <c r="L273">
        <v>1</v>
      </c>
      <c r="M273">
        <f t="shared" si="8"/>
        <v>0.68947000000000003</v>
      </c>
      <c r="O273" s="4">
        <f t="shared" si="9"/>
        <v>44278.813171296293</v>
      </c>
    </row>
    <row r="274" spans="1:15" x14ac:dyDescent="0.3">
      <c r="A274" t="s">
        <v>41</v>
      </c>
      <c r="B274" s="1">
        <v>44278</v>
      </c>
      <c r="C274" s="2">
        <v>0.81322916666666656</v>
      </c>
      <c r="D274">
        <v>21.7</v>
      </c>
      <c r="E274">
        <v>37.1</v>
      </c>
      <c r="F274">
        <v>-1.172445</v>
      </c>
      <c r="G274">
        <v>6.2000000000000003E-5</v>
      </c>
      <c r="H274">
        <v>-1.0862229999999999</v>
      </c>
      <c r="I274">
        <v>4.1999999999999998E-5</v>
      </c>
      <c r="J274" s="3">
        <v>5.229E-9</v>
      </c>
      <c r="K274" s="3">
        <v>1.446E-9</v>
      </c>
      <c r="L274">
        <v>1</v>
      </c>
      <c r="M274">
        <f t="shared" si="8"/>
        <v>0.68947000000000003</v>
      </c>
      <c r="O274" s="4">
        <f t="shared" si="9"/>
        <v>44278.81322916667</v>
      </c>
    </row>
    <row r="275" spans="1:15" x14ac:dyDescent="0.3">
      <c r="A275" t="s">
        <v>41</v>
      </c>
      <c r="B275" s="1">
        <v>44278</v>
      </c>
      <c r="C275" s="2">
        <v>0.81328703703703698</v>
      </c>
      <c r="D275">
        <v>21.7</v>
      </c>
      <c r="E275">
        <v>37.1</v>
      </c>
      <c r="F275">
        <v>-1.172469</v>
      </c>
      <c r="G275">
        <v>5.1E-5</v>
      </c>
      <c r="H275">
        <v>-1.0862320000000001</v>
      </c>
      <c r="I275">
        <v>6.7999999999999999E-5</v>
      </c>
      <c r="J275" s="3">
        <v>4.4420000000000002E-9</v>
      </c>
      <c r="K275" s="3">
        <v>7.3390000000000004E-9</v>
      </c>
      <c r="L275">
        <v>1</v>
      </c>
      <c r="M275">
        <f t="shared" si="8"/>
        <v>0.68947000000000003</v>
      </c>
      <c r="O275" s="4">
        <f t="shared" si="9"/>
        <v>44278.813287037039</v>
      </c>
    </row>
    <row r="276" spans="1:15" x14ac:dyDescent="0.3">
      <c r="A276" t="s">
        <v>41</v>
      </c>
      <c r="B276" s="1">
        <v>44278</v>
      </c>
      <c r="C276" s="2">
        <v>0.81333333333333335</v>
      </c>
      <c r="D276">
        <v>21.7</v>
      </c>
      <c r="E276">
        <v>37</v>
      </c>
      <c r="F276">
        <v>-1.1724540000000001</v>
      </c>
      <c r="G276">
        <v>5.5000000000000002E-5</v>
      </c>
      <c r="H276">
        <v>-1.086239</v>
      </c>
      <c r="I276">
        <v>4.1999999999999998E-5</v>
      </c>
      <c r="J276" s="3">
        <v>5.709E-9</v>
      </c>
      <c r="K276" s="3">
        <v>1.043E-9</v>
      </c>
      <c r="L276">
        <v>1</v>
      </c>
      <c r="M276">
        <f t="shared" si="8"/>
        <v>0.68947000000000003</v>
      </c>
      <c r="O276" s="4">
        <f t="shared" si="9"/>
        <v>44278.813333333332</v>
      </c>
    </row>
    <row r="277" spans="1:15" x14ac:dyDescent="0.3">
      <c r="A277" t="s">
        <v>41</v>
      </c>
      <c r="B277" s="1">
        <v>44278</v>
      </c>
      <c r="C277" s="2">
        <v>0.81339120370370377</v>
      </c>
      <c r="D277">
        <v>21.7</v>
      </c>
      <c r="E277">
        <v>37</v>
      </c>
      <c r="F277">
        <v>-1.1724540000000001</v>
      </c>
      <c r="G277">
        <v>3.8999999999999999E-5</v>
      </c>
      <c r="H277">
        <v>-1.0862289999999999</v>
      </c>
      <c r="I277">
        <v>4.8999999999999998E-5</v>
      </c>
      <c r="J277" s="3">
        <v>4.6019999999999996E-9</v>
      </c>
      <c r="K277" s="3">
        <v>6.1630000000000003E-9</v>
      </c>
      <c r="L277">
        <v>1</v>
      </c>
      <c r="M277">
        <f t="shared" si="8"/>
        <v>0.68947000000000003</v>
      </c>
      <c r="O277" s="4">
        <f t="shared" si="9"/>
        <v>44278.813391203701</v>
      </c>
    </row>
    <row r="278" spans="1:15" x14ac:dyDescent="0.3">
      <c r="A278" t="s">
        <v>41</v>
      </c>
      <c r="B278" s="1">
        <v>44278</v>
      </c>
      <c r="C278" s="2">
        <v>0.81344907407407396</v>
      </c>
      <c r="D278">
        <v>21.7</v>
      </c>
      <c r="E278">
        <v>37</v>
      </c>
      <c r="F278">
        <v>-1.172452</v>
      </c>
      <c r="G278">
        <v>3.8999999999999999E-5</v>
      </c>
      <c r="H278">
        <v>-1.0862400000000001</v>
      </c>
      <c r="I278">
        <v>5.5999999999999999E-5</v>
      </c>
      <c r="J278" s="3">
        <v>4.9579999999999996E-9</v>
      </c>
      <c r="K278" s="3">
        <v>3.4659999999999998E-9</v>
      </c>
      <c r="L278">
        <v>1</v>
      </c>
      <c r="M278">
        <f t="shared" si="8"/>
        <v>0.68947000000000003</v>
      </c>
      <c r="O278" s="4">
        <f t="shared" si="9"/>
        <v>44278.813449074078</v>
      </c>
    </row>
    <row r="279" spans="1:15" x14ac:dyDescent="0.3">
      <c r="A279" t="s">
        <v>41</v>
      </c>
      <c r="B279" s="1">
        <v>44278</v>
      </c>
      <c r="C279" s="2">
        <v>0.81350694444444438</v>
      </c>
      <c r="D279">
        <v>21.7</v>
      </c>
      <c r="E279">
        <v>37</v>
      </c>
      <c r="F279">
        <v>-1.1724909999999999</v>
      </c>
      <c r="G279">
        <v>5.1E-5</v>
      </c>
      <c r="H279">
        <v>-1.086241</v>
      </c>
      <c r="I279">
        <v>5.3000000000000001E-5</v>
      </c>
      <c r="J279" s="3">
        <v>6.712E-9</v>
      </c>
      <c r="K279" s="3">
        <v>8.2909999999999996E-9</v>
      </c>
      <c r="L279">
        <v>1.1000000000000001</v>
      </c>
      <c r="M279">
        <f t="shared" si="8"/>
        <v>0.75841700000000012</v>
      </c>
      <c r="O279" s="4">
        <f t="shared" si="9"/>
        <v>44278.813506944447</v>
      </c>
    </row>
    <row r="280" spans="1:15" x14ac:dyDescent="0.3">
      <c r="A280" t="s">
        <v>41</v>
      </c>
      <c r="B280" s="1">
        <v>44278</v>
      </c>
      <c r="C280" s="2">
        <v>0.8135648148148148</v>
      </c>
      <c r="D280">
        <v>21.7</v>
      </c>
      <c r="E280">
        <v>37</v>
      </c>
      <c r="F280">
        <v>-1.17249</v>
      </c>
      <c r="G280">
        <v>4.6999999999999997E-5</v>
      </c>
      <c r="H280">
        <v>-1.086241</v>
      </c>
      <c r="I280">
        <v>4.6E-5</v>
      </c>
      <c r="J280" s="3">
        <v>4.9209999999999999E-9</v>
      </c>
      <c r="K280" s="3">
        <v>5.9509999999999998E-9</v>
      </c>
      <c r="L280">
        <v>1.1000000000000001</v>
      </c>
      <c r="M280">
        <f t="shared" si="8"/>
        <v>0.75841700000000012</v>
      </c>
      <c r="O280" s="4">
        <f t="shared" si="9"/>
        <v>44278.813564814816</v>
      </c>
    </row>
    <row r="281" spans="1:15" x14ac:dyDescent="0.3">
      <c r="A281" t="s">
        <v>41</v>
      </c>
      <c r="B281" s="1">
        <v>44278</v>
      </c>
      <c r="C281" s="2">
        <v>0.81361111111111117</v>
      </c>
      <c r="D281">
        <v>21.7</v>
      </c>
      <c r="E281">
        <v>37</v>
      </c>
      <c r="F281">
        <v>-1.172437</v>
      </c>
      <c r="G281">
        <v>3.8000000000000002E-5</v>
      </c>
      <c r="H281">
        <v>-1.086252</v>
      </c>
      <c r="I281">
        <v>5.3999999999999998E-5</v>
      </c>
      <c r="J281" s="3">
        <v>5.5500000000000001E-9</v>
      </c>
      <c r="K281" s="3">
        <v>5.9259999999999996E-9</v>
      </c>
      <c r="L281">
        <v>1</v>
      </c>
      <c r="M281">
        <f t="shared" si="8"/>
        <v>0.68947000000000003</v>
      </c>
      <c r="O281" s="4">
        <f t="shared" si="9"/>
        <v>44278.813611111109</v>
      </c>
    </row>
    <row r="282" spans="1:15" x14ac:dyDescent="0.3">
      <c r="A282" t="s">
        <v>41</v>
      </c>
      <c r="B282" s="1">
        <v>44278</v>
      </c>
      <c r="C282" s="2">
        <v>0.81366898148148159</v>
      </c>
      <c r="D282">
        <v>21.7</v>
      </c>
      <c r="E282">
        <v>37</v>
      </c>
      <c r="F282">
        <v>-1.172488</v>
      </c>
      <c r="G282">
        <v>6.0000000000000002E-5</v>
      </c>
      <c r="H282">
        <v>-1.0862160000000001</v>
      </c>
      <c r="I282">
        <v>5.5999999999999999E-5</v>
      </c>
      <c r="J282" s="3">
        <v>4.606E-9</v>
      </c>
      <c r="K282" s="3">
        <v>1.935E-9</v>
      </c>
      <c r="L282">
        <v>1.1000000000000001</v>
      </c>
      <c r="M282">
        <f t="shared" si="8"/>
        <v>0.75841700000000012</v>
      </c>
      <c r="O282" s="4">
        <f t="shared" si="9"/>
        <v>44278.813668981478</v>
      </c>
    </row>
    <row r="283" spans="1:15" x14ac:dyDescent="0.3">
      <c r="A283" t="s">
        <v>41</v>
      </c>
      <c r="B283" s="1">
        <v>44278</v>
      </c>
      <c r="C283" s="2">
        <v>0.81372685185185178</v>
      </c>
      <c r="D283">
        <v>21.7</v>
      </c>
      <c r="E283">
        <v>37</v>
      </c>
      <c r="F283">
        <v>-1.1725030000000001</v>
      </c>
      <c r="G283">
        <v>4.6E-5</v>
      </c>
      <c r="H283">
        <v>-1.086236</v>
      </c>
      <c r="I283">
        <v>6.9999999999999994E-5</v>
      </c>
      <c r="J283" s="3">
        <v>5.5109999999999997E-9</v>
      </c>
      <c r="K283" s="3">
        <v>8.1639999999999995E-9</v>
      </c>
      <c r="L283">
        <v>1.1000000000000001</v>
      </c>
      <c r="M283">
        <f t="shared" si="8"/>
        <v>0.75841700000000012</v>
      </c>
      <c r="O283" s="4">
        <f t="shared" si="9"/>
        <v>44278.813726851855</v>
      </c>
    </row>
    <row r="284" spans="1:15" x14ac:dyDescent="0.3">
      <c r="A284" t="s">
        <v>41</v>
      </c>
      <c r="B284" s="1">
        <v>44278</v>
      </c>
      <c r="C284" s="2">
        <v>0.8137847222222222</v>
      </c>
      <c r="D284">
        <v>21.7</v>
      </c>
      <c r="E284">
        <v>37</v>
      </c>
      <c r="F284">
        <v>-1.1724760000000001</v>
      </c>
      <c r="G284">
        <v>5.3999999999999998E-5</v>
      </c>
      <c r="H284">
        <v>-1.086233</v>
      </c>
      <c r="I284">
        <v>3.4999999999999997E-5</v>
      </c>
      <c r="J284" s="3">
        <v>5.4370000000000001E-9</v>
      </c>
      <c r="K284" s="3">
        <v>3.4200000000000002E-9</v>
      </c>
      <c r="L284">
        <v>1.1000000000000001</v>
      </c>
      <c r="M284">
        <f t="shared" si="8"/>
        <v>0.75841700000000012</v>
      </c>
      <c r="O284" s="4">
        <f t="shared" si="9"/>
        <v>44278.813784722224</v>
      </c>
    </row>
    <row r="285" spans="1:15" x14ac:dyDescent="0.3">
      <c r="A285" t="s">
        <v>41</v>
      </c>
      <c r="B285" s="1">
        <v>44278</v>
      </c>
      <c r="C285" s="2">
        <v>0.81384259259259262</v>
      </c>
      <c r="D285">
        <v>21.7</v>
      </c>
      <c r="E285">
        <v>37</v>
      </c>
      <c r="F285">
        <v>-1.1724730000000001</v>
      </c>
      <c r="G285">
        <v>3.8000000000000002E-5</v>
      </c>
      <c r="H285">
        <v>-1.0862400000000001</v>
      </c>
      <c r="I285">
        <v>6.0999999999999999E-5</v>
      </c>
      <c r="J285" s="3">
        <v>5.5290000000000002E-9</v>
      </c>
      <c r="K285" s="3">
        <v>1.9989999999999998E-9</v>
      </c>
      <c r="L285">
        <v>1.1000000000000001</v>
      </c>
      <c r="M285">
        <f t="shared" si="8"/>
        <v>0.75841700000000012</v>
      </c>
      <c r="O285" s="4">
        <f t="shared" si="9"/>
        <v>44278.813842592594</v>
      </c>
    </row>
    <row r="286" spans="1:15" x14ac:dyDescent="0.3">
      <c r="A286" t="s">
        <v>41</v>
      </c>
      <c r="B286" s="1">
        <v>44278</v>
      </c>
      <c r="C286" s="2">
        <v>0.81388888888888899</v>
      </c>
      <c r="D286">
        <v>21.7</v>
      </c>
      <c r="E286">
        <v>37</v>
      </c>
      <c r="F286">
        <v>-1.172452</v>
      </c>
      <c r="G286">
        <v>3.8999999999999999E-5</v>
      </c>
      <c r="H286">
        <v>-1.086179</v>
      </c>
      <c r="I286">
        <v>5.8E-5</v>
      </c>
      <c r="J286" s="3">
        <v>3.6009999999999999E-9</v>
      </c>
      <c r="K286" s="3">
        <v>4.3960000000000001E-9</v>
      </c>
      <c r="L286">
        <v>1.1000000000000001</v>
      </c>
      <c r="M286">
        <f t="shared" si="8"/>
        <v>0.75841700000000012</v>
      </c>
      <c r="O286" s="4">
        <f t="shared" si="9"/>
        <v>44278.813888888886</v>
      </c>
    </row>
    <row r="287" spans="1:15" x14ac:dyDescent="0.3">
      <c r="A287" t="s">
        <v>41</v>
      </c>
      <c r="B287" s="1">
        <v>44278</v>
      </c>
      <c r="C287" s="2">
        <v>0.81394675925925919</v>
      </c>
      <c r="D287">
        <v>21.7</v>
      </c>
      <c r="E287">
        <v>37</v>
      </c>
      <c r="F287">
        <v>-1.172485</v>
      </c>
      <c r="G287">
        <v>6.7000000000000002E-5</v>
      </c>
      <c r="H287">
        <v>-1.086201</v>
      </c>
      <c r="I287">
        <v>4.8000000000000001E-5</v>
      </c>
      <c r="J287" s="3">
        <v>5.1369999999999999E-9</v>
      </c>
      <c r="K287" s="3">
        <v>4.908E-9</v>
      </c>
      <c r="L287">
        <v>1.1000000000000001</v>
      </c>
      <c r="M287">
        <f t="shared" si="8"/>
        <v>0.75841700000000012</v>
      </c>
      <c r="O287" s="4">
        <f t="shared" si="9"/>
        <v>44278.813946759263</v>
      </c>
    </row>
    <row r="288" spans="1:15" x14ac:dyDescent="0.3">
      <c r="A288" t="s">
        <v>41</v>
      </c>
      <c r="B288" s="1">
        <v>44278</v>
      </c>
      <c r="C288" s="2">
        <v>0.81400462962962961</v>
      </c>
      <c r="D288">
        <v>21.7</v>
      </c>
      <c r="E288">
        <v>37</v>
      </c>
      <c r="F288">
        <v>-1.172471</v>
      </c>
      <c r="G288">
        <v>4.0000000000000003E-5</v>
      </c>
      <c r="H288">
        <v>-1.086176</v>
      </c>
      <c r="I288">
        <v>2.8E-5</v>
      </c>
      <c r="J288" s="3">
        <v>3.8799999999999998E-9</v>
      </c>
      <c r="K288" s="3">
        <v>5.3549999999999996E-10</v>
      </c>
      <c r="L288">
        <v>1.1000000000000001</v>
      </c>
      <c r="M288">
        <f t="shared" si="8"/>
        <v>0.75841700000000012</v>
      </c>
      <c r="O288" s="4">
        <f t="shared" si="9"/>
        <v>44278.814004629632</v>
      </c>
    </row>
    <row r="289" spans="1:15" x14ac:dyDescent="0.3">
      <c r="A289" t="s">
        <v>41</v>
      </c>
      <c r="B289" s="1">
        <v>44278</v>
      </c>
      <c r="C289" s="2">
        <v>0.81406250000000002</v>
      </c>
      <c r="D289">
        <v>21.7</v>
      </c>
      <c r="E289">
        <v>37</v>
      </c>
      <c r="F289">
        <v>-1.1724619999999999</v>
      </c>
      <c r="G289">
        <v>5.3999999999999998E-5</v>
      </c>
      <c r="H289">
        <v>-1.0861940000000001</v>
      </c>
      <c r="I289">
        <v>5.8999999999999998E-5</v>
      </c>
      <c r="J289" s="3">
        <v>5.2000000000000002E-9</v>
      </c>
      <c r="K289" s="3">
        <v>5.0000000000000001E-9</v>
      </c>
      <c r="L289">
        <v>1.1000000000000001</v>
      </c>
      <c r="M289">
        <f t="shared" si="8"/>
        <v>0.75841700000000012</v>
      </c>
      <c r="O289" s="4">
        <f t="shared" si="9"/>
        <v>44278.814062500001</v>
      </c>
    </row>
    <row r="290" spans="1:15" x14ac:dyDescent="0.3">
      <c r="A290" t="s">
        <v>41</v>
      </c>
      <c r="B290" s="1">
        <v>44278</v>
      </c>
      <c r="C290" s="2">
        <v>0.81412037037037033</v>
      </c>
      <c r="D290">
        <v>21.7</v>
      </c>
      <c r="E290">
        <v>37</v>
      </c>
      <c r="F290">
        <v>-1.172482</v>
      </c>
      <c r="G290">
        <v>5.1E-5</v>
      </c>
      <c r="H290">
        <v>-1.086209</v>
      </c>
      <c r="I290">
        <v>5.8999999999999998E-5</v>
      </c>
      <c r="J290" s="3">
        <v>4.6390000000000002E-9</v>
      </c>
      <c r="K290" s="3">
        <v>4.5200000000000001E-9</v>
      </c>
      <c r="L290">
        <v>1.1000000000000001</v>
      </c>
      <c r="M290">
        <f t="shared" si="8"/>
        <v>0.75841700000000012</v>
      </c>
      <c r="O290" s="4">
        <f t="shared" si="9"/>
        <v>44278.814120370371</v>
      </c>
    </row>
    <row r="291" spans="1:15" x14ac:dyDescent="0.3">
      <c r="A291" t="s">
        <v>41</v>
      </c>
      <c r="B291" s="1">
        <v>44278</v>
      </c>
      <c r="C291" s="2">
        <v>0.81416666666666659</v>
      </c>
      <c r="D291">
        <v>21.8</v>
      </c>
      <c r="E291">
        <v>36.9</v>
      </c>
      <c r="F291">
        <v>-1.1725159999999999</v>
      </c>
      <c r="G291">
        <v>3.3000000000000003E-5</v>
      </c>
      <c r="H291">
        <v>-1.0861940000000001</v>
      </c>
      <c r="I291">
        <v>8.1000000000000004E-5</v>
      </c>
      <c r="J291" s="3">
        <v>3.7840000000000002E-9</v>
      </c>
      <c r="K291" s="3">
        <v>5.9399999999999998E-9</v>
      </c>
      <c r="L291">
        <v>1.1000000000000001</v>
      </c>
      <c r="M291">
        <f t="shared" si="8"/>
        <v>0.75841700000000012</v>
      </c>
      <c r="O291" s="4">
        <f t="shared" si="9"/>
        <v>44278.814166666663</v>
      </c>
    </row>
    <row r="292" spans="1:15" x14ac:dyDescent="0.3">
      <c r="A292" t="s">
        <v>41</v>
      </c>
      <c r="B292" s="1">
        <v>44278</v>
      </c>
      <c r="C292" s="2">
        <v>0.81422453703703701</v>
      </c>
      <c r="D292">
        <v>21.8</v>
      </c>
      <c r="E292">
        <v>36.9</v>
      </c>
      <c r="F292">
        <v>-1.1725190000000001</v>
      </c>
      <c r="G292">
        <v>5.0000000000000002E-5</v>
      </c>
      <c r="H292">
        <v>-1.086214</v>
      </c>
      <c r="I292">
        <v>3.0000000000000001E-5</v>
      </c>
      <c r="J292" s="3">
        <v>3.9110000000000002E-9</v>
      </c>
      <c r="K292" s="3">
        <v>2.7510000000000001E-9</v>
      </c>
      <c r="L292">
        <v>1.1000000000000001</v>
      </c>
      <c r="M292">
        <f t="shared" si="8"/>
        <v>0.75841700000000012</v>
      </c>
      <c r="O292" s="4">
        <f t="shared" si="9"/>
        <v>44278.81422453704</v>
      </c>
    </row>
    <row r="293" spans="1:15" x14ac:dyDescent="0.3">
      <c r="A293" t="s">
        <v>41</v>
      </c>
      <c r="B293" s="1">
        <v>44278</v>
      </c>
      <c r="C293" s="2">
        <v>0.81428240740740743</v>
      </c>
      <c r="D293">
        <v>21.8</v>
      </c>
      <c r="E293">
        <v>36.9</v>
      </c>
      <c r="F293">
        <v>-1.1724920000000001</v>
      </c>
      <c r="G293">
        <v>4.8999999999999998E-5</v>
      </c>
      <c r="H293">
        <v>-1.0861989999999999</v>
      </c>
      <c r="I293">
        <v>5.8E-5</v>
      </c>
      <c r="J293" s="3">
        <v>3.8769999999999997E-9</v>
      </c>
      <c r="K293" s="3">
        <v>6.7690000000000001E-9</v>
      </c>
      <c r="L293">
        <v>1.1000000000000001</v>
      </c>
      <c r="M293">
        <f t="shared" si="8"/>
        <v>0.75841700000000012</v>
      </c>
      <c r="O293" s="4">
        <f t="shared" si="9"/>
        <v>44278.814282407409</v>
      </c>
    </row>
    <row r="294" spans="1:15" x14ac:dyDescent="0.3">
      <c r="A294" t="s">
        <v>41</v>
      </c>
      <c r="B294" s="1">
        <v>44278</v>
      </c>
      <c r="C294" s="2">
        <v>0.81434027777777773</v>
      </c>
      <c r="D294">
        <v>21.8</v>
      </c>
      <c r="E294">
        <v>36.9</v>
      </c>
      <c r="F294">
        <v>-1.1724749999999999</v>
      </c>
      <c r="G294">
        <v>5.0000000000000002E-5</v>
      </c>
      <c r="H294">
        <v>-1.086203</v>
      </c>
      <c r="I294">
        <v>5.5000000000000002E-5</v>
      </c>
      <c r="J294" s="3">
        <v>4.8660000000000004E-9</v>
      </c>
      <c r="K294" s="3">
        <v>2.8109999999999999E-9</v>
      </c>
      <c r="L294">
        <v>1.1000000000000001</v>
      </c>
      <c r="M294">
        <f t="shared" si="8"/>
        <v>0.75841700000000012</v>
      </c>
      <c r="O294" s="4">
        <f t="shared" si="9"/>
        <v>44278.814340277779</v>
      </c>
    </row>
    <row r="295" spans="1:15" x14ac:dyDescent="0.3">
      <c r="A295" t="s">
        <v>41</v>
      </c>
      <c r="B295" s="1">
        <v>44278</v>
      </c>
      <c r="C295" s="2">
        <v>0.814386574074074</v>
      </c>
      <c r="D295">
        <v>21.8</v>
      </c>
      <c r="E295">
        <v>36.9</v>
      </c>
      <c r="F295">
        <v>-1.17248</v>
      </c>
      <c r="G295">
        <v>7.2999999999999999E-5</v>
      </c>
      <c r="H295">
        <v>-1.0862270000000001</v>
      </c>
      <c r="I295">
        <v>3.8000000000000002E-5</v>
      </c>
      <c r="J295" s="3">
        <v>6.1810000000000001E-9</v>
      </c>
      <c r="K295" s="3">
        <v>1.788E-9</v>
      </c>
      <c r="L295">
        <v>1.1000000000000001</v>
      </c>
      <c r="M295">
        <f t="shared" si="8"/>
        <v>0.75841700000000012</v>
      </c>
      <c r="O295" s="4">
        <f t="shared" si="9"/>
        <v>44278.814386574071</v>
      </c>
    </row>
    <row r="296" spans="1:15" x14ac:dyDescent="0.3">
      <c r="A296" t="s">
        <v>41</v>
      </c>
      <c r="B296" s="1">
        <v>44278</v>
      </c>
      <c r="C296" s="2">
        <v>0.81444444444444442</v>
      </c>
      <c r="D296">
        <v>21.8</v>
      </c>
      <c r="E296">
        <v>36.9</v>
      </c>
      <c r="F296">
        <v>-1.1724730000000001</v>
      </c>
      <c r="G296">
        <v>6.0999999999999999E-5</v>
      </c>
      <c r="H296">
        <v>-1.0861940000000001</v>
      </c>
      <c r="I296">
        <v>4.8000000000000001E-5</v>
      </c>
      <c r="J296" s="3">
        <v>5.1410000000000003E-9</v>
      </c>
      <c r="K296" s="3">
        <v>3.658E-9</v>
      </c>
      <c r="L296">
        <v>1.1000000000000001</v>
      </c>
      <c r="M296">
        <f t="shared" si="8"/>
        <v>0.75841700000000012</v>
      </c>
      <c r="O296" s="4">
        <f t="shared" si="9"/>
        <v>44278.814444444448</v>
      </c>
    </row>
    <row r="297" spans="1:15" x14ac:dyDescent="0.3">
      <c r="A297" t="s">
        <v>41</v>
      </c>
      <c r="B297" s="1">
        <v>44278</v>
      </c>
      <c r="C297" s="2">
        <v>0.81450231481481483</v>
      </c>
      <c r="D297">
        <v>21.8</v>
      </c>
      <c r="E297">
        <v>36.9</v>
      </c>
      <c r="F297">
        <v>-1.1724859999999999</v>
      </c>
      <c r="G297">
        <v>5.8E-5</v>
      </c>
      <c r="H297">
        <v>-1.0861590000000001</v>
      </c>
      <c r="I297">
        <v>6.3E-5</v>
      </c>
      <c r="J297" s="3">
        <v>5.4860000000000003E-9</v>
      </c>
      <c r="K297" s="3">
        <v>2.3640000000000001E-9</v>
      </c>
      <c r="L297">
        <v>1.1000000000000001</v>
      </c>
      <c r="M297">
        <f t="shared" si="8"/>
        <v>0.75841700000000012</v>
      </c>
      <c r="O297" s="4">
        <f t="shared" si="9"/>
        <v>44278.814502314817</v>
      </c>
    </row>
    <row r="298" spans="1:15" x14ac:dyDescent="0.3">
      <c r="A298" t="s">
        <v>41</v>
      </c>
      <c r="B298" s="1">
        <v>44278</v>
      </c>
      <c r="C298" s="2">
        <v>0.81456018518518514</v>
      </c>
      <c r="D298">
        <v>21.8</v>
      </c>
      <c r="E298">
        <v>36.9</v>
      </c>
      <c r="F298">
        <v>-1.1725220000000001</v>
      </c>
      <c r="G298">
        <v>5.8E-5</v>
      </c>
      <c r="H298">
        <v>-1.0861780000000001</v>
      </c>
      <c r="I298">
        <v>5.1999999999999997E-5</v>
      </c>
      <c r="J298" s="3">
        <v>4.4539999999999997E-9</v>
      </c>
      <c r="K298" s="3">
        <v>3.2259999999999998E-9</v>
      </c>
      <c r="L298">
        <v>1.1000000000000001</v>
      </c>
      <c r="M298">
        <f t="shared" si="8"/>
        <v>0.75841700000000012</v>
      </c>
      <c r="O298" s="4">
        <f t="shared" si="9"/>
        <v>44278.814560185187</v>
      </c>
    </row>
    <row r="299" spans="1:15" x14ac:dyDescent="0.3">
      <c r="A299" t="s">
        <v>41</v>
      </c>
      <c r="B299" s="1">
        <v>44278</v>
      </c>
      <c r="C299" s="2">
        <v>0.81461805555555555</v>
      </c>
      <c r="D299">
        <v>21.8</v>
      </c>
      <c r="E299">
        <v>36.9</v>
      </c>
      <c r="F299">
        <v>-1.1724760000000001</v>
      </c>
      <c r="G299">
        <v>2.8E-5</v>
      </c>
      <c r="H299">
        <v>-1.0861689999999999</v>
      </c>
      <c r="I299">
        <v>4.8999999999999998E-5</v>
      </c>
      <c r="J299" s="3">
        <v>5.458E-9</v>
      </c>
      <c r="K299" s="3">
        <v>2.9870000000000001E-9</v>
      </c>
      <c r="L299">
        <v>1.1000000000000001</v>
      </c>
      <c r="M299">
        <f t="shared" si="8"/>
        <v>0.75841700000000012</v>
      </c>
      <c r="O299" s="4">
        <f t="shared" si="9"/>
        <v>44278.814618055556</v>
      </c>
    </row>
    <row r="300" spans="1:15" x14ac:dyDescent="0.3">
      <c r="A300" t="s">
        <v>41</v>
      </c>
      <c r="B300" s="1">
        <v>44278</v>
      </c>
      <c r="C300" s="2">
        <v>0.81466435185185182</v>
      </c>
      <c r="D300">
        <v>21.8</v>
      </c>
      <c r="E300">
        <v>36.9</v>
      </c>
      <c r="F300">
        <v>-1.172488</v>
      </c>
      <c r="G300">
        <v>3.6999999999999998E-5</v>
      </c>
      <c r="H300">
        <v>-1.086193</v>
      </c>
      <c r="I300">
        <v>3.4E-5</v>
      </c>
      <c r="J300" s="3">
        <v>4.1920000000000004E-9</v>
      </c>
      <c r="K300" s="3">
        <v>3.186E-9</v>
      </c>
      <c r="L300">
        <v>1.1000000000000001</v>
      </c>
      <c r="M300">
        <f t="shared" si="8"/>
        <v>0.75841700000000012</v>
      </c>
      <c r="O300" s="4">
        <f t="shared" si="9"/>
        <v>44278.814664351848</v>
      </c>
    </row>
    <row r="301" spans="1:15" x14ac:dyDescent="0.3">
      <c r="A301" t="s">
        <v>41</v>
      </c>
      <c r="B301" s="1">
        <v>44278</v>
      </c>
      <c r="C301" s="2">
        <v>0.81472222222222224</v>
      </c>
      <c r="D301">
        <v>21.8</v>
      </c>
      <c r="E301">
        <v>36.9</v>
      </c>
      <c r="F301">
        <v>-1.172455</v>
      </c>
      <c r="G301">
        <v>6.2000000000000003E-5</v>
      </c>
      <c r="H301">
        <v>-1.08613</v>
      </c>
      <c r="I301">
        <v>4.3000000000000002E-5</v>
      </c>
      <c r="J301" s="3">
        <v>4.0750000000000001E-9</v>
      </c>
      <c r="K301" s="3">
        <v>2.082E-9</v>
      </c>
      <c r="L301">
        <v>1.1000000000000001</v>
      </c>
      <c r="M301">
        <f t="shared" si="8"/>
        <v>0.75841700000000012</v>
      </c>
      <c r="O301" s="4">
        <f t="shared" si="9"/>
        <v>44278.814722222225</v>
      </c>
    </row>
    <row r="302" spans="1:15" x14ac:dyDescent="0.3">
      <c r="A302" t="s">
        <v>41</v>
      </c>
      <c r="B302" s="1">
        <v>44278</v>
      </c>
      <c r="C302" s="2">
        <v>0.81478009259259254</v>
      </c>
      <c r="D302">
        <v>21.8</v>
      </c>
      <c r="E302">
        <v>36.9</v>
      </c>
      <c r="F302">
        <v>-1.172453</v>
      </c>
      <c r="G302">
        <v>4.1999999999999998E-5</v>
      </c>
      <c r="H302">
        <v>-1.0861259999999999</v>
      </c>
      <c r="I302">
        <v>5.7000000000000003E-5</v>
      </c>
      <c r="J302" s="3">
        <v>5.4139999999999997E-9</v>
      </c>
      <c r="K302" s="3">
        <v>1.51E-9</v>
      </c>
      <c r="L302">
        <v>1.1000000000000001</v>
      </c>
      <c r="M302">
        <f t="shared" si="8"/>
        <v>0.75841700000000012</v>
      </c>
      <c r="O302" s="4">
        <f t="shared" si="9"/>
        <v>44278.814780092594</v>
      </c>
    </row>
    <row r="303" spans="1:15" x14ac:dyDescent="0.3">
      <c r="A303" t="s">
        <v>41</v>
      </c>
      <c r="B303" s="1">
        <v>44278</v>
      </c>
      <c r="C303" s="2">
        <v>0.81483796296296296</v>
      </c>
      <c r="D303">
        <v>21.8</v>
      </c>
      <c r="E303">
        <v>36.9</v>
      </c>
      <c r="F303">
        <v>-1.1724460000000001</v>
      </c>
      <c r="G303">
        <v>5.0000000000000002E-5</v>
      </c>
      <c r="H303">
        <v>-1.086111</v>
      </c>
      <c r="I303">
        <v>5.1E-5</v>
      </c>
      <c r="J303" s="3">
        <v>5.2240000000000002E-9</v>
      </c>
      <c r="K303" s="3">
        <v>5.2460000000000003E-9</v>
      </c>
      <c r="L303">
        <v>1.1000000000000001</v>
      </c>
      <c r="M303">
        <f t="shared" si="8"/>
        <v>0.75841700000000012</v>
      </c>
      <c r="O303" s="4">
        <f t="shared" si="9"/>
        <v>44278.814837962964</v>
      </c>
    </row>
    <row r="304" spans="1:15" x14ac:dyDescent="0.3">
      <c r="A304" t="s">
        <v>41</v>
      </c>
      <c r="B304" s="1">
        <v>44278</v>
      </c>
      <c r="C304" s="2">
        <v>0.81489583333333337</v>
      </c>
      <c r="D304">
        <v>21.8</v>
      </c>
      <c r="E304">
        <v>36.799999999999997</v>
      </c>
      <c r="F304">
        <v>-1.1724540000000001</v>
      </c>
      <c r="G304">
        <v>5.3999999999999998E-5</v>
      </c>
      <c r="H304">
        <v>-1.086136</v>
      </c>
      <c r="I304">
        <v>6.3E-5</v>
      </c>
      <c r="J304" s="3">
        <v>4.9259999999999997E-9</v>
      </c>
      <c r="K304" s="3">
        <v>4.6800000000000004E-9</v>
      </c>
      <c r="L304">
        <v>1.1000000000000001</v>
      </c>
      <c r="M304">
        <f t="shared" si="8"/>
        <v>0.75841700000000012</v>
      </c>
      <c r="O304" s="4">
        <f t="shared" si="9"/>
        <v>44278.814895833333</v>
      </c>
    </row>
    <row r="305" spans="1:15" x14ac:dyDescent="0.3">
      <c r="A305" t="s">
        <v>41</v>
      </c>
      <c r="B305" s="1">
        <v>44278</v>
      </c>
      <c r="C305" s="2">
        <v>0.81494212962962964</v>
      </c>
      <c r="D305">
        <v>21.8</v>
      </c>
      <c r="E305">
        <v>36.799999999999997</v>
      </c>
      <c r="F305">
        <v>-1.1724760000000001</v>
      </c>
      <c r="G305">
        <v>6.7999999999999999E-5</v>
      </c>
      <c r="H305">
        <v>-1.0861730000000001</v>
      </c>
      <c r="I305">
        <v>8.2000000000000001E-5</v>
      </c>
      <c r="J305" s="3">
        <v>5.6779999999999996E-9</v>
      </c>
      <c r="K305" s="3">
        <v>3.7760000000000002E-9</v>
      </c>
      <c r="L305">
        <v>1.1000000000000001</v>
      </c>
      <c r="M305">
        <f t="shared" si="8"/>
        <v>0.75841700000000012</v>
      </c>
      <c r="O305" s="4">
        <f t="shared" si="9"/>
        <v>44278.814942129633</v>
      </c>
    </row>
    <row r="306" spans="1:15" x14ac:dyDescent="0.3">
      <c r="A306" t="s">
        <v>41</v>
      </c>
      <c r="B306" s="1">
        <v>44278</v>
      </c>
      <c r="C306" s="2">
        <v>0.81499999999999995</v>
      </c>
      <c r="D306">
        <v>21.8</v>
      </c>
      <c r="E306">
        <v>36.799999999999997</v>
      </c>
      <c r="F306">
        <v>-1.1724810000000001</v>
      </c>
      <c r="G306">
        <v>5.5000000000000002E-5</v>
      </c>
      <c r="H306">
        <v>-1.0861209999999999</v>
      </c>
      <c r="I306">
        <v>5.0000000000000002E-5</v>
      </c>
      <c r="J306" s="3">
        <v>5.7150000000000002E-9</v>
      </c>
      <c r="K306" s="3">
        <v>4.3640000000000002E-9</v>
      </c>
      <c r="L306">
        <v>1.1000000000000001</v>
      </c>
      <c r="M306">
        <f t="shared" si="8"/>
        <v>0.75841700000000012</v>
      </c>
      <c r="O306" s="4">
        <f t="shared" si="9"/>
        <v>44278.815000000002</v>
      </c>
    </row>
    <row r="307" spans="1:15" x14ac:dyDescent="0.3">
      <c r="A307" t="s">
        <v>41</v>
      </c>
      <c r="B307" s="1">
        <v>44278</v>
      </c>
      <c r="C307" s="2">
        <v>0.81505787037037036</v>
      </c>
      <c r="D307">
        <v>21.8</v>
      </c>
      <c r="E307">
        <v>36.799999999999997</v>
      </c>
      <c r="F307">
        <v>-1.1724559999999999</v>
      </c>
      <c r="G307">
        <v>6.0000000000000002E-5</v>
      </c>
      <c r="H307">
        <v>-1.086106</v>
      </c>
      <c r="I307">
        <v>5.1E-5</v>
      </c>
      <c r="J307" s="3">
        <v>4.8259999999999997E-9</v>
      </c>
      <c r="K307" s="3">
        <v>5.698E-9</v>
      </c>
      <c r="L307">
        <v>1.1000000000000001</v>
      </c>
      <c r="M307">
        <f t="shared" si="8"/>
        <v>0.75841700000000012</v>
      </c>
      <c r="O307" s="4">
        <f t="shared" si="9"/>
        <v>44278.815057870372</v>
      </c>
    </row>
    <row r="308" spans="1:15" x14ac:dyDescent="0.3">
      <c r="A308" t="s">
        <v>41</v>
      </c>
      <c r="B308" s="1">
        <v>44278</v>
      </c>
      <c r="C308" s="2">
        <v>0.81511574074074078</v>
      </c>
      <c r="D308">
        <v>21.8</v>
      </c>
      <c r="E308">
        <v>36.799999999999997</v>
      </c>
      <c r="F308">
        <v>-1.172482</v>
      </c>
      <c r="G308">
        <v>6.3999999999999997E-5</v>
      </c>
      <c r="H308">
        <v>-1.0861019999999999</v>
      </c>
      <c r="I308">
        <v>6.7000000000000002E-5</v>
      </c>
      <c r="J308" s="3">
        <v>4.9289999999999998E-9</v>
      </c>
      <c r="K308" s="3">
        <v>8.5869999999999994E-9</v>
      </c>
      <c r="L308">
        <v>1.1000000000000001</v>
      </c>
      <c r="M308">
        <f t="shared" si="8"/>
        <v>0.75841700000000012</v>
      </c>
      <c r="O308" s="4">
        <f t="shared" si="9"/>
        <v>44278.815115740741</v>
      </c>
    </row>
    <row r="309" spans="1:15" x14ac:dyDescent="0.3">
      <c r="A309" t="s">
        <v>41</v>
      </c>
      <c r="B309" s="1">
        <v>44278</v>
      </c>
      <c r="C309" s="2">
        <v>0.81517361111111108</v>
      </c>
      <c r="D309">
        <v>21.8</v>
      </c>
      <c r="E309">
        <v>36.799999999999997</v>
      </c>
      <c r="F309">
        <v>-1.172482</v>
      </c>
      <c r="G309">
        <v>6.2000000000000003E-5</v>
      </c>
      <c r="H309">
        <v>-1.0861099999999999</v>
      </c>
      <c r="I309">
        <v>5.3000000000000001E-5</v>
      </c>
      <c r="J309" s="3">
        <v>3.9959999999999998E-9</v>
      </c>
      <c r="K309" s="3">
        <v>2.6780000000000001E-9</v>
      </c>
      <c r="L309">
        <v>1.1000000000000001</v>
      </c>
      <c r="M309">
        <f t="shared" si="8"/>
        <v>0.75841700000000012</v>
      </c>
      <c r="O309" s="4">
        <f t="shared" si="9"/>
        <v>44278.81517361111</v>
      </c>
    </row>
    <row r="310" spans="1:15" x14ac:dyDescent="0.3">
      <c r="A310" t="s">
        <v>41</v>
      </c>
      <c r="B310" s="1">
        <v>44278</v>
      </c>
      <c r="C310" s="2">
        <v>0.81521990740740735</v>
      </c>
      <c r="D310">
        <v>21.8</v>
      </c>
      <c r="E310">
        <v>36.799999999999997</v>
      </c>
      <c r="F310">
        <v>-1.1724429999999999</v>
      </c>
      <c r="G310">
        <v>4.3000000000000002E-5</v>
      </c>
      <c r="H310">
        <v>-1.0860879999999999</v>
      </c>
      <c r="I310">
        <v>5.1999999999999997E-5</v>
      </c>
      <c r="J310" s="3">
        <v>5.0790000000000003E-9</v>
      </c>
      <c r="K310" s="3">
        <v>4.8760000000000001E-9</v>
      </c>
      <c r="L310">
        <v>1.1000000000000001</v>
      </c>
      <c r="M310">
        <f t="shared" si="8"/>
        <v>0.75841700000000012</v>
      </c>
      <c r="O310" s="4">
        <f t="shared" si="9"/>
        <v>44278.81521990741</v>
      </c>
    </row>
    <row r="311" spans="1:15" x14ac:dyDescent="0.3">
      <c r="A311" t="s">
        <v>41</v>
      </c>
      <c r="B311" s="1">
        <v>44278</v>
      </c>
      <c r="C311" s="2">
        <v>0.81527777777777777</v>
      </c>
      <c r="D311">
        <v>21.8</v>
      </c>
      <c r="E311">
        <v>36.799999999999997</v>
      </c>
      <c r="F311">
        <v>-1.1724699999999999</v>
      </c>
      <c r="G311">
        <v>4.8000000000000001E-5</v>
      </c>
      <c r="H311">
        <v>-1.086076</v>
      </c>
      <c r="I311">
        <v>6.0999999999999999E-5</v>
      </c>
      <c r="J311" s="3">
        <v>4.5159999999999997E-9</v>
      </c>
      <c r="K311" s="3">
        <v>6.3300000000000003E-9</v>
      </c>
      <c r="L311">
        <v>1.1000000000000001</v>
      </c>
      <c r="M311">
        <f t="shared" si="8"/>
        <v>0.75841700000000012</v>
      </c>
      <c r="O311" s="4">
        <f t="shared" si="9"/>
        <v>44278.81527777778</v>
      </c>
    </row>
    <row r="312" spans="1:15" x14ac:dyDescent="0.3">
      <c r="A312" t="s">
        <v>41</v>
      </c>
      <c r="B312" s="1">
        <v>44278</v>
      </c>
      <c r="C312" s="2">
        <v>0.81533564814814818</v>
      </c>
      <c r="D312">
        <v>21.8</v>
      </c>
      <c r="E312">
        <v>36.799999999999997</v>
      </c>
      <c r="F312">
        <v>-1.1724589999999999</v>
      </c>
      <c r="G312">
        <v>3.6000000000000001E-5</v>
      </c>
      <c r="H312">
        <v>-1.08606</v>
      </c>
      <c r="I312">
        <v>2.9E-5</v>
      </c>
      <c r="J312" s="3">
        <v>5.0069999999999998E-9</v>
      </c>
      <c r="K312" s="3">
        <v>4.204E-9</v>
      </c>
      <c r="L312">
        <v>1.1000000000000001</v>
      </c>
      <c r="M312">
        <f t="shared" si="8"/>
        <v>0.75841700000000012</v>
      </c>
      <c r="O312" s="4">
        <f t="shared" si="9"/>
        <v>44278.815335648149</v>
      </c>
    </row>
    <row r="313" spans="1:15" x14ac:dyDescent="0.3">
      <c r="A313" t="s">
        <v>41</v>
      </c>
      <c r="B313" s="1">
        <v>44278</v>
      </c>
      <c r="C313" s="2">
        <v>0.81539351851851849</v>
      </c>
      <c r="D313">
        <v>21.8</v>
      </c>
      <c r="E313">
        <v>36.799999999999997</v>
      </c>
      <c r="F313">
        <v>-1.1724600000000001</v>
      </c>
      <c r="G313">
        <v>3.6999999999999998E-5</v>
      </c>
      <c r="H313">
        <v>-1.0860540000000001</v>
      </c>
      <c r="I313">
        <v>3.8999999999999999E-5</v>
      </c>
      <c r="J313" s="3">
        <v>5.1080000000000001E-9</v>
      </c>
      <c r="K313" s="3">
        <v>2.6740000000000001E-9</v>
      </c>
      <c r="L313">
        <v>1.1000000000000001</v>
      </c>
      <c r="M313">
        <f t="shared" si="8"/>
        <v>0.75841700000000012</v>
      </c>
      <c r="O313" s="4">
        <f t="shared" si="9"/>
        <v>44278.815393518518</v>
      </c>
    </row>
    <row r="314" spans="1:15" x14ac:dyDescent="0.3">
      <c r="A314" t="s">
        <v>41</v>
      </c>
      <c r="B314" s="1">
        <v>44278</v>
      </c>
      <c r="C314" s="2">
        <v>0.81545138888888891</v>
      </c>
      <c r="D314">
        <v>21.8</v>
      </c>
      <c r="E314">
        <v>36.799999999999997</v>
      </c>
      <c r="F314">
        <v>-1.172477</v>
      </c>
      <c r="G314">
        <v>5.3000000000000001E-5</v>
      </c>
      <c r="H314">
        <v>-1.08609</v>
      </c>
      <c r="I314">
        <v>4.8000000000000001E-5</v>
      </c>
      <c r="J314" s="3">
        <v>4.5669999999999996E-9</v>
      </c>
      <c r="K314" s="3">
        <v>3.8870000000000003E-9</v>
      </c>
      <c r="L314">
        <v>1.1000000000000001</v>
      </c>
      <c r="M314">
        <f t="shared" si="8"/>
        <v>0.75841700000000012</v>
      </c>
      <c r="O314" s="4">
        <f t="shared" si="9"/>
        <v>44278.815451388888</v>
      </c>
    </row>
    <row r="315" spans="1:15" x14ac:dyDescent="0.3">
      <c r="A315" t="s">
        <v>41</v>
      </c>
      <c r="B315" s="1">
        <v>44278</v>
      </c>
      <c r="C315" s="2">
        <v>0.81549768518518517</v>
      </c>
      <c r="D315">
        <v>21.8</v>
      </c>
      <c r="E315">
        <v>36.799999999999997</v>
      </c>
      <c r="F315">
        <v>-1.172466</v>
      </c>
      <c r="G315">
        <v>5.7000000000000003E-5</v>
      </c>
      <c r="H315">
        <v>-1.086079</v>
      </c>
      <c r="I315">
        <v>6.3E-5</v>
      </c>
      <c r="J315" s="3">
        <v>5.1229999999999998E-9</v>
      </c>
      <c r="K315" s="3">
        <v>4.6150000000000003E-9</v>
      </c>
      <c r="L315">
        <v>1.1000000000000001</v>
      </c>
      <c r="M315">
        <f t="shared" si="8"/>
        <v>0.75841700000000012</v>
      </c>
      <c r="O315" s="4">
        <f t="shared" si="9"/>
        <v>44278.815497685187</v>
      </c>
    </row>
    <row r="316" spans="1:15" x14ac:dyDescent="0.3">
      <c r="A316" t="s">
        <v>41</v>
      </c>
      <c r="B316" s="1">
        <v>44278</v>
      </c>
      <c r="C316" s="2">
        <v>0.81555555555555559</v>
      </c>
      <c r="D316">
        <v>21.9</v>
      </c>
      <c r="E316">
        <v>36.799999999999997</v>
      </c>
      <c r="F316">
        <v>-1.1724479999999999</v>
      </c>
      <c r="G316">
        <v>4.6999999999999997E-5</v>
      </c>
      <c r="H316">
        <v>-1.086085</v>
      </c>
      <c r="I316">
        <v>5.1E-5</v>
      </c>
      <c r="J316" s="3">
        <v>5.6329999999999999E-9</v>
      </c>
      <c r="K316" s="3">
        <v>3.6560000000000002E-9</v>
      </c>
      <c r="L316">
        <v>1.1000000000000001</v>
      </c>
      <c r="M316">
        <f t="shared" si="8"/>
        <v>0.75841700000000012</v>
      </c>
      <c r="O316" s="4">
        <f t="shared" si="9"/>
        <v>44278.815555555557</v>
      </c>
    </row>
    <row r="317" spans="1:15" x14ac:dyDescent="0.3">
      <c r="A317" t="s">
        <v>41</v>
      </c>
      <c r="B317" s="1">
        <v>44278</v>
      </c>
      <c r="C317" s="2">
        <v>0.81561342592592589</v>
      </c>
      <c r="D317">
        <v>21.9</v>
      </c>
      <c r="E317">
        <v>36.799999999999997</v>
      </c>
      <c r="F317">
        <v>-1.17249</v>
      </c>
      <c r="G317">
        <v>3.4E-5</v>
      </c>
      <c r="H317">
        <v>-1.086079</v>
      </c>
      <c r="I317">
        <v>4.3000000000000002E-5</v>
      </c>
      <c r="J317" s="3">
        <v>5.0849999999999997E-9</v>
      </c>
      <c r="K317" s="3">
        <v>6.1409999999999998E-10</v>
      </c>
      <c r="L317">
        <v>1.1000000000000001</v>
      </c>
      <c r="M317">
        <f t="shared" si="8"/>
        <v>0.75841700000000012</v>
      </c>
      <c r="O317" s="4">
        <f t="shared" si="9"/>
        <v>44278.815613425926</v>
      </c>
    </row>
    <row r="318" spans="1:15" x14ac:dyDescent="0.3">
      <c r="A318" t="s">
        <v>41</v>
      </c>
      <c r="B318" s="1">
        <v>44278</v>
      </c>
      <c r="C318" s="2">
        <v>0.81567129629629631</v>
      </c>
      <c r="D318">
        <v>21.9</v>
      </c>
      <c r="E318">
        <v>36.700000000000003</v>
      </c>
      <c r="F318">
        <v>-1.1724859999999999</v>
      </c>
      <c r="G318">
        <v>4.3999999999999999E-5</v>
      </c>
      <c r="H318">
        <v>-1.086095</v>
      </c>
      <c r="I318">
        <v>2.5999999999999998E-5</v>
      </c>
      <c r="J318" s="3">
        <v>4.5100000000000003E-9</v>
      </c>
      <c r="K318" s="3">
        <v>1.962E-9</v>
      </c>
      <c r="L318">
        <v>1.1000000000000001</v>
      </c>
      <c r="M318">
        <f t="shared" si="8"/>
        <v>0.75841700000000012</v>
      </c>
      <c r="O318" s="4">
        <f t="shared" si="9"/>
        <v>44278.815671296295</v>
      </c>
    </row>
    <row r="319" spans="1:15" x14ac:dyDescent="0.3">
      <c r="A319" t="s">
        <v>41</v>
      </c>
      <c r="B319" s="1">
        <v>44278</v>
      </c>
      <c r="C319" s="2">
        <v>0.81572916666666673</v>
      </c>
      <c r="D319">
        <v>21.9</v>
      </c>
      <c r="E319">
        <v>36.700000000000003</v>
      </c>
      <c r="F319">
        <v>-1.1725190000000001</v>
      </c>
      <c r="G319">
        <v>5.5999999999999999E-5</v>
      </c>
      <c r="H319">
        <v>-1.0861050000000001</v>
      </c>
      <c r="I319">
        <v>5.8E-5</v>
      </c>
      <c r="J319" s="3">
        <v>4.5630000000000001E-9</v>
      </c>
      <c r="K319" s="3">
        <v>1.4849999999999999E-9</v>
      </c>
      <c r="L319">
        <v>1.2</v>
      </c>
      <c r="M319">
        <f t="shared" si="8"/>
        <v>0.82736399999999999</v>
      </c>
      <c r="O319" s="4">
        <f t="shared" si="9"/>
        <v>44278.815729166665</v>
      </c>
    </row>
    <row r="320" spans="1:15" x14ac:dyDescent="0.3">
      <c r="A320" t="s">
        <v>41</v>
      </c>
      <c r="B320" s="1">
        <v>44278</v>
      </c>
      <c r="C320" s="2">
        <v>0.81577546296296299</v>
      </c>
      <c r="D320">
        <v>21.9</v>
      </c>
      <c r="E320">
        <v>36.700000000000003</v>
      </c>
      <c r="F320">
        <v>-1.17249</v>
      </c>
      <c r="G320">
        <v>3.6999999999999998E-5</v>
      </c>
      <c r="H320">
        <v>-1.086117</v>
      </c>
      <c r="I320">
        <v>3.6999999999999998E-5</v>
      </c>
      <c r="J320" s="3">
        <v>5.2679999999999996E-9</v>
      </c>
      <c r="K320" s="3">
        <v>3.2500000000000002E-9</v>
      </c>
      <c r="L320">
        <v>1.1000000000000001</v>
      </c>
      <c r="M320">
        <f t="shared" si="8"/>
        <v>0.75841700000000012</v>
      </c>
      <c r="O320" s="4">
        <f t="shared" si="9"/>
        <v>44278.815775462965</v>
      </c>
    </row>
    <row r="321" spans="1:15" x14ac:dyDescent="0.3">
      <c r="A321" t="s">
        <v>41</v>
      </c>
      <c r="B321" s="1">
        <v>44278</v>
      </c>
      <c r="C321" s="2">
        <v>0.8158333333333333</v>
      </c>
      <c r="D321">
        <v>21.9</v>
      </c>
      <c r="E321">
        <v>36.700000000000003</v>
      </c>
      <c r="F321">
        <v>-1.172496</v>
      </c>
      <c r="G321">
        <v>5.1999999999999997E-5</v>
      </c>
      <c r="H321">
        <v>-1.0860939999999999</v>
      </c>
      <c r="I321">
        <v>5.5999999999999999E-5</v>
      </c>
      <c r="J321" s="3">
        <v>3.1840000000000002E-9</v>
      </c>
      <c r="K321" s="3">
        <v>4.2340000000000001E-9</v>
      </c>
      <c r="L321">
        <v>1.2</v>
      </c>
      <c r="M321">
        <f t="shared" si="8"/>
        <v>0.82736399999999999</v>
      </c>
      <c r="O321" s="4">
        <f t="shared" si="9"/>
        <v>44278.815833333334</v>
      </c>
    </row>
    <row r="322" spans="1:15" x14ac:dyDescent="0.3">
      <c r="A322" t="s">
        <v>41</v>
      </c>
      <c r="B322" s="1">
        <v>44278</v>
      </c>
      <c r="C322" s="2">
        <v>0.81589120370370372</v>
      </c>
      <c r="D322">
        <v>21.9</v>
      </c>
      <c r="E322">
        <v>36.700000000000003</v>
      </c>
      <c r="F322">
        <v>-1.1724669999999999</v>
      </c>
      <c r="G322">
        <v>5.3999999999999998E-5</v>
      </c>
      <c r="H322">
        <v>-1.0860639999999999</v>
      </c>
      <c r="I322">
        <v>2.8E-5</v>
      </c>
      <c r="J322" s="3">
        <v>4.1810000000000003E-9</v>
      </c>
      <c r="K322" s="3">
        <v>1.653E-9</v>
      </c>
      <c r="L322">
        <v>1.2</v>
      </c>
      <c r="M322">
        <f t="shared" si="8"/>
        <v>0.82736399999999999</v>
      </c>
      <c r="O322" s="4">
        <f t="shared" si="9"/>
        <v>44278.815891203703</v>
      </c>
    </row>
    <row r="323" spans="1:15" x14ac:dyDescent="0.3">
      <c r="A323" t="s">
        <v>41</v>
      </c>
      <c r="B323" s="1">
        <v>44278</v>
      </c>
      <c r="C323" s="2">
        <v>0.81594907407407413</v>
      </c>
      <c r="D323">
        <v>21.9</v>
      </c>
      <c r="E323">
        <v>36.700000000000003</v>
      </c>
      <c r="F323">
        <v>-1.1724540000000001</v>
      </c>
      <c r="G323">
        <v>4.1999999999999998E-5</v>
      </c>
      <c r="H323">
        <v>-1.086042</v>
      </c>
      <c r="I323">
        <v>6.0000000000000002E-5</v>
      </c>
      <c r="J323" s="3">
        <v>4.9959999999999997E-9</v>
      </c>
      <c r="K323" s="3">
        <v>3.5739999999999999E-9</v>
      </c>
      <c r="L323">
        <v>1.2</v>
      </c>
      <c r="M323">
        <f t="shared" ref="M323:M386" si="10">L323*0.68947</f>
        <v>0.82736399999999999</v>
      </c>
      <c r="O323" s="4">
        <f t="shared" ref="O323:O386" si="11">B323+C323</f>
        <v>44278.815949074073</v>
      </c>
    </row>
    <row r="324" spans="1:15" x14ac:dyDescent="0.3">
      <c r="A324" t="s">
        <v>41</v>
      </c>
      <c r="B324" s="1">
        <v>44278</v>
      </c>
      <c r="C324" s="2">
        <v>0.81600694444444455</v>
      </c>
      <c r="D324">
        <v>21.9</v>
      </c>
      <c r="E324">
        <v>36.700000000000003</v>
      </c>
      <c r="F324">
        <v>-1.1724859999999999</v>
      </c>
      <c r="G324">
        <v>4.8999999999999998E-5</v>
      </c>
      <c r="H324">
        <v>-1.0860380000000001</v>
      </c>
      <c r="I324">
        <v>2.9E-5</v>
      </c>
      <c r="J324" s="3">
        <v>4.989E-9</v>
      </c>
      <c r="K324" s="3">
        <v>3.7E-9</v>
      </c>
      <c r="L324">
        <v>1.2</v>
      </c>
      <c r="M324">
        <f t="shared" si="10"/>
        <v>0.82736399999999999</v>
      </c>
      <c r="O324" s="4">
        <f t="shared" si="11"/>
        <v>44278.816006944442</v>
      </c>
    </row>
    <row r="325" spans="1:15" x14ac:dyDescent="0.3">
      <c r="A325" t="s">
        <v>41</v>
      </c>
      <c r="B325" s="1">
        <v>44278</v>
      </c>
      <c r="C325" s="2">
        <v>0.8160532407407407</v>
      </c>
      <c r="D325">
        <v>21.9</v>
      </c>
      <c r="E325">
        <v>36.700000000000003</v>
      </c>
      <c r="F325">
        <v>-1.172471</v>
      </c>
      <c r="G325">
        <v>6.7000000000000002E-5</v>
      </c>
      <c r="H325">
        <v>-1.0860510000000001</v>
      </c>
      <c r="I325">
        <v>5.0000000000000002E-5</v>
      </c>
      <c r="J325" s="3">
        <v>4.6790000000000001E-9</v>
      </c>
      <c r="K325" s="3">
        <v>7.8399999999999994E-9</v>
      </c>
      <c r="L325">
        <v>1.2</v>
      </c>
      <c r="M325">
        <f t="shared" si="10"/>
        <v>0.82736399999999999</v>
      </c>
      <c r="O325" s="4">
        <f t="shared" si="11"/>
        <v>44278.816053240742</v>
      </c>
    </row>
    <row r="326" spans="1:15" x14ac:dyDescent="0.3">
      <c r="A326" t="s">
        <v>41</v>
      </c>
      <c r="B326" s="1">
        <v>44278</v>
      </c>
      <c r="C326" s="2">
        <v>0.81611111111111112</v>
      </c>
      <c r="D326">
        <v>21.9</v>
      </c>
      <c r="E326">
        <v>36.700000000000003</v>
      </c>
      <c r="F326">
        <v>-1.172447</v>
      </c>
      <c r="G326">
        <v>5.5999999999999999E-5</v>
      </c>
      <c r="H326">
        <v>-1.08605</v>
      </c>
      <c r="I326">
        <v>3.6999999999999998E-5</v>
      </c>
      <c r="J326" s="3">
        <v>6.3849999999999998E-9</v>
      </c>
      <c r="K326" s="3">
        <v>6.8100000000000003E-9</v>
      </c>
      <c r="L326">
        <v>1.2</v>
      </c>
      <c r="M326">
        <f t="shared" si="10"/>
        <v>0.82736399999999999</v>
      </c>
      <c r="O326" s="4">
        <f t="shared" si="11"/>
        <v>44278.816111111111</v>
      </c>
    </row>
    <row r="327" spans="1:15" x14ac:dyDescent="0.3">
      <c r="A327" t="s">
        <v>41</v>
      </c>
      <c r="B327" s="1">
        <v>44278</v>
      </c>
      <c r="C327" s="2">
        <v>0.81616898148148154</v>
      </c>
      <c r="D327">
        <v>21.9</v>
      </c>
      <c r="E327">
        <v>36.6</v>
      </c>
      <c r="F327">
        <v>-1.172447</v>
      </c>
      <c r="G327">
        <v>3.4999999999999997E-5</v>
      </c>
      <c r="H327">
        <v>-1.086031</v>
      </c>
      <c r="I327">
        <v>5.8999999999999998E-5</v>
      </c>
      <c r="J327" s="3">
        <v>5.3469999999999998E-9</v>
      </c>
      <c r="K327" s="3">
        <v>3.2230000000000001E-9</v>
      </c>
      <c r="L327">
        <v>1.2</v>
      </c>
      <c r="M327">
        <f t="shared" si="10"/>
        <v>0.82736399999999999</v>
      </c>
      <c r="O327" s="4">
        <f t="shared" si="11"/>
        <v>44278.816168981481</v>
      </c>
    </row>
    <row r="328" spans="1:15" x14ac:dyDescent="0.3">
      <c r="A328" t="s">
        <v>41</v>
      </c>
      <c r="B328" s="1">
        <v>44278</v>
      </c>
      <c r="C328" s="2">
        <v>0.81622685185185195</v>
      </c>
      <c r="D328">
        <v>21.9</v>
      </c>
      <c r="E328">
        <v>36.6</v>
      </c>
      <c r="F328">
        <v>-1.172463</v>
      </c>
      <c r="G328">
        <v>4.3999999999999999E-5</v>
      </c>
      <c r="H328">
        <v>-1.086042</v>
      </c>
      <c r="I328">
        <v>4.0000000000000003E-5</v>
      </c>
      <c r="J328" s="3">
        <v>4.0329999999999996E-9</v>
      </c>
      <c r="K328" s="3">
        <v>-5.7329999999999997E-11</v>
      </c>
      <c r="L328">
        <v>1.2</v>
      </c>
      <c r="M328">
        <f t="shared" si="10"/>
        <v>0.82736399999999999</v>
      </c>
      <c r="O328" s="4">
        <f t="shared" si="11"/>
        <v>44278.81622685185</v>
      </c>
    </row>
    <row r="329" spans="1:15" x14ac:dyDescent="0.3">
      <c r="A329" t="s">
        <v>41</v>
      </c>
      <c r="B329" s="1">
        <v>44278</v>
      </c>
      <c r="C329" s="2">
        <v>0.81627314814814811</v>
      </c>
      <c r="D329">
        <v>21.9</v>
      </c>
      <c r="E329">
        <v>36.6</v>
      </c>
      <c r="F329">
        <v>-1.1724410000000001</v>
      </c>
      <c r="G329">
        <v>5.7000000000000003E-5</v>
      </c>
      <c r="H329">
        <v>-1.086022</v>
      </c>
      <c r="I329">
        <v>4.8999999999999998E-5</v>
      </c>
      <c r="J329" s="3">
        <v>6.3920000000000003E-9</v>
      </c>
      <c r="K329" s="3">
        <v>5.0920000000000002E-9</v>
      </c>
      <c r="L329">
        <v>1.2</v>
      </c>
      <c r="M329">
        <f t="shared" si="10"/>
        <v>0.82736399999999999</v>
      </c>
      <c r="O329" s="4">
        <f t="shared" si="11"/>
        <v>44278.81627314815</v>
      </c>
    </row>
    <row r="330" spans="1:15" x14ac:dyDescent="0.3">
      <c r="A330" t="s">
        <v>41</v>
      </c>
      <c r="B330" s="1">
        <v>44278</v>
      </c>
      <c r="C330" s="2">
        <v>0.81633101851851853</v>
      </c>
      <c r="D330">
        <v>21.9</v>
      </c>
      <c r="E330">
        <v>36.6</v>
      </c>
      <c r="F330">
        <v>-1.1724570000000001</v>
      </c>
      <c r="G330">
        <v>5.0000000000000002E-5</v>
      </c>
      <c r="H330">
        <v>-1.0860510000000001</v>
      </c>
      <c r="I330">
        <v>4.8000000000000001E-5</v>
      </c>
      <c r="J330" s="3">
        <v>4.687E-9</v>
      </c>
      <c r="K330" s="3">
        <v>2.8919999999999999E-9</v>
      </c>
      <c r="L330">
        <v>1.2</v>
      </c>
      <c r="M330">
        <f t="shared" si="10"/>
        <v>0.82736399999999999</v>
      </c>
      <c r="O330" s="4">
        <f t="shared" si="11"/>
        <v>44278.816331018519</v>
      </c>
    </row>
    <row r="331" spans="1:15" x14ac:dyDescent="0.3">
      <c r="A331" t="s">
        <v>41</v>
      </c>
      <c r="B331" s="1">
        <v>44278</v>
      </c>
      <c r="C331" s="2">
        <v>0.81638888888888894</v>
      </c>
      <c r="D331">
        <v>21.9</v>
      </c>
      <c r="E331">
        <v>36.6</v>
      </c>
      <c r="F331">
        <v>-1.1725019999999999</v>
      </c>
      <c r="G331">
        <v>7.1000000000000005E-5</v>
      </c>
      <c r="H331">
        <v>-1.0860129999999999</v>
      </c>
      <c r="I331">
        <v>4.5000000000000003E-5</v>
      </c>
      <c r="J331" s="3">
        <v>6.0580000000000004E-9</v>
      </c>
      <c r="K331" s="3">
        <v>3.236E-9</v>
      </c>
      <c r="L331">
        <v>1.2</v>
      </c>
      <c r="M331">
        <f t="shared" si="10"/>
        <v>0.82736399999999999</v>
      </c>
      <c r="O331" s="4">
        <f t="shared" si="11"/>
        <v>44278.816388888888</v>
      </c>
    </row>
    <row r="332" spans="1:15" x14ac:dyDescent="0.3">
      <c r="A332" t="s">
        <v>41</v>
      </c>
      <c r="B332" s="1">
        <v>44278</v>
      </c>
      <c r="C332" s="2">
        <v>0.81644675925925936</v>
      </c>
      <c r="D332">
        <v>21.9</v>
      </c>
      <c r="E332">
        <v>36.6</v>
      </c>
      <c r="F332">
        <v>-1.172445</v>
      </c>
      <c r="G332">
        <v>4.3999999999999999E-5</v>
      </c>
      <c r="H332">
        <v>-1.0860080000000001</v>
      </c>
      <c r="I332">
        <v>6.0000000000000002E-5</v>
      </c>
      <c r="J332" s="3">
        <v>4.1380000000000004E-9</v>
      </c>
      <c r="K332" s="3">
        <v>2.4570000000000001E-9</v>
      </c>
      <c r="L332">
        <v>1.2</v>
      </c>
      <c r="M332">
        <f t="shared" si="10"/>
        <v>0.82736399999999999</v>
      </c>
      <c r="O332" s="4">
        <f t="shared" si="11"/>
        <v>44278.816446759258</v>
      </c>
    </row>
    <row r="333" spans="1:15" x14ac:dyDescent="0.3">
      <c r="A333" t="s">
        <v>41</v>
      </c>
      <c r="B333" s="1">
        <v>44278</v>
      </c>
      <c r="C333" s="2">
        <v>0.81650462962962955</v>
      </c>
      <c r="D333">
        <v>21.9</v>
      </c>
      <c r="E333">
        <v>36.6</v>
      </c>
      <c r="F333">
        <v>-1.172453</v>
      </c>
      <c r="G333">
        <v>4.3000000000000002E-5</v>
      </c>
      <c r="H333">
        <v>-1.086028</v>
      </c>
      <c r="I333">
        <v>3.8000000000000002E-5</v>
      </c>
      <c r="J333" s="3">
        <v>4.8239999999999999E-9</v>
      </c>
      <c r="K333" s="3">
        <v>4.614E-9</v>
      </c>
      <c r="L333">
        <v>1.2</v>
      </c>
      <c r="M333">
        <f t="shared" si="10"/>
        <v>0.82736399999999999</v>
      </c>
      <c r="O333" s="4">
        <f t="shared" si="11"/>
        <v>44278.816504629627</v>
      </c>
    </row>
    <row r="334" spans="1:15" x14ac:dyDescent="0.3">
      <c r="A334" t="s">
        <v>41</v>
      </c>
      <c r="B334" s="1">
        <v>44278</v>
      </c>
      <c r="C334" s="2">
        <v>0.81655092592592593</v>
      </c>
      <c r="D334">
        <v>21.9</v>
      </c>
      <c r="E334">
        <v>36.6</v>
      </c>
      <c r="F334">
        <v>-1.1724479999999999</v>
      </c>
      <c r="G334">
        <v>6.3E-5</v>
      </c>
      <c r="H334">
        <v>-1.086023</v>
      </c>
      <c r="I334">
        <v>5.5000000000000002E-5</v>
      </c>
      <c r="J334" s="3">
        <v>4.285E-9</v>
      </c>
      <c r="K334" s="3">
        <v>7.138E-9</v>
      </c>
      <c r="L334">
        <v>1.2</v>
      </c>
      <c r="M334">
        <f t="shared" si="10"/>
        <v>0.82736399999999999</v>
      </c>
      <c r="O334" s="4">
        <f t="shared" si="11"/>
        <v>44278.816550925927</v>
      </c>
    </row>
    <row r="335" spans="1:15" x14ac:dyDescent="0.3">
      <c r="A335" t="s">
        <v>41</v>
      </c>
      <c r="B335" s="1">
        <v>44278</v>
      </c>
      <c r="C335" s="2">
        <v>0.81660879629629635</v>
      </c>
      <c r="D335">
        <v>21.9</v>
      </c>
      <c r="E335">
        <v>36.6</v>
      </c>
      <c r="F335">
        <v>-1.1725129999999999</v>
      </c>
      <c r="G335">
        <v>4.8000000000000001E-5</v>
      </c>
      <c r="H335">
        <v>-1.0860350000000001</v>
      </c>
      <c r="I335">
        <v>5.1E-5</v>
      </c>
      <c r="J335" s="3">
        <v>6.2980000000000004E-9</v>
      </c>
      <c r="K335" s="3">
        <v>3.8639999999999999E-9</v>
      </c>
      <c r="L335">
        <v>1.2</v>
      </c>
      <c r="M335">
        <f t="shared" si="10"/>
        <v>0.82736399999999999</v>
      </c>
      <c r="O335" s="4">
        <f t="shared" si="11"/>
        <v>44278.816608796296</v>
      </c>
    </row>
    <row r="336" spans="1:15" x14ac:dyDescent="0.3">
      <c r="A336" t="s">
        <v>41</v>
      </c>
      <c r="B336" s="1">
        <v>44278</v>
      </c>
      <c r="C336" s="2">
        <v>0.81666666666666676</v>
      </c>
      <c r="D336">
        <v>21.9</v>
      </c>
      <c r="E336">
        <v>36.6</v>
      </c>
      <c r="F336">
        <v>-1.1724619999999999</v>
      </c>
      <c r="G336">
        <v>5.0000000000000002E-5</v>
      </c>
      <c r="H336">
        <v>-1.086009</v>
      </c>
      <c r="I336">
        <v>6.6000000000000005E-5</v>
      </c>
      <c r="J336" s="3">
        <v>5.3640000000000001E-9</v>
      </c>
      <c r="K336" s="3">
        <v>4.3860000000000004E-9</v>
      </c>
      <c r="L336">
        <v>1.2</v>
      </c>
      <c r="M336">
        <f t="shared" si="10"/>
        <v>0.82736399999999999</v>
      </c>
      <c r="O336" s="4">
        <f t="shared" si="11"/>
        <v>44278.816666666666</v>
      </c>
    </row>
    <row r="337" spans="1:15" x14ac:dyDescent="0.3">
      <c r="A337" t="s">
        <v>41</v>
      </c>
      <c r="B337" s="1">
        <v>44278</v>
      </c>
      <c r="C337" s="2">
        <v>0.81672453703703696</v>
      </c>
      <c r="D337">
        <v>21.9</v>
      </c>
      <c r="E337">
        <v>36.6</v>
      </c>
      <c r="F337">
        <v>-1.172499</v>
      </c>
      <c r="G337">
        <v>4.3000000000000002E-5</v>
      </c>
      <c r="H337">
        <v>-1.0860639999999999</v>
      </c>
      <c r="I337">
        <v>4.6E-5</v>
      </c>
      <c r="J337" s="3">
        <v>5.5290000000000002E-9</v>
      </c>
      <c r="K337" s="3">
        <v>7.6440000000000005E-9</v>
      </c>
      <c r="L337">
        <v>1.2</v>
      </c>
      <c r="M337">
        <f t="shared" si="10"/>
        <v>0.82736399999999999</v>
      </c>
      <c r="O337" s="4">
        <f t="shared" si="11"/>
        <v>44278.816724537035</v>
      </c>
    </row>
    <row r="338" spans="1:15" x14ac:dyDescent="0.3">
      <c r="A338" t="s">
        <v>41</v>
      </c>
      <c r="B338" s="1">
        <v>44278</v>
      </c>
      <c r="C338" s="2">
        <v>0.81678240740740737</v>
      </c>
      <c r="D338">
        <v>21.9</v>
      </c>
      <c r="E338">
        <v>36.6</v>
      </c>
      <c r="F338">
        <v>-1.17249</v>
      </c>
      <c r="G338">
        <v>5.7000000000000003E-5</v>
      </c>
      <c r="H338">
        <v>-1.0860460000000001</v>
      </c>
      <c r="I338">
        <v>6.3999999999999997E-5</v>
      </c>
      <c r="J338" s="3">
        <v>4.6610000000000003E-9</v>
      </c>
      <c r="K338" s="3">
        <v>2.1040000000000002E-9</v>
      </c>
      <c r="L338">
        <v>1.2</v>
      </c>
      <c r="M338">
        <f t="shared" si="10"/>
        <v>0.82736399999999999</v>
      </c>
      <c r="O338" s="4">
        <f t="shared" si="11"/>
        <v>44278.816782407404</v>
      </c>
    </row>
    <row r="339" spans="1:15" x14ac:dyDescent="0.3">
      <c r="A339" t="s">
        <v>41</v>
      </c>
      <c r="B339" s="1">
        <v>44278</v>
      </c>
      <c r="C339" s="2">
        <v>0.81682870370370375</v>
      </c>
      <c r="D339">
        <v>21.9</v>
      </c>
      <c r="E339">
        <v>36.6</v>
      </c>
      <c r="F339">
        <v>-1.172471</v>
      </c>
      <c r="G339">
        <v>3.1000000000000001E-5</v>
      </c>
      <c r="H339">
        <v>-1.086001</v>
      </c>
      <c r="I339">
        <v>6.0999999999999999E-5</v>
      </c>
      <c r="J339" s="3">
        <v>4.347E-9</v>
      </c>
      <c r="K339" s="3">
        <v>8.545E-10</v>
      </c>
      <c r="L339">
        <v>1.2</v>
      </c>
      <c r="M339">
        <f t="shared" si="10"/>
        <v>0.82736399999999999</v>
      </c>
      <c r="O339" s="4">
        <f t="shared" si="11"/>
        <v>44278.816828703704</v>
      </c>
    </row>
    <row r="340" spans="1:15" x14ac:dyDescent="0.3">
      <c r="A340" t="s">
        <v>41</v>
      </c>
      <c r="B340" s="1">
        <v>44278</v>
      </c>
      <c r="C340" s="2">
        <v>0.81688657407407417</v>
      </c>
      <c r="D340">
        <v>21.9</v>
      </c>
      <c r="E340">
        <v>36.6</v>
      </c>
      <c r="F340">
        <v>-1.1724460000000001</v>
      </c>
      <c r="G340">
        <v>4.6E-5</v>
      </c>
      <c r="H340">
        <v>-1.0859859999999999</v>
      </c>
      <c r="I340">
        <v>5.1999999999999997E-5</v>
      </c>
      <c r="J340" s="3">
        <v>4.118E-9</v>
      </c>
      <c r="K340" s="3">
        <v>8.0100000000000003E-9</v>
      </c>
      <c r="L340">
        <v>1.2</v>
      </c>
      <c r="M340">
        <f t="shared" si="10"/>
        <v>0.82736399999999999</v>
      </c>
      <c r="O340" s="4">
        <f t="shared" si="11"/>
        <v>44278.816886574074</v>
      </c>
    </row>
    <row r="341" spans="1:15" x14ac:dyDescent="0.3">
      <c r="A341" t="s">
        <v>41</v>
      </c>
      <c r="B341" s="1">
        <v>44278</v>
      </c>
      <c r="C341" s="2">
        <v>0.81694444444444436</v>
      </c>
      <c r="D341">
        <v>21.9</v>
      </c>
      <c r="E341">
        <v>36.5</v>
      </c>
      <c r="F341">
        <v>-1.1724730000000001</v>
      </c>
      <c r="G341">
        <v>4.3000000000000002E-5</v>
      </c>
      <c r="H341">
        <v>-1.0860129999999999</v>
      </c>
      <c r="I341">
        <v>4.8999999999999998E-5</v>
      </c>
      <c r="J341" s="3">
        <v>6.0799999999999997E-9</v>
      </c>
      <c r="K341" s="3">
        <v>6.1559999999999998E-9</v>
      </c>
      <c r="L341">
        <v>1.2</v>
      </c>
      <c r="M341">
        <f t="shared" si="10"/>
        <v>0.82736399999999999</v>
      </c>
      <c r="O341" s="4">
        <f t="shared" si="11"/>
        <v>44278.816944444443</v>
      </c>
    </row>
    <row r="342" spans="1:15" x14ac:dyDescent="0.3">
      <c r="A342" t="s">
        <v>41</v>
      </c>
      <c r="B342" s="1">
        <v>44278</v>
      </c>
      <c r="C342" s="2">
        <v>0.81700231481481478</v>
      </c>
      <c r="D342">
        <v>21.9</v>
      </c>
      <c r="E342">
        <v>36.5</v>
      </c>
      <c r="F342">
        <v>-1.172526</v>
      </c>
      <c r="G342">
        <v>4.0000000000000003E-5</v>
      </c>
      <c r="H342">
        <v>-1.0860590000000001</v>
      </c>
      <c r="I342">
        <v>7.2999999999999999E-5</v>
      </c>
      <c r="J342" s="3">
        <v>3.4670000000000001E-9</v>
      </c>
      <c r="K342" s="3">
        <v>3.592E-9</v>
      </c>
      <c r="L342">
        <v>1.2</v>
      </c>
      <c r="M342">
        <f t="shared" si="10"/>
        <v>0.82736399999999999</v>
      </c>
      <c r="O342" s="4">
        <f t="shared" si="11"/>
        <v>44278.817002314812</v>
      </c>
    </row>
    <row r="343" spans="1:15" x14ac:dyDescent="0.3">
      <c r="A343" t="s">
        <v>41</v>
      </c>
      <c r="B343" s="1">
        <v>44278</v>
      </c>
      <c r="C343" s="2">
        <v>0.81706018518518519</v>
      </c>
      <c r="D343">
        <v>21.9</v>
      </c>
      <c r="E343">
        <v>36.5</v>
      </c>
      <c r="F343">
        <v>-1.1724669999999999</v>
      </c>
      <c r="G343">
        <v>3.4E-5</v>
      </c>
      <c r="H343">
        <v>-1.0860110000000001</v>
      </c>
      <c r="I343">
        <v>6.7000000000000002E-5</v>
      </c>
      <c r="J343" s="3">
        <v>4.6010000000000001E-9</v>
      </c>
      <c r="K343" s="3">
        <v>9.1649999999999997E-9</v>
      </c>
      <c r="L343">
        <v>1.2</v>
      </c>
      <c r="M343">
        <f t="shared" si="10"/>
        <v>0.82736399999999999</v>
      </c>
      <c r="O343" s="4">
        <f t="shared" si="11"/>
        <v>44278.817060185182</v>
      </c>
    </row>
    <row r="344" spans="1:15" x14ac:dyDescent="0.3">
      <c r="A344" t="s">
        <v>41</v>
      </c>
      <c r="B344" s="1">
        <v>44278</v>
      </c>
      <c r="C344" s="2">
        <v>0.81710648148148157</v>
      </c>
      <c r="D344">
        <v>21.9</v>
      </c>
      <c r="E344">
        <v>36.5</v>
      </c>
      <c r="F344">
        <v>-1.1724540000000001</v>
      </c>
      <c r="G344">
        <v>4.6999999999999997E-5</v>
      </c>
      <c r="H344">
        <v>-1.085963</v>
      </c>
      <c r="I344">
        <v>4.8000000000000001E-5</v>
      </c>
      <c r="J344" s="3">
        <v>4.5610000000000003E-9</v>
      </c>
      <c r="K344" s="3">
        <v>8.4529999999999997E-9</v>
      </c>
      <c r="L344">
        <v>1.2</v>
      </c>
      <c r="M344">
        <f t="shared" si="10"/>
        <v>0.82736399999999999</v>
      </c>
      <c r="O344" s="4">
        <f t="shared" si="11"/>
        <v>44278.817106481481</v>
      </c>
    </row>
    <row r="345" spans="1:15" x14ac:dyDescent="0.3">
      <c r="A345" t="s">
        <v>41</v>
      </c>
      <c r="B345" s="1">
        <v>44278</v>
      </c>
      <c r="C345" s="2">
        <v>0.81716435185185177</v>
      </c>
      <c r="D345">
        <v>21.9</v>
      </c>
      <c r="E345">
        <v>36.5</v>
      </c>
      <c r="F345">
        <v>-1.172442</v>
      </c>
      <c r="G345">
        <v>4.5000000000000003E-5</v>
      </c>
      <c r="H345">
        <v>-1.0859890000000001</v>
      </c>
      <c r="I345">
        <v>5.1E-5</v>
      </c>
      <c r="J345" s="3">
        <v>5.1609999999999999E-9</v>
      </c>
      <c r="K345" s="3">
        <v>1.426E-9</v>
      </c>
      <c r="L345">
        <v>1.2</v>
      </c>
      <c r="M345">
        <f t="shared" si="10"/>
        <v>0.82736399999999999</v>
      </c>
      <c r="O345" s="4">
        <f t="shared" si="11"/>
        <v>44278.817164351851</v>
      </c>
    </row>
    <row r="346" spans="1:15" x14ac:dyDescent="0.3">
      <c r="A346" t="s">
        <v>41</v>
      </c>
      <c r="B346" s="1">
        <v>44278</v>
      </c>
      <c r="C346" s="2">
        <v>0.81722222222222218</v>
      </c>
      <c r="D346">
        <v>21.9</v>
      </c>
      <c r="E346">
        <v>36.5</v>
      </c>
      <c r="F346">
        <v>-1.1724969999999999</v>
      </c>
      <c r="G346">
        <v>6.0000000000000002E-5</v>
      </c>
      <c r="H346">
        <v>-1.0860030000000001</v>
      </c>
      <c r="I346">
        <v>5.5999999999999999E-5</v>
      </c>
      <c r="J346" s="3">
        <v>5.191E-9</v>
      </c>
      <c r="K346" s="3">
        <v>8.0429999999999996E-9</v>
      </c>
      <c r="L346">
        <v>1.2</v>
      </c>
      <c r="M346">
        <f t="shared" si="10"/>
        <v>0.82736399999999999</v>
      </c>
      <c r="O346" s="4">
        <f t="shared" si="11"/>
        <v>44278.81722222222</v>
      </c>
    </row>
    <row r="347" spans="1:15" x14ac:dyDescent="0.3">
      <c r="A347" t="s">
        <v>41</v>
      </c>
      <c r="B347" s="1">
        <v>44278</v>
      </c>
      <c r="C347" s="2">
        <v>0.8172800925925926</v>
      </c>
      <c r="D347">
        <v>22</v>
      </c>
      <c r="E347">
        <v>36.5</v>
      </c>
      <c r="F347">
        <v>-1.17248</v>
      </c>
      <c r="G347">
        <v>2.6999999999999999E-5</v>
      </c>
      <c r="H347">
        <v>-1.0860030000000001</v>
      </c>
      <c r="I347">
        <v>5.5999999999999999E-5</v>
      </c>
      <c r="J347" s="3">
        <v>3.9590000000000001E-9</v>
      </c>
      <c r="K347" s="3">
        <v>5.7900000000000001E-9</v>
      </c>
      <c r="L347">
        <v>1.2</v>
      </c>
      <c r="M347">
        <f t="shared" si="10"/>
        <v>0.82736399999999999</v>
      </c>
      <c r="O347" s="4">
        <f t="shared" si="11"/>
        <v>44278.817280092589</v>
      </c>
    </row>
    <row r="348" spans="1:15" x14ac:dyDescent="0.3">
      <c r="A348" t="s">
        <v>41</v>
      </c>
      <c r="B348" s="1">
        <v>44278</v>
      </c>
      <c r="C348" s="2">
        <v>0.81733796296296291</v>
      </c>
      <c r="D348">
        <v>21.9</v>
      </c>
      <c r="E348">
        <v>36.4</v>
      </c>
      <c r="F348">
        <v>-1.172472</v>
      </c>
      <c r="G348">
        <v>4.6999999999999997E-5</v>
      </c>
      <c r="H348">
        <v>-1.0859859999999999</v>
      </c>
      <c r="I348">
        <v>5.3000000000000001E-5</v>
      </c>
      <c r="J348" s="3">
        <v>4.7289999999999997E-9</v>
      </c>
      <c r="K348" s="3">
        <v>2.5629999999999999E-9</v>
      </c>
      <c r="L348">
        <v>1.2</v>
      </c>
      <c r="M348">
        <f t="shared" si="10"/>
        <v>0.82736399999999999</v>
      </c>
      <c r="O348" s="4">
        <f t="shared" si="11"/>
        <v>44278.817337962966</v>
      </c>
    </row>
    <row r="349" spans="1:15" x14ac:dyDescent="0.3">
      <c r="A349" t="s">
        <v>41</v>
      </c>
      <c r="B349" s="1">
        <v>44278</v>
      </c>
      <c r="C349" s="2">
        <v>0.81738425925925917</v>
      </c>
      <c r="D349">
        <v>22</v>
      </c>
      <c r="E349">
        <v>36.4</v>
      </c>
      <c r="F349">
        <v>-1.172453</v>
      </c>
      <c r="G349">
        <v>3.8999999999999999E-5</v>
      </c>
      <c r="H349">
        <v>-1.085977</v>
      </c>
      <c r="I349">
        <v>5.8E-5</v>
      </c>
      <c r="J349" s="3">
        <v>5.3489999999999996E-9</v>
      </c>
      <c r="K349" s="3">
        <v>2.771E-9</v>
      </c>
      <c r="L349">
        <v>1.2</v>
      </c>
      <c r="M349">
        <f t="shared" si="10"/>
        <v>0.82736399999999999</v>
      </c>
      <c r="O349" s="4">
        <f t="shared" si="11"/>
        <v>44278.817384259259</v>
      </c>
    </row>
    <row r="350" spans="1:15" x14ac:dyDescent="0.3">
      <c r="A350" t="s">
        <v>41</v>
      </c>
      <c r="B350" s="1">
        <v>44278</v>
      </c>
      <c r="C350" s="2">
        <v>0.81744212962962959</v>
      </c>
      <c r="D350">
        <v>22</v>
      </c>
      <c r="E350">
        <v>36.4</v>
      </c>
      <c r="F350">
        <v>-1.172463</v>
      </c>
      <c r="G350">
        <v>5.8999999999999998E-5</v>
      </c>
      <c r="H350">
        <v>-1.0859589999999999</v>
      </c>
      <c r="I350">
        <v>5.7000000000000003E-5</v>
      </c>
      <c r="J350" s="3">
        <v>5.9610000000000004E-9</v>
      </c>
      <c r="K350" s="3">
        <v>5.1330000000000004E-9</v>
      </c>
      <c r="L350">
        <v>1.2</v>
      </c>
      <c r="M350">
        <f t="shared" si="10"/>
        <v>0.82736399999999999</v>
      </c>
      <c r="O350" s="4">
        <f t="shared" si="11"/>
        <v>44278.817442129628</v>
      </c>
    </row>
    <row r="351" spans="1:15" x14ac:dyDescent="0.3">
      <c r="A351" t="s">
        <v>41</v>
      </c>
      <c r="B351" s="1">
        <v>44278</v>
      </c>
      <c r="C351" s="2">
        <v>0.8175</v>
      </c>
      <c r="D351">
        <v>22</v>
      </c>
      <c r="E351">
        <v>36.4</v>
      </c>
      <c r="F351">
        <v>-1.172428</v>
      </c>
      <c r="G351">
        <v>8.1000000000000004E-5</v>
      </c>
      <c r="H351">
        <v>-1.085958</v>
      </c>
      <c r="I351">
        <v>5.8999999999999998E-5</v>
      </c>
      <c r="J351" s="3">
        <v>4.9840000000000002E-9</v>
      </c>
      <c r="K351" s="3">
        <v>-3.044E-10</v>
      </c>
      <c r="L351">
        <v>1.2</v>
      </c>
      <c r="M351">
        <f t="shared" si="10"/>
        <v>0.82736399999999999</v>
      </c>
      <c r="O351" s="4">
        <f t="shared" si="11"/>
        <v>44278.817499999997</v>
      </c>
    </row>
    <row r="352" spans="1:15" x14ac:dyDescent="0.3">
      <c r="A352" t="s">
        <v>41</v>
      </c>
      <c r="B352" s="1">
        <v>44278</v>
      </c>
      <c r="C352" s="2">
        <v>0.81755787037037031</v>
      </c>
      <c r="D352">
        <v>22</v>
      </c>
      <c r="E352">
        <v>36.4</v>
      </c>
      <c r="F352">
        <v>-1.1724600000000001</v>
      </c>
      <c r="G352">
        <v>7.2000000000000002E-5</v>
      </c>
      <c r="H352">
        <v>-1.085963</v>
      </c>
      <c r="I352">
        <v>6.3999999999999997E-5</v>
      </c>
      <c r="J352" s="3">
        <v>5.6269999999999997E-9</v>
      </c>
      <c r="K352" s="3">
        <v>-1.74E-9</v>
      </c>
      <c r="L352">
        <v>1.2</v>
      </c>
      <c r="M352">
        <f t="shared" si="10"/>
        <v>0.82736399999999999</v>
      </c>
      <c r="O352" s="4">
        <f t="shared" si="11"/>
        <v>44278.817557870374</v>
      </c>
    </row>
    <row r="353" spans="1:15" x14ac:dyDescent="0.3">
      <c r="A353" t="s">
        <v>41</v>
      </c>
      <c r="B353" s="1">
        <v>44278</v>
      </c>
      <c r="C353" s="2">
        <v>0.81761574074074073</v>
      </c>
      <c r="D353">
        <v>22</v>
      </c>
      <c r="E353">
        <v>36.4</v>
      </c>
      <c r="F353">
        <v>-1.1724330000000001</v>
      </c>
      <c r="G353">
        <v>4.0000000000000003E-5</v>
      </c>
      <c r="H353">
        <v>-1.0859620000000001</v>
      </c>
      <c r="I353">
        <v>5.1E-5</v>
      </c>
      <c r="J353" s="3">
        <v>5.2780000000000002E-9</v>
      </c>
      <c r="K353" s="3">
        <v>8.872E-9</v>
      </c>
      <c r="L353">
        <v>1.2</v>
      </c>
      <c r="M353">
        <f t="shared" si="10"/>
        <v>0.82736399999999999</v>
      </c>
      <c r="O353" s="4">
        <f t="shared" si="11"/>
        <v>44278.817615740743</v>
      </c>
    </row>
    <row r="354" spans="1:15" x14ac:dyDescent="0.3">
      <c r="A354" t="s">
        <v>41</v>
      </c>
      <c r="B354" s="1">
        <v>44278</v>
      </c>
      <c r="C354" s="2">
        <v>0.81766203703703699</v>
      </c>
      <c r="D354">
        <v>22</v>
      </c>
      <c r="E354">
        <v>36.4</v>
      </c>
      <c r="F354">
        <v>-1.17245</v>
      </c>
      <c r="G354">
        <v>6.7999999999999999E-5</v>
      </c>
      <c r="H354">
        <v>-1.0859369999999999</v>
      </c>
      <c r="I354">
        <v>4.8000000000000001E-5</v>
      </c>
      <c r="J354" s="3">
        <v>5.0639999999999999E-9</v>
      </c>
      <c r="K354" s="3">
        <v>2.9100000000000001E-9</v>
      </c>
      <c r="L354">
        <v>1.3</v>
      </c>
      <c r="M354">
        <f t="shared" si="10"/>
        <v>0.89631100000000008</v>
      </c>
      <c r="O354" s="4">
        <f t="shared" si="11"/>
        <v>44278.817662037036</v>
      </c>
    </row>
    <row r="355" spans="1:15" x14ac:dyDescent="0.3">
      <c r="A355" t="s">
        <v>41</v>
      </c>
      <c r="B355" s="1">
        <v>44278</v>
      </c>
      <c r="C355" s="2">
        <v>0.81771990740740741</v>
      </c>
      <c r="D355">
        <v>22</v>
      </c>
      <c r="E355">
        <v>36.4</v>
      </c>
      <c r="F355">
        <v>-1.1724330000000001</v>
      </c>
      <c r="G355">
        <v>5.5000000000000002E-5</v>
      </c>
      <c r="H355">
        <v>-1.0859859999999999</v>
      </c>
      <c r="I355">
        <v>3.4E-5</v>
      </c>
      <c r="J355" s="3">
        <v>4.7200000000000002E-9</v>
      </c>
      <c r="K355" s="3">
        <v>5.5070000000000001E-9</v>
      </c>
      <c r="L355">
        <v>1.3</v>
      </c>
      <c r="M355">
        <f t="shared" si="10"/>
        <v>0.89631100000000008</v>
      </c>
      <c r="O355" s="4">
        <f t="shared" si="11"/>
        <v>44278.817719907405</v>
      </c>
    </row>
    <row r="356" spans="1:15" x14ac:dyDescent="0.3">
      <c r="A356" t="s">
        <v>41</v>
      </c>
      <c r="B356" s="1">
        <v>44278</v>
      </c>
      <c r="C356" s="2">
        <v>0.81777777777777771</v>
      </c>
      <c r="D356">
        <v>22</v>
      </c>
      <c r="E356">
        <v>36.4</v>
      </c>
      <c r="F356">
        <v>-1.172474</v>
      </c>
      <c r="G356">
        <v>3.3000000000000003E-5</v>
      </c>
      <c r="H356">
        <v>-1.085947</v>
      </c>
      <c r="I356">
        <v>4.5000000000000003E-5</v>
      </c>
      <c r="J356" s="3">
        <v>5.1270000000000002E-9</v>
      </c>
      <c r="K356" s="3">
        <v>1.03E-8</v>
      </c>
      <c r="L356">
        <v>1.3</v>
      </c>
      <c r="M356">
        <f t="shared" si="10"/>
        <v>0.89631100000000008</v>
      </c>
      <c r="O356" s="4">
        <f t="shared" si="11"/>
        <v>44278.817777777775</v>
      </c>
    </row>
    <row r="357" spans="1:15" x14ac:dyDescent="0.3">
      <c r="A357" t="s">
        <v>41</v>
      </c>
      <c r="B357" s="1">
        <v>44278</v>
      </c>
      <c r="C357" s="2">
        <v>0.81783564814814813</v>
      </c>
      <c r="D357">
        <v>22</v>
      </c>
      <c r="E357">
        <v>36.4</v>
      </c>
      <c r="F357">
        <v>-1.172501</v>
      </c>
      <c r="G357">
        <v>5.5999999999999999E-5</v>
      </c>
      <c r="H357">
        <v>-1.0859780000000001</v>
      </c>
      <c r="I357">
        <v>5.1E-5</v>
      </c>
      <c r="J357" s="3">
        <v>5.2069999999999999E-9</v>
      </c>
      <c r="K357" s="3">
        <v>-8.2590000000000001E-10</v>
      </c>
      <c r="L357">
        <v>1.3</v>
      </c>
      <c r="M357">
        <f t="shared" si="10"/>
        <v>0.89631100000000008</v>
      </c>
      <c r="O357" s="4">
        <f t="shared" si="11"/>
        <v>44278.817835648151</v>
      </c>
    </row>
    <row r="358" spans="1:15" x14ac:dyDescent="0.3">
      <c r="A358" t="s">
        <v>41</v>
      </c>
      <c r="B358" s="1">
        <v>44278</v>
      </c>
      <c r="C358" s="2">
        <v>0.81789351851851855</v>
      </c>
      <c r="D358">
        <v>22</v>
      </c>
      <c r="E358">
        <v>36.4</v>
      </c>
      <c r="F358">
        <v>-1.1725099999999999</v>
      </c>
      <c r="G358">
        <v>4.5000000000000003E-5</v>
      </c>
      <c r="H358">
        <v>-1.085988</v>
      </c>
      <c r="I358">
        <v>7.2999999999999999E-5</v>
      </c>
      <c r="J358" s="3">
        <v>5.0540000000000001E-9</v>
      </c>
      <c r="K358" s="3">
        <v>1.877E-9</v>
      </c>
      <c r="L358">
        <v>1.3</v>
      </c>
      <c r="M358">
        <f t="shared" si="10"/>
        <v>0.89631100000000008</v>
      </c>
      <c r="O358" s="4">
        <f t="shared" si="11"/>
        <v>44278.817893518521</v>
      </c>
    </row>
    <row r="359" spans="1:15" x14ac:dyDescent="0.3">
      <c r="A359" t="s">
        <v>41</v>
      </c>
      <c r="B359" s="1">
        <v>44278</v>
      </c>
      <c r="C359" s="2">
        <v>0.81793981481481481</v>
      </c>
      <c r="D359">
        <v>22</v>
      </c>
      <c r="E359">
        <v>36.299999999999997</v>
      </c>
      <c r="F359">
        <v>-1.172498</v>
      </c>
      <c r="G359">
        <v>5.7000000000000003E-5</v>
      </c>
      <c r="H359">
        <v>-1.085963</v>
      </c>
      <c r="I359">
        <v>5.3999999999999998E-5</v>
      </c>
      <c r="J359" s="3">
        <v>4.8840000000000001E-9</v>
      </c>
      <c r="K359" s="3">
        <v>9.3619999999999993E-10</v>
      </c>
      <c r="L359">
        <v>1.3</v>
      </c>
      <c r="M359">
        <f t="shared" si="10"/>
        <v>0.89631100000000008</v>
      </c>
      <c r="O359" s="4">
        <f t="shared" si="11"/>
        <v>44278.817939814813</v>
      </c>
    </row>
    <row r="360" spans="1:15" x14ac:dyDescent="0.3">
      <c r="A360" t="s">
        <v>41</v>
      </c>
      <c r="B360" s="1">
        <v>44278</v>
      </c>
      <c r="C360" s="2">
        <v>0.81799768518518512</v>
      </c>
      <c r="D360">
        <v>22</v>
      </c>
      <c r="E360">
        <v>36.4</v>
      </c>
      <c r="F360">
        <v>-1.172496</v>
      </c>
      <c r="G360">
        <v>6.7999999999999999E-5</v>
      </c>
      <c r="H360">
        <v>-1.0859859999999999</v>
      </c>
      <c r="I360">
        <v>4.3999999999999999E-5</v>
      </c>
      <c r="J360" s="3">
        <v>6.437E-9</v>
      </c>
      <c r="K360" s="3">
        <v>3.832E-9</v>
      </c>
      <c r="L360">
        <v>1.3</v>
      </c>
      <c r="M360">
        <f t="shared" si="10"/>
        <v>0.89631100000000008</v>
      </c>
      <c r="O360" s="4">
        <f t="shared" si="11"/>
        <v>44278.817997685182</v>
      </c>
    </row>
    <row r="361" spans="1:15" x14ac:dyDescent="0.3">
      <c r="A361" t="s">
        <v>41</v>
      </c>
      <c r="B361" s="1">
        <v>44278</v>
      </c>
      <c r="C361" s="2">
        <v>0.81805555555555554</v>
      </c>
      <c r="D361">
        <v>22</v>
      </c>
      <c r="E361">
        <v>36.299999999999997</v>
      </c>
      <c r="F361">
        <v>-1.172525</v>
      </c>
      <c r="G361">
        <v>3.4999999999999997E-5</v>
      </c>
      <c r="H361">
        <v>-1.085982</v>
      </c>
      <c r="I361">
        <v>4.6E-5</v>
      </c>
      <c r="J361" s="3">
        <v>4.7639999999999997E-9</v>
      </c>
      <c r="K361" s="3">
        <v>6.7560000000000002E-9</v>
      </c>
      <c r="L361">
        <v>1.3</v>
      </c>
      <c r="M361">
        <f t="shared" si="10"/>
        <v>0.89631100000000008</v>
      </c>
      <c r="O361" s="4">
        <f t="shared" si="11"/>
        <v>44278.818055555559</v>
      </c>
    </row>
    <row r="362" spans="1:15" x14ac:dyDescent="0.3">
      <c r="A362" t="s">
        <v>41</v>
      </c>
      <c r="B362" s="1">
        <v>44278</v>
      </c>
      <c r="C362" s="2">
        <v>0.81811342592592595</v>
      </c>
      <c r="D362">
        <v>22</v>
      </c>
      <c r="E362">
        <v>36.299999999999997</v>
      </c>
      <c r="F362">
        <v>-1.172523</v>
      </c>
      <c r="G362">
        <v>5.8999999999999998E-5</v>
      </c>
      <c r="H362">
        <v>-1.0860449999999999</v>
      </c>
      <c r="I362">
        <v>4.6E-5</v>
      </c>
      <c r="J362" s="3">
        <v>5.655E-9</v>
      </c>
      <c r="K362" s="3">
        <v>6.5389999999999999E-9</v>
      </c>
      <c r="L362">
        <v>1.3</v>
      </c>
      <c r="M362">
        <f t="shared" si="10"/>
        <v>0.89631100000000008</v>
      </c>
      <c r="O362" s="4">
        <f t="shared" si="11"/>
        <v>44278.818113425928</v>
      </c>
    </row>
    <row r="363" spans="1:15" x14ac:dyDescent="0.3">
      <c r="A363" t="s">
        <v>41</v>
      </c>
      <c r="B363" s="1">
        <v>44278</v>
      </c>
      <c r="C363" s="2">
        <v>0.81817129629629637</v>
      </c>
      <c r="D363">
        <v>22</v>
      </c>
      <c r="E363">
        <v>36.299999999999997</v>
      </c>
      <c r="F363">
        <v>-1.1724570000000001</v>
      </c>
      <c r="G363">
        <v>6.2000000000000003E-5</v>
      </c>
      <c r="H363">
        <v>-1.0860000000000001</v>
      </c>
      <c r="I363">
        <v>5.7000000000000003E-5</v>
      </c>
      <c r="J363" s="3">
        <v>4.1039999999999999E-9</v>
      </c>
      <c r="K363" s="3">
        <v>3.5469999999999998E-9</v>
      </c>
      <c r="L363">
        <v>1.3</v>
      </c>
      <c r="M363">
        <f t="shared" si="10"/>
        <v>0.89631100000000008</v>
      </c>
      <c r="O363" s="4">
        <f t="shared" si="11"/>
        <v>44278.818171296298</v>
      </c>
    </row>
    <row r="364" spans="1:15" x14ac:dyDescent="0.3">
      <c r="A364" t="s">
        <v>41</v>
      </c>
      <c r="B364" s="1">
        <v>44278</v>
      </c>
      <c r="C364" s="2">
        <v>0.81821759259259252</v>
      </c>
      <c r="D364">
        <v>22</v>
      </c>
      <c r="E364">
        <v>36.299999999999997</v>
      </c>
      <c r="F364">
        <v>-1.172506</v>
      </c>
      <c r="G364">
        <v>4.3999999999999999E-5</v>
      </c>
      <c r="H364">
        <v>-1.0859859999999999</v>
      </c>
      <c r="I364">
        <v>5.3000000000000001E-5</v>
      </c>
      <c r="J364" s="3">
        <v>4.4219999999999998E-9</v>
      </c>
      <c r="K364" s="3">
        <v>6.321E-9</v>
      </c>
      <c r="L364">
        <v>1.3</v>
      </c>
      <c r="M364">
        <f t="shared" si="10"/>
        <v>0.89631100000000008</v>
      </c>
      <c r="O364" s="4">
        <f t="shared" si="11"/>
        <v>44278.81821759259</v>
      </c>
    </row>
    <row r="365" spans="1:15" x14ac:dyDescent="0.3">
      <c r="A365" t="s">
        <v>41</v>
      </c>
      <c r="B365" s="1">
        <v>44278</v>
      </c>
      <c r="C365" s="2">
        <v>0.81827546296296294</v>
      </c>
      <c r="D365">
        <v>22</v>
      </c>
      <c r="E365">
        <v>36.299999999999997</v>
      </c>
      <c r="F365">
        <v>-1.172464</v>
      </c>
      <c r="G365">
        <v>2.9E-5</v>
      </c>
      <c r="H365">
        <v>-1.0860369999999999</v>
      </c>
      <c r="I365">
        <v>4.3999999999999999E-5</v>
      </c>
      <c r="J365" s="3">
        <v>4.2270000000000004E-9</v>
      </c>
      <c r="K365" s="3">
        <v>2.5399999999999999E-9</v>
      </c>
      <c r="L365">
        <v>1.3</v>
      </c>
      <c r="M365">
        <f t="shared" si="10"/>
        <v>0.89631100000000008</v>
      </c>
      <c r="O365" s="4">
        <f t="shared" si="11"/>
        <v>44278.81827546296</v>
      </c>
    </row>
    <row r="366" spans="1:15" x14ac:dyDescent="0.3">
      <c r="A366" t="s">
        <v>41</v>
      </c>
      <c r="B366" s="1">
        <v>44278</v>
      </c>
      <c r="C366" s="2">
        <v>0.81833333333333336</v>
      </c>
      <c r="D366">
        <v>22</v>
      </c>
      <c r="E366">
        <v>36.299999999999997</v>
      </c>
      <c r="F366">
        <v>-1.1724889999999999</v>
      </c>
      <c r="G366">
        <v>4.1999999999999998E-5</v>
      </c>
      <c r="H366">
        <v>-1.0860339999999999</v>
      </c>
      <c r="I366">
        <v>6.2000000000000003E-5</v>
      </c>
      <c r="J366" s="3">
        <v>5.7109999999999998E-9</v>
      </c>
      <c r="K366" s="3">
        <v>4.3569999999999997E-9</v>
      </c>
      <c r="L366">
        <v>1.3</v>
      </c>
      <c r="M366">
        <f t="shared" si="10"/>
        <v>0.89631100000000008</v>
      </c>
      <c r="O366" s="4">
        <f t="shared" si="11"/>
        <v>44278.818333333336</v>
      </c>
    </row>
    <row r="367" spans="1:15" x14ac:dyDescent="0.3">
      <c r="A367" t="s">
        <v>41</v>
      </c>
      <c r="B367" s="1">
        <v>44278</v>
      </c>
      <c r="C367" s="2">
        <v>0.81839120370370377</v>
      </c>
      <c r="D367">
        <v>22</v>
      </c>
      <c r="E367">
        <v>36.299999999999997</v>
      </c>
      <c r="F367">
        <v>-1.1724600000000001</v>
      </c>
      <c r="G367">
        <v>3.8999999999999999E-5</v>
      </c>
      <c r="H367">
        <v>-1.0860069999999999</v>
      </c>
      <c r="I367">
        <v>4.5000000000000003E-5</v>
      </c>
      <c r="J367" s="3">
        <v>5.1490000000000003E-9</v>
      </c>
      <c r="K367" s="3">
        <v>5.024E-9</v>
      </c>
      <c r="L367">
        <v>1.3</v>
      </c>
      <c r="M367">
        <f t="shared" si="10"/>
        <v>0.89631100000000008</v>
      </c>
      <c r="O367" s="4">
        <f t="shared" si="11"/>
        <v>44278.818391203706</v>
      </c>
    </row>
    <row r="368" spans="1:15" x14ac:dyDescent="0.3">
      <c r="A368" t="s">
        <v>41</v>
      </c>
      <c r="B368" s="1">
        <v>44278</v>
      </c>
      <c r="C368" s="2">
        <v>0.81843749999999993</v>
      </c>
      <c r="D368">
        <v>22</v>
      </c>
      <c r="E368">
        <v>36.299999999999997</v>
      </c>
      <c r="F368">
        <v>-1.1724829999999999</v>
      </c>
      <c r="G368">
        <v>4.8000000000000001E-5</v>
      </c>
      <c r="H368">
        <v>-1.0860270000000001</v>
      </c>
      <c r="I368">
        <v>3.8000000000000002E-5</v>
      </c>
      <c r="J368" s="3">
        <v>4.5939999999999996E-9</v>
      </c>
      <c r="K368" s="3">
        <v>1.1369999999999999E-9</v>
      </c>
      <c r="L368">
        <v>1.3</v>
      </c>
      <c r="M368">
        <f t="shared" si="10"/>
        <v>0.89631100000000008</v>
      </c>
      <c r="O368" s="4">
        <f t="shared" si="11"/>
        <v>44278.818437499998</v>
      </c>
    </row>
    <row r="369" spans="1:15" x14ac:dyDescent="0.3">
      <c r="A369" t="s">
        <v>41</v>
      </c>
      <c r="B369" s="1">
        <v>44278</v>
      </c>
      <c r="C369" s="2">
        <v>0.81849537037037035</v>
      </c>
      <c r="D369">
        <v>22</v>
      </c>
      <c r="E369">
        <v>36.200000000000003</v>
      </c>
      <c r="F369">
        <v>-1.1725110000000001</v>
      </c>
      <c r="G369">
        <v>4.3000000000000002E-5</v>
      </c>
      <c r="H369">
        <v>-1.086012</v>
      </c>
      <c r="I369">
        <v>5.3999999999999998E-5</v>
      </c>
      <c r="J369" s="3">
        <v>5.3439999999999997E-9</v>
      </c>
      <c r="K369" s="3">
        <v>1.103E-9</v>
      </c>
      <c r="L369">
        <v>1.3</v>
      </c>
      <c r="M369">
        <f t="shared" si="10"/>
        <v>0.89631100000000008</v>
      </c>
      <c r="O369" s="4">
        <f t="shared" si="11"/>
        <v>44278.818495370368</v>
      </c>
    </row>
    <row r="370" spans="1:15" x14ac:dyDescent="0.3">
      <c r="A370" t="s">
        <v>41</v>
      </c>
      <c r="B370" s="1">
        <v>44278</v>
      </c>
      <c r="C370" s="2">
        <v>0.81855324074074076</v>
      </c>
      <c r="D370">
        <v>22</v>
      </c>
      <c r="E370">
        <v>36.200000000000003</v>
      </c>
      <c r="F370">
        <v>-1.1724730000000001</v>
      </c>
      <c r="G370">
        <v>5.5000000000000002E-5</v>
      </c>
      <c r="H370">
        <v>-1.0860369999999999</v>
      </c>
      <c r="I370">
        <v>3.6000000000000001E-5</v>
      </c>
      <c r="J370" s="3">
        <v>5.2220000000000004E-9</v>
      </c>
      <c r="K370" s="3">
        <v>5.7349999999999997E-9</v>
      </c>
      <c r="L370">
        <v>1.3</v>
      </c>
      <c r="M370">
        <f t="shared" si="10"/>
        <v>0.89631100000000008</v>
      </c>
      <c r="O370" s="4">
        <f t="shared" si="11"/>
        <v>44278.818553240744</v>
      </c>
    </row>
    <row r="371" spans="1:15" x14ac:dyDescent="0.3">
      <c r="A371" t="s">
        <v>41</v>
      </c>
      <c r="B371" s="1">
        <v>44278</v>
      </c>
      <c r="C371" s="2">
        <v>0.81861111111111118</v>
      </c>
      <c r="D371">
        <v>22</v>
      </c>
      <c r="E371">
        <v>36.200000000000003</v>
      </c>
      <c r="F371">
        <v>-1.1725209999999999</v>
      </c>
      <c r="G371">
        <v>3.4E-5</v>
      </c>
      <c r="H371">
        <v>-1.086025</v>
      </c>
      <c r="I371">
        <v>5.1999999999999997E-5</v>
      </c>
      <c r="J371" s="3">
        <v>5.2879999999999999E-9</v>
      </c>
      <c r="K371" s="3">
        <v>6.011E-9</v>
      </c>
      <c r="L371">
        <v>1.3</v>
      </c>
      <c r="M371">
        <f t="shared" si="10"/>
        <v>0.89631100000000008</v>
      </c>
      <c r="O371" s="4">
        <f t="shared" si="11"/>
        <v>44278.818611111114</v>
      </c>
    </row>
    <row r="372" spans="1:15" x14ac:dyDescent="0.3">
      <c r="A372" t="s">
        <v>41</v>
      </c>
      <c r="B372" s="1">
        <v>44278</v>
      </c>
      <c r="C372" s="2">
        <v>0.81866898148148148</v>
      </c>
      <c r="D372">
        <v>22</v>
      </c>
      <c r="E372">
        <v>36.200000000000003</v>
      </c>
      <c r="F372">
        <v>-1.1724540000000001</v>
      </c>
      <c r="G372">
        <v>4.6E-5</v>
      </c>
      <c r="H372">
        <v>-1.085979</v>
      </c>
      <c r="I372">
        <v>4.3999999999999999E-5</v>
      </c>
      <c r="J372" s="3">
        <v>5.876E-9</v>
      </c>
      <c r="K372" s="3">
        <v>6.9919999999999998E-9</v>
      </c>
      <c r="L372">
        <v>1.3</v>
      </c>
      <c r="M372">
        <f t="shared" si="10"/>
        <v>0.89631100000000008</v>
      </c>
      <c r="O372" s="4">
        <f t="shared" si="11"/>
        <v>44278.818668981483</v>
      </c>
    </row>
    <row r="373" spans="1:15" x14ac:dyDescent="0.3">
      <c r="A373" t="s">
        <v>41</v>
      </c>
      <c r="B373" s="1">
        <v>44278</v>
      </c>
      <c r="C373" s="2">
        <v>0.81871527777777775</v>
      </c>
      <c r="D373">
        <v>22</v>
      </c>
      <c r="E373">
        <v>36.200000000000003</v>
      </c>
      <c r="F373">
        <v>-1.172512</v>
      </c>
      <c r="G373">
        <v>4.3999999999999999E-5</v>
      </c>
      <c r="H373">
        <v>-1.0859989999999999</v>
      </c>
      <c r="I373">
        <v>5.8999999999999998E-5</v>
      </c>
      <c r="J373" s="3">
        <v>4.8909999999999998E-9</v>
      </c>
      <c r="K373" s="3">
        <v>5.4260000000000001E-9</v>
      </c>
      <c r="L373">
        <v>1.3</v>
      </c>
      <c r="M373">
        <f t="shared" si="10"/>
        <v>0.89631100000000008</v>
      </c>
      <c r="O373" s="4">
        <f t="shared" si="11"/>
        <v>44278.818715277775</v>
      </c>
    </row>
    <row r="374" spans="1:15" x14ac:dyDescent="0.3">
      <c r="A374" t="s">
        <v>41</v>
      </c>
      <c r="B374" s="1">
        <v>44278</v>
      </c>
      <c r="C374" s="2">
        <v>0.81877314814814817</v>
      </c>
      <c r="D374">
        <v>22</v>
      </c>
      <c r="E374">
        <v>36.200000000000003</v>
      </c>
      <c r="F374">
        <v>-1.1725099999999999</v>
      </c>
      <c r="G374">
        <v>6.3E-5</v>
      </c>
      <c r="H374">
        <v>-1.085993</v>
      </c>
      <c r="I374">
        <v>3.1000000000000001E-5</v>
      </c>
      <c r="J374" s="3">
        <v>5.4789999999999998E-9</v>
      </c>
      <c r="K374" s="3">
        <v>3.8069999999999998E-9</v>
      </c>
      <c r="L374">
        <v>1.3</v>
      </c>
      <c r="M374">
        <f t="shared" si="10"/>
        <v>0.89631100000000008</v>
      </c>
      <c r="O374" s="4">
        <f t="shared" si="11"/>
        <v>44278.818773148145</v>
      </c>
    </row>
    <row r="375" spans="1:15" x14ac:dyDescent="0.3">
      <c r="A375" t="s">
        <v>41</v>
      </c>
      <c r="B375" s="1">
        <v>44278</v>
      </c>
      <c r="C375" s="2">
        <v>0.81883101851851858</v>
      </c>
      <c r="D375">
        <v>22</v>
      </c>
      <c r="E375">
        <v>36.200000000000003</v>
      </c>
      <c r="F375">
        <v>-1.172507</v>
      </c>
      <c r="G375">
        <v>7.1000000000000005E-5</v>
      </c>
      <c r="H375">
        <v>-1.0860339999999999</v>
      </c>
      <c r="I375">
        <v>6.3999999999999997E-5</v>
      </c>
      <c r="J375" s="3">
        <v>5.3709999999999998E-9</v>
      </c>
      <c r="K375" s="3">
        <v>5.1050000000000001E-9</v>
      </c>
      <c r="L375">
        <v>1.3</v>
      </c>
      <c r="M375">
        <f t="shared" si="10"/>
        <v>0.89631100000000008</v>
      </c>
      <c r="O375" s="4">
        <f t="shared" si="11"/>
        <v>44278.818831018521</v>
      </c>
    </row>
    <row r="376" spans="1:15" x14ac:dyDescent="0.3">
      <c r="A376" t="s">
        <v>41</v>
      </c>
      <c r="B376" s="1">
        <v>44278</v>
      </c>
      <c r="C376" s="2">
        <v>0.81888888888888889</v>
      </c>
      <c r="D376">
        <v>22</v>
      </c>
      <c r="E376">
        <v>36.200000000000003</v>
      </c>
      <c r="F376">
        <v>-1.1724669999999999</v>
      </c>
      <c r="G376">
        <v>4.0000000000000003E-5</v>
      </c>
      <c r="H376">
        <v>-1.0860080000000001</v>
      </c>
      <c r="I376">
        <v>2.8E-5</v>
      </c>
      <c r="J376" s="3">
        <v>4.6820000000000002E-9</v>
      </c>
      <c r="K376" s="3">
        <v>6.3520000000000004E-9</v>
      </c>
      <c r="L376">
        <v>1.3</v>
      </c>
      <c r="M376">
        <f t="shared" si="10"/>
        <v>0.89631100000000008</v>
      </c>
      <c r="O376" s="4">
        <f t="shared" si="11"/>
        <v>44278.818888888891</v>
      </c>
    </row>
    <row r="377" spans="1:15" x14ac:dyDescent="0.3">
      <c r="A377" t="s">
        <v>41</v>
      </c>
      <c r="B377" s="1">
        <v>44278</v>
      </c>
      <c r="C377" s="2">
        <v>0.8189467592592593</v>
      </c>
      <c r="D377">
        <v>22</v>
      </c>
      <c r="E377">
        <v>36.1</v>
      </c>
      <c r="F377">
        <v>-1.172504</v>
      </c>
      <c r="G377">
        <v>6.3E-5</v>
      </c>
      <c r="H377">
        <v>-1.0859810000000001</v>
      </c>
      <c r="I377">
        <v>4.5000000000000003E-5</v>
      </c>
      <c r="J377" s="3">
        <v>5.0950000000000003E-9</v>
      </c>
      <c r="K377" s="3">
        <v>3.2000000000000001E-9</v>
      </c>
      <c r="L377">
        <v>1.3</v>
      </c>
      <c r="M377">
        <f t="shared" si="10"/>
        <v>0.89631100000000008</v>
      </c>
      <c r="O377" s="4">
        <f t="shared" si="11"/>
        <v>44278.81894675926</v>
      </c>
    </row>
    <row r="378" spans="1:15" x14ac:dyDescent="0.3">
      <c r="A378" t="s">
        <v>41</v>
      </c>
      <c r="B378" s="1">
        <v>44278</v>
      </c>
      <c r="C378" s="2">
        <v>0.81899305555555557</v>
      </c>
      <c r="D378">
        <v>22</v>
      </c>
      <c r="E378">
        <v>36.1</v>
      </c>
      <c r="F378">
        <v>-1.172444</v>
      </c>
      <c r="G378">
        <v>7.6000000000000004E-5</v>
      </c>
      <c r="H378">
        <v>-1.085963</v>
      </c>
      <c r="I378">
        <v>4.3000000000000002E-5</v>
      </c>
      <c r="J378" s="3">
        <v>3.7300000000000001E-9</v>
      </c>
      <c r="K378" s="3">
        <v>6.588E-9</v>
      </c>
      <c r="L378">
        <v>1.3</v>
      </c>
      <c r="M378">
        <f t="shared" si="10"/>
        <v>0.89631100000000008</v>
      </c>
      <c r="O378" s="4">
        <f t="shared" si="11"/>
        <v>44278.818993055553</v>
      </c>
    </row>
    <row r="379" spans="1:15" x14ac:dyDescent="0.3">
      <c r="A379" t="s">
        <v>41</v>
      </c>
      <c r="B379" s="1">
        <v>44278</v>
      </c>
      <c r="C379" s="2">
        <v>0.81905092592592599</v>
      </c>
      <c r="D379">
        <v>22</v>
      </c>
      <c r="E379">
        <v>36.1</v>
      </c>
      <c r="F379">
        <v>-1.1725099999999999</v>
      </c>
      <c r="G379">
        <v>3.4E-5</v>
      </c>
      <c r="H379">
        <v>-1.086028</v>
      </c>
      <c r="I379">
        <v>4.0000000000000003E-5</v>
      </c>
      <c r="J379" s="3">
        <v>3.9369999999999999E-9</v>
      </c>
      <c r="K379" s="3">
        <v>2.0949999999999999E-9</v>
      </c>
      <c r="L379">
        <v>1.3</v>
      </c>
      <c r="M379">
        <f t="shared" si="10"/>
        <v>0.89631100000000008</v>
      </c>
      <c r="O379" s="4">
        <f t="shared" si="11"/>
        <v>44278.819050925929</v>
      </c>
    </row>
    <row r="380" spans="1:15" x14ac:dyDescent="0.3">
      <c r="A380" t="s">
        <v>41</v>
      </c>
      <c r="B380" s="1">
        <v>44278</v>
      </c>
      <c r="C380" s="2">
        <v>0.81910879629629629</v>
      </c>
      <c r="D380">
        <v>22</v>
      </c>
      <c r="E380">
        <v>36.1</v>
      </c>
      <c r="F380">
        <v>-1.172472</v>
      </c>
      <c r="G380">
        <v>4.3999999999999999E-5</v>
      </c>
      <c r="H380">
        <v>-1.0859799999999999</v>
      </c>
      <c r="I380">
        <v>5.5999999999999999E-5</v>
      </c>
      <c r="J380" s="3">
        <v>5.3569999999999996E-9</v>
      </c>
      <c r="K380" s="3">
        <v>-3.4279999999999999E-10</v>
      </c>
      <c r="L380">
        <v>1.3</v>
      </c>
      <c r="M380">
        <f t="shared" si="10"/>
        <v>0.89631100000000008</v>
      </c>
      <c r="O380" s="4">
        <f t="shared" si="11"/>
        <v>44278.819108796299</v>
      </c>
    </row>
    <row r="381" spans="1:15" x14ac:dyDescent="0.3">
      <c r="A381" t="s">
        <v>41</v>
      </c>
      <c r="B381" s="1">
        <v>44278</v>
      </c>
      <c r="C381" s="2">
        <v>0.81916666666666671</v>
      </c>
      <c r="D381">
        <v>22</v>
      </c>
      <c r="E381">
        <v>36.1</v>
      </c>
      <c r="F381">
        <v>-1.172509</v>
      </c>
      <c r="G381">
        <v>4.5000000000000003E-5</v>
      </c>
      <c r="H381">
        <v>-1.086009</v>
      </c>
      <c r="I381">
        <v>5.5000000000000002E-5</v>
      </c>
      <c r="J381" s="3">
        <v>4.9220000000000002E-9</v>
      </c>
      <c r="K381" s="3">
        <v>4.5550000000000001E-9</v>
      </c>
      <c r="L381">
        <v>1.3</v>
      </c>
      <c r="M381">
        <f t="shared" si="10"/>
        <v>0.89631100000000008</v>
      </c>
      <c r="O381" s="4">
        <f t="shared" si="11"/>
        <v>44278.819166666668</v>
      </c>
    </row>
    <row r="382" spans="1:15" x14ac:dyDescent="0.3">
      <c r="A382" t="s">
        <v>41</v>
      </c>
      <c r="B382" s="1">
        <v>44278</v>
      </c>
      <c r="C382" s="2">
        <v>0.81922453703703713</v>
      </c>
      <c r="D382">
        <v>22</v>
      </c>
      <c r="E382">
        <v>36.1</v>
      </c>
      <c r="F382">
        <v>-1.172453</v>
      </c>
      <c r="G382">
        <v>6.6000000000000005E-5</v>
      </c>
      <c r="H382">
        <v>-1.086022</v>
      </c>
      <c r="I382">
        <v>4.1999999999999998E-5</v>
      </c>
      <c r="J382" s="3">
        <v>5.4080000000000004E-9</v>
      </c>
      <c r="K382" s="3">
        <v>6.2030000000000002E-9</v>
      </c>
      <c r="L382">
        <v>1.4</v>
      </c>
      <c r="M382">
        <f t="shared" si="10"/>
        <v>0.96525799999999995</v>
      </c>
      <c r="O382" s="4">
        <f t="shared" si="11"/>
        <v>44278.819224537037</v>
      </c>
    </row>
    <row r="383" spans="1:15" x14ac:dyDescent="0.3">
      <c r="A383" t="s">
        <v>41</v>
      </c>
      <c r="B383" s="1">
        <v>44278</v>
      </c>
      <c r="C383" s="2">
        <v>0.81927083333333339</v>
      </c>
      <c r="D383">
        <v>22</v>
      </c>
      <c r="E383">
        <v>36.1</v>
      </c>
      <c r="F383">
        <v>-1.1724749999999999</v>
      </c>
      <c r="G383">
        <v>5.7000000000000003E-5</v>
      </c>
      <c r="H383">
        <v>-1.0860099999999999</v>
      </c>
      <c r="I383">
        <v>6.4999999999999994E-5</v>
      </c>
      <c r="J383" s="3">
        <v>4.5679999999999999E-9</v>
      </c>
      <c r="K383" s="3">
        <v>1.6089999999999999E-9</v>
      </c>
      <c r="L383">
        <v>1.4</v>
      </c>
      <c r="M383">
        <f t="shared" si="10"/>
        <v>0.96525799999999995</v>
      </c>
      <c r="O383" s="4">
        <f t="shared" si="11"/>
        <v>44278.81927083333</v>
      </c>
    </row>
    <row r="384" spans="1:15" x14ac:dyDescent="0.3">
      <c r="A384" t="s">
        <v>41</v>
      </c>
      <c r="B384" s="1">
        <v>44278</v>
      </c>
      <c r="C384" s="2">
        <v>0.8193287037037037</v>
      </c>
      <c r="D384">
        <v>22</v>
      </c>
      <c r="E384">
        <v>36.1</v>
      </c>
      <c r="F384">
        <v>-1.1724829999999999</v>
      </c>
      <c r="G384">
        <v>5.8E-5</v>
      </c>
      <c r="H384">
        <v>-1.0860179999999999</v>
      </c>
      <c r="I384">
        <v>3.8000000000000002E-5</v>
      </c>
      <c r="J384" s="3">
        <v>6.7640000000000002E-9</v>
      </c>
      <c r="K384" s="3">
        <v>1.287E-9</v>
      </c>
      <c r="L384">
        <v>1.4</v>
      </c>
      <c r="M384">
        <f t="shared" si="10"/>
        <v>0.96525799999999995</v>
      </c>
      <c r="O384" s="4">
        <f t="shared" si="11"/>
        <v>44278.819328703707</v>
      </c>
    </row>
    <row r="385" spans="1:15" x14ac:dyDescent="0.3">
      <c r="A385" t="s">
        <v>41</v>
      </c>
      <c r="B385" s="1">
        <v>44278</v>
      </c>
      <c r="C385" s="2">
        <v>0.81938657407407411</v>
      </c>
      <c r="D385">
        <v>22</v>
      </c>
      <c r="E385">
        <v>36.1</v>
      </c>
      <c r="F385">
        <v>-1.172461</v>
      </c>
      <c r="G385">
        <v>6.0999999999999999E-5</v>
      </c>
      <c r="H385">
        <v>-1.085996</v>
      </c>
      <c r="I385">
        <v>4.3000000000000002E-5</v>
      </c>
      <c r="J385" s="3">
        <v>5.0559999999999999E-9</v>
      </c>
      <c r="K385" s="3">
        <v>5.4089999999999998E-9</v>
      </c>
      <c r="L385">
        <v>1.4</v>
      </c>
      <c r="M385">
        <f t="shared" si="10"/>
        <v>0.96525799999999995</v>
      </c>
      <c r="O385" s="4">
        <f t="shared" si="11"/>
        <v>44278.819386574076</v>
      </c>
    </row>
    <row r="386" spans="1:15" x14ac:dyDescent="0.3">
      <c r="A386" t="s">
        <v>41</v>
      </c>
      <c r="B386" s="1">
        <v>44278</v>
      </c>
      <c r="C386" s="2">
        <v>0.81944444444444453</v>
      </c>
      <c r="D386">
        <v>22.1</v>
      </c>
      <c r="E386">
        <v>36</v>
      </c>
      <c r="F386">
        <v>-1.172493</v>
      </c>
      <c r="G386">
        <v>4.1999999999999998E-5</v>
      </c>
      <c r="H386">
        <v>-1.086015</v>
      </c>
      <c r="I386">
        <v>1.01E-4</v>
      </c>
      <c r="J386" s="3">
        <v>5.0520000000000003E-9</v>
      </c>
      <c r="K386" s="3">
        <v>5.0529999999999998E-9</v>
      </c>
      <c r="L386">
        <v>1.4</v>
      </c>
      <c r="M386">
        <f t="shared" si="10"/>
        <v>0.96525799999999995</v>
      </c>
      <c r="O386" s="4">
        <f t="shared" si="11"/>
        <v>44278.819444444445</v>
      </c>
    </row>
    <row r="387" spans="1:15" x14ac:dyDescent="0.3">
      <c r="A387" t="s">
        <v>41</v>
      </c>
      <c r="B387" s="1">
        <v>44278</v>
      </c>
      <c r="C387" s="2">
        <v>0.81950231481481473</v>
      </c>
      <c r="D387">
        <v>22</v>
      </c>
      <c r="E387">
        <v>36</v>
      </c>
      <c r="F387">
        <v>-1.1724570000000001</v>
      </c>
      <c r="G387">
        <v>5.3000000000000001E-5</v>
      </c>
      <c r="H387">
        <v>-1.086022</v>
      </c>
      <c r="I387">
        <v>5.3000000000000001E-5</v>
      </c>
      <c r="J387" s="3">
        <v>5.5409999999999998E-9</v>
      </c>
      <c r="K387" s="3">
        <v>4.2800000000000001E-9</v>
      </c>
      <c r="L387">
        <v>1.4</v>
      </c>
      <c r="M387">
        <f t="shared" ref="M387:M450" si="12">L387*0.68947</f>
        <v>0.96525799999999995</v>
      </c>
      <c r="O387" s="4">
        <f t="shared" ref="O387:O450" si="13">B387+C387</f>
        <v>44278.819502314815</v>
      </c>
    </row>
    <row r="388" spans="1:15" x14ac:dyDescent="0.3">
      <c r="A388" t="s">
        <v>41</v>
      </c>
      <c r="B388" s="1">
        <v>44278</v>
      </c>
      <c r="C388" s="2">
        <v>0.8195486111111111</v>
      </c>
      <c r="D388">
        <v>22.1</v>
      </c>
      <c r="E388">
        <v>36</v>
      </c>
      <c r="F388">
        <v>-1.172431</v>
      </c>
      <c r="G388">
        <v>5.1E-5</v>
      </c>
      <c r="H388">
        <v>-1.0859700000000001</v>
      </c>
      <c r="I388">
        <v>5.1999999999999997E-5</v>
      </c>
      <c r="J388" s="3">
        <v>3.778E-9</v>
      </c>
      <c r="K388" s="3">
        <v>1.978E-9</v>
      </c>
      <c r="L388">
        <v>1.4</v>
      </c>
      <c r="M388">
        <f t="shared" si="12"/>
        <v>0.96525799999999995</v>
      </c>
      <c r="O388" s="4">
        <f t="shared" si="13"/>
        <v>44278.819548611114</v>
      </c>
    </row>
    <row r="389" spans="1:15" x14ac:dyDescent="0.3">
      <c r="A389" t="s">
        <v>41</v>
      </c>
      <c r="B389" s="1">
        <v>44278</v>
      </c>
      <c r="C389" s="2">
        <v>0.81960648148148152</v>
      </c>
      <c r="D389">
        <v>22.1</v>
      </c>
      <c r="E389">
        <v>36</v>
      </c>
      <c r="F389">
        <v>-1.172418</v>
      </c>
      <c r="G389">
        <v>4.8999999999999998E-5</v>
      </c>
      <c r="H389">
        <v>-1.0859639999999999</v>
      </c>
      <c r="I389">
        <v>3.6000000000000001E-5</v>
      </c>
      <c r="J389" s="3">
        <v>3.921E-9</v>
      </c>
      <c r="K389" s="3">
        <v>6.0339999999999996E-9</v>
      </c>
      <c r="L389">
        <v>1.4</v>
      </c>
      <c r="M389">
        <f t="shared" si="12"/>
        <v>0.96525799999999995</v>
      </c>
      <c r="O389" s="4">
        <f t="shared" si="13"/>
        <v>44278.819606481484</v>
      </c>
    </row>
    <row r="390" spans="1:15" x14ac:dyDescent="0.3">
      <c r="A390" t="s">
        <v>41</v>
      </c>
      <c r="B390" s="1">
        <v>44278</v>
      </c>
      <c r="C390" s="2">
        <v>0.81966435185185194</v>
      </c>
      <c r="D390">
        <v>22.1</v>
      </c>
      <c r="E390">
        <v>36</v>
      </c>
      <c r="F390">
        <v>-1.1724380000000001</v>
      </c>
      <c r="G390">
        <v>4.0000000000000003E-5</v>
      </c>
      <c r="H390">
        <v>-1.08596</v>
      </c>
      <c r="I390">
        <v>5.1999999999999997E-5</v>
      </c>
      <c r="J390" s="3">
        <v>4.9749999999999999E-9</v>
      </c>
      <c r="K390" s="3">
        <v>3.4550000000000002E-9</v>
      </c>
      <c r="L390">
        <v>1.4</v>
      </c>
      <c r="M390">
        <f t="shared" si="12"/>
        <v>0.96525799999999995</v>
      </c>
      <c r="O390" s="4">
        <f t="shared" si="13"/>
        <v>44278.819664351853</v>
      </c>
    </row>
    <row r="391" spans="1:15" x14ac:dyDescent="0.3">
      <c r="A391" t="s">
        <v>41</v>
      </c>
      <c r="B391" s="1">
        <v>44278</v>
      </c>
      <c r="C391" s="2">
        <v>0.81972222222222213</v>
      </c>
      <c r="D391">
        <v>22.1</v>
      </c>
      <c r="E391">
        <v>36</v>
      </c>
      <c r="F391">
        <v>-1.1724669999999999</v>
      </c>
      <c r="G391">
        <v>3.4999999999999997E-5</v>
      </c>
      <c r="H391">
        <v>-1.0859939999999999</v>
      </c>
      <c r="I391">
        <v>3.4999999999999997E-5</v>
      </c>
      <c r="J391" s="3">
        <v>3.9849999999999998E-9</v>
      </c>
      <c r="K391" s="3">
        <v>1.9209999999999999E-9</v>
      </c>
      <c r="L391">
        <v>1.4</v>
      </c>
      <c r="M391">
        <f t="shared" si="12"/>
        <v>0.96525799999999995</v>
      </c>
      <c r="O391" s="4">
        <f t="shared" si="13"/>
        <v>44278.819722222222</v>
      </c>
    </row>
    <row r="392" spans="1:15" x14ac:dyDescent="0.3">
      <c r="A392" t="s">
        <v>41</v>
      </c>
      <c r="B392" s="1">
        <v>44278</v>
      </c>
      <c r="C392" s="2">
        <v>0.81978009259259255</v>
      </c>
      <c r="D392">
        <v>22.1</v>
      </c>
      <c r="E392">
        <v>36</v>
      </c>
      <c r="F392">
        <v>-1.1724460000000001</v>
      </c>
      <c r="G392">
        <v>4.6E-5</v>
      </c>
      <c r="H392">
        <v>-1.085952</v>
      </c>
      <c r="I392">
        <v>4.6E-5</v>
      </c>
      <c r="J392" s="3">
        <v>5.45E-9</v>
      </c>
      <c r="K392" s="3">
        <v>1.0020000000000001E-9</v>
      </c>
      <c r="L392">
        <v>1.4</v>
      </c>
      <c r="M392">
        <f t="shared" si="12"/>
        <v>0.96525799999999995</v>
      </c>
      <c r="O392" s="4">
        <f t="shared" si="13"/>
        <v>44278.819780092592</v>
      </c>
    </row>
    <row r="393" spans="1:15" x14ac:dyDescent="0.3">
      <c r="A393" t="s">
        <v>41</v>
      </c>
      <c r="B393" s="1">
        <v>44278</v>
      </c>
      <c r="C393" s="2">
        <v>0.81982638888888892</v>
      </c>
      <c r="D393">
        <v>22.1</v>
      </c>
      <c r="E393">
        <v>36</v>
      </c>
      <c r="F393">
        <v>-1.172401</v>
      </c>
      <c r="G393">
        <v>2.6999999999999999E-5</v>
      </c>
      <c r="H393">
        <v>-1.0859529999999999</v>
      </c>
      <c r="I393">
        <v>6.9999999999999994E-5</v>
      </c>
      <c r="J393" s="3">
        <v>2.8889999999999998E-9</v>
      </c>
      <c r="K393" s="3">
        <v>3.596E-9</v>
      </c>
      <c r="L393">
        <v>1.4</v>
      </c>
      <c r="M393">
        <f t="shared" si="12"/>
        <v>0.96525799999999995</v>
      </c>
      <c r="O393" s="4">
        <f t="shared" si="13"/>
        <v>44278.819826388892</v>
      </c>
    </row>
    <row r="394" spans="1:15" x14ac:dyDescent="0.3">
      <c r="A394" t="s">
        <v>41</v>
      </c>
      <c r="B394" s="1">
        <v>44278</v>
      </c>
      <c r="C394" s="2">
        <v>0.81988425925925934</v>
      </c>
      <c r="D394">
        <v>22.1</v>
      </c>
      <c r="E394">
        <v>36</v>
      </c>
      <c r="F394">
        <v>-1.1724460000000001</v>
      </c>
      <c r="G394">
        <v>7.2999999999999999E-5</v>
      </c>
      <c r="H394">
        <v>-1.0859559999999999</v>
      </c>
      <c r="I394">
        <v>4.8000000000000001E-5</v>
      </c>
      <c r="J394" s="3">
        <v>3.2890000000000001E-9</v>
      </c>
      <c r="K394" s="3">
        <v>5.1169999999999996E-9</v>
      </c>
      <c r="L394">
        <v>1.4</v>
      </c>
      <c r="M394">
        <f t="shared" si="12"/>
        <v>0.96525799999999995</v>
      </c>
      <c r="O394" s="4">
        <f t="shared" si="13"/>
        <v>44278.819884259261</v>
      </c>
    </row>
    <row r="395" spans="1:15" x14ac:dyDescent="0.3">
      <c r="A395" t="s">
        <v>41</v>
      </c>
      <c r="B395" s="1">
        <v>44278</v>
      </c>
      <c r="C395" s="2">
        <v>0.81994212962962953</v>
      </c>
      <c r="D395">
        <v>22.1</v>
      </c>
      <c r="E395">
        <v>36</v>
      </c>
      <c r="F395">
        <v>-1.1724460000000001</v>
      </c>
      <c r="G395">
        <v>5.0000000000000002E-5</v>
      </c>
      <c r="H395">
        <v>-1.085971</v>
      </c>
      <c r="I395">
        <v>5.3999999999999998E-5</v>
      </c>
      <c r="J395" s="3">
        <v>3.0070000000000001E-9</v>
      </c>
      <c r="K395" s="3">
        <v>2.8750000000000001E-9</v>
      </c>
      <c r="L395">
        <v>1.4</v>
      </c>
      <c r="M395">
        <f t="shared" si="12"/>
        <v>0.96525799999999995</v>
      </c>
      <c r="O395" s="4">
        <f t="shared" si="13"/>
        <v>44278.81994212963</v>
      </c>
    </row>
    <row r="396" spans="1:15" x14ac:dyDescent="0.3">
      <c r="A396" t="s">
        <v>41</v>
      </c>
      <c r="B396" s="1">
        <v>44278</v>
      </c>
      <c r="C396" s="2">
        <v>0.82</v>
      </c>
      <c r="D396">
        <v>22.1</v>
      </c>
      <c r="E396">
        <v>36</v>
      </c>
      <c r="F396">
        <v>-1.172445</v>
      </c>
      <c r="G396">
        <v>4.6999999999999997E-5</v>
      </c>
      <c r="H396">
        <v>-1.085944</v>
      </c>
      <c r="I396">
        <v>6.6000000000000005E-5</v>
      </c>
      <c r="J396" s="3">
        <v>4.7509999999999998E-9</v>
      </c>
      <c r="K396" s="3">
        <v>3.9430000000000001E-9</v>
      </c>
      <c r="L396">
        <v>1.4</v>
      </c>
      <c r="M396">
        <f t="shared" si="12"/>
        <v>0.96525799999999995</v>
      </c>
      <c r="O396" s="4">
        <f t="shared" si="13"/>
        <v>44278.82</v>
      </c>
    </row>
    <row r="397" spans="1:15" x14ac:dyDescent="0.3">
      <c r="A397" t="s">
        <v>41</v>
      </c>
      <c r="B397" s="1">
        <v>44278</v>
      </c>
      <c r="C397" s="2">
        <v>0.82005787037037037</v>
      </c>
      <c r="D397">
        <v>22.1</v>
      </c>
      <c r="E397">
        <v>36</v>
      </c>
      <c r="F397">
        <v>-1.1724479999999999</v>
      </c>
      <c r="G397">
        <v>4.6999999999999997E-5</v>
      </c>
      <c r="H397">
        <v>-1.0859399999999999</v>
      </c>
      <c r="I397">
        <v>5.0000000000000002E-5</v>
      </c>
      <c r="J397" s="3">
        <v>4.4789999999999999E-9</v>
      </c>
      <c r="K397" s="3">
        <v>4.5619999999999998E-9</v>
      </c>
      <c r="L397">
        <v>1.4</v>
      </c>
      <c r="M397">
        <f t="shared" si="12"/>
        <v>0.96525799999999995</v>
      </c>
      <c r="O397" s="4">
        <f t="shared" si="13"/>
        <v>44278.820057870369</v>
      </c>
    </row>
    <row r="398" spans="1:15" x14ac:dyDescent="0.3">
      <c r="A398" t="s">
        <v>41</v>
      </c>
      <c r="B398" s="1">
        <v>44278</v>
      </c>
      <c r="C398" s="2">
        <v>0.82010416666666675</v>
      </c>
      <c r="D398">
        <v>22.1</v>
      </c>
      <c r="E398">
        <v>36</v>
      </c>
      <c r="F398">
        <v>-1.172436</v>
      </c>
      <c r="G398">
        <v>6.0000000000000002E-5</v>
      </c>
      <c r="H398">
        <v>-1.085944</v>
      </c>
      <c r="I398">
        <v>5.0000000000000002E-5</v>
      </c>
      <c r="J398" s="3">
        <v>4.5189999999999998E-9</v>
      </c>
      <c r="K398" s="3">
        <v>4.6609999999999997E-10</v>
      </c>
      <c r="L398">
        <v>1.4</v>
      </c>
      <c r="M398">
        <f t="shared" si="12"/>
        <v>0.96525799999999995</v>
      </c>
      <c r="O398" s="4">
        <f t="shared" si="13"/>
        <v>44278.820104166669</v>
      </c>
    </row>
    <row r="399" spans="1:15" x14ac:dyDescent="0.3">
      <c r="A399" t="s">
        <v>41</v>
      </c>
      <c r="B399" s="1">
        <v>44278</v>
      </c>
      <c r="C399" s="2">
        <v>0.82016203703703694</v>
      </c>
      <c r="D399">
        <v>22.1</v>
      </c>
      <c r="E399">
        <v>36</v>
      </c>
      <c r="F399">
        <v>-1.172431</v>
      </c>
      <c r="G399">
        <v>4.0000000000000003E-5</v>
      </c>
      <c r="H399">
        <v>-1.085933</v>
      </c>
      <c r="I399">
        <v>3.6999999999999998E-5</v>
      </c>
      <c r="J399" s="3">
        <v>4.1899999999999998E-9</v>
      </c>
      <c r="K399" s="3">
        <v>1.649E-9</v>
      </c>
      <c r="L399">
        <v>1.4</v>
      </c>
      <c r="M399">
        <f t="shared" si="12"/>
        <v>0.96525799999999995</v>
      </c>
      <c r="O399" s="4">
        <f t="shared" si="13"/>
        <v>44278.820162037038</v>
      </c>
    </row>
    <row r="400" spans="1:15" x14ac:dyDescent="0.3">
      <c r="A400" t="s">
        <v>41</v>
      </c>
      <c r="B400" s="1">
        <v>44278</v>
      </c>
      <c r="C400" s="2">
        <v>0.82021990740740736</v>
      </c>
      <c r="D400">
        <v>22.1</v>
      </c>
      <c r="E400">
        <v>36</v>
      </c>
      <c r="F400">
        <v>-1.1724349999999999</v>
      </c>
      <c r="G400">
        <v>4.0000000000000003E-5</v>
      </c>
      <c r="H400">
        <v>-1.0859129999999999</v>
      </c>
      <c r="I400">
        <v>3.4E-5</v>
      </c>
      <c r="J400" s="3">
        <v>5.2160000000000002E-9</v>
      </c>
      <c r="K400" s="3">
        <v>1.9479999999999999E-9</v>
      </c>
      <c r="L400">
        <v>1.4</v>
      </c>
      <c r="M400">
        <f t="shared" si="12"/>
        <v>0.96525799999999995</v>
      </c>
      <c r="O400" s="4">
        <f t="shared" si="13"/>
        <v>44278.820219907408</v>
      </c>
    </row>
    <row r="401" spans="1:15" x14ac:dyDescent="0.3">
      <c r="A401" t="s">
        <v>41</v>
      </c>
      <c r="B401" s="1">
        <v>44278</v>
      </c>
      <c r="C401" s="2">
        <v>0.82027777777777777</v>
      </c>
      <c r="D401">
        <v>22.1</v>
      </c>
      <c r="E401">
        <v>35.9</v>
      </c>
      <c r="F401">
        <v>-1.172466</v>
      </c>
      <c r="G401">
        <v>3.4999999999999997E-5</v>
      </c>
      <c r="H401">
        <v>-1.085936</v>
      </c>
      <c r="I401">
        <v>4.3000000000000002E-5</v>
      </c>
      <c r="J401" s="3">
        <v>2.992E-9</v>
      </c>
      <c r="K401" s="3">
        <v>5.0449999999999998E-9</v>
      </c>
      <c r="L401">
        <v>1.4</v>
      </c>
      <c r="M401">
        <f t="shared" si="12"/>
        <v>0.96525799999999995</v>
      </c>
      <c r="O401" s="4">
        <f t="shared" si="13"/>
        <v>44278.820277777777</v>
      </c>
    </row>
    <row r="402" spans="1:15" x14ac:dyDescent="0.3">
      <c r="A402" t="s">
        <v>41</v>
      </c>
      <c r="B402" s="1">
        <v>44278</v>
      </c>
      <c r="C402" s="2">
        <v>0.82032407407407415</v>
      </c>
      <c r="D402">
        <v>22.1</v>
      </c>
      <c r="E402">
        <v>35.9</v>
      </c>
      <c r="F402">
        <v>-1.172442</v>
      </c>
      <c r="G402">
        <v>5.3000000000000001E-5</v>
      </c>
      <c r="H402">
        <v>-1.0859540000000001</v>
      </c>
      <c r="I402">
        <v>5.7000000000000003E-5</v>
      </c>
      <c r="J402" s="3">
        <v>4.8639999999999997E-9</v>
      </c>
      <c r="K402" s="3">
        <v>3.5889999999999999E-9</v>
      </c>
      <c r="L402">
        <v>1.4</v>
      </c>
      <c r="M402">
        <f t="shared" si="12"/>
        <v>0.96525799999999995</v>
      </c>
      <c r="O402" s="4">
        <f t="shared" si="13"/>
        <v>44278.820324074077</v>
      </c>
    </row>
    <row r="403" spans="1:15" x14ac:dyDescent="0.3">
      <c r="A403" t="s">
        <v>41</v>
      </c>
      <c r="B403" s="1">
        <v>44278</v>
      </c>
      <c r="C403" s="2">
        <v>0.82038194444444434</v>
      </c>
      <c r="D403">
        <v>22.1</v>
      </c>
      <c r="E403">
        <v>35.9</v>
      </c>
      <c r="F403">
        <v>-1.1724540000000001</v>
      </c>
      <c r="G403">
        <v>6.6000000000000005E-5</v>
      </c>
      <c r="H403">
        <v>-1.085931</v>
      </c>
      <c r="I403">
        <v>4.3999999999999999E-5</v>
      </c>
      <c r="J403" s="3">
        <v>4.08E-9</v>
      </c>
      <c r="K403" s="3">
        <v>4.9520000000000003E-9</v>
      </c>
      <c r="L403">
        <v>1.4</v>
      </c>
      <c r="M403">
        <f t="shared" si="12"/>
        <v>0.96525799999999995</v>
      </c>
      <c r="O403" s="4">
        <f t="shared" si="13"/>
        <v>44278.820381944446</v>
      </c>
    </row>
    <row r="404" spans="1:15" x14ac:dyDescent="0.3">
      <c r="A404" t="s">
        <v>41</v>
      </c>
      <c r="B404" s="1">
        <v>44278</v>
      </c>
      <c r="C404" s="2">
        <v>0.82043981481481476</v>
      </c>
      <c r="D404">
        <v>22.1</v>
      </c>
      <c r="E404">
        <v>35.9</v>
      </c>
      <c r="F404">
        <v>-1.17248</v>
      </c>
      <c r="G404">
        <v>3.1999999999999999E-5</v>
      </c>
      <c r="H404">
        <v>-1.085971</v>
      </c>
      <c r="I404">
        <v>4.5000000000000003E-5</v>
      </c>
      <c r="J404" s="3">
        <v>4.9120000000000004E-9</v>
      </c>
      <c r="K404" s="3">
        <v>1.2590000000000001E-9</v>
      </c>
      <c r="L404">
        <v>1.4</v>
      </c>
      <c r="M404">
        <f t="shared" si="12"/>
        <v>0.96525799999999995</v>
      </c>
      <c r="O404" s="4">
        <f t="shared" si="13"/>
        <v>44278.820439814815</v>
      </c>
    </row>
    <row r="405" spans="1:15" x14ac:dyDescent="0.3">
      <c r="A405" t="s">
        <v>41</v>
      </c>
      <c r="B405" s="1">
        <v>44278</v>
      </c>
      <c r="C405" s="2">
        <v>0.82049768518518518</v>
      </c>
      <c r="D405">
        <v>22.1</v>
      </c>
      <c r="E405">
        <v>35.9</v>
      </c>
      <c r="F405">
        <v>-1.1724889999999999</v>
      </c>
      <c r="G405">
        <v>6.0000000000000002E-5</v>
      </c>
      <c r="H405">
        <v>-1.085987</v>
      </c>
      <c r="I405">
        <v>4.8999999999999998E-5</v>
      </c>
      <c r="J405" s="3">
        <v>5.4970000000000004E-9</v>
      </c>
      <c r="K405" s="3">
        <v>3.5549999999999998E-9</v>
      </c>
      <c r="L405">
        <v>1.4</v>
      </c>
      <c r="M405">
        <f t="shared" si="12"/>
        <v>0.96525799999999995</v>
      </c>
      <c r="O405" s="4">
        <f t="shared" si="13"/>
        <v>44278.820497685185</v>
      </c>
    </row>
    <row r="406" spans="1:15" x14ac:dyDescent="0.3">
      <c r="A406" t="s">
        <v>41</v>
      </c>
      <c r="B406" s="1">
        <v>44278</v>
      </c>
      <c r="C406" s="2">
        <v>0.82055555555555559</v>
      </c>
      <c r="D406">
        <v>22.1</v>
      </c>
      <c r="E406">
        <v>35.9</v>
      </c>
      <c r="F406">
        <v>-1.17248</v>
      </c>
      <c r="G406">
        <v>4.6E-5</v>
      </c>
      <c r="H406">
        <v>-1.0859460000000001</v>
      </c>
      <c r="I406">
        <v>6.6000000000000005E-5</v>
      </c>
      <c r="J406" s="3">
        <v>4.7150000000000004E-9</v>
      </c>
      <c r="K406" s="3">
        <v>1.9759999999999998E-9</v>
      </c>
      <c r="L406">
        <v>1.4</v>
      </c>
      <c r="M406">
        <f t="shared" si="12"/>
        <v>0.96525799999999995</v>
      </c>
      <c r="O406" s="4">
        <f t="shared" si="13"/>
        <v>44278.820555555554</v>
      </c>
    </row>
    <row r="407" spans="1:15" x14ac:dyDescent="0.3">
      <c r="A407" t="s">
        <v>41</v>
      </c>
      <c r="B407" s="1">
        <v>44278</v>
      </c>
      <c r="C407" s="2">
        <v>0.82060185185185175</v>
      </c>
      <c r="D407">
        <v>22.1</v>
      </c>
      <c r="E407">
        <v>35.9</v>
      </c>
      <c r="F407">
        <v>-1.1724889999999999</v>
      </c>
      <c r="G407">
        <v>6.4999999999999994E-5</v>
      </c>
      <c r="H407">
        <v>-1.0859810000000001</v>
      </c>
      <c r="I407">
        <v>5.5000000000000002E-5</v>
      </c>
      <c r="J407" s="3">
        <v>5.4659999999999999E-9</v>
      </c>
      <c r="K407" s="3">
        <v>1.726E-9</v>
      </c>
      <c r="L407">
        <v>1.4</v>
      </c>
      <c r="M407">
        <f t="shared" si="12"/>
        <v>0.96525799999999995</v>
      </c>
      <c r="O407" s="4">
        <f t="shared" si="13"/>
        <v>44278.820601851854</v>
      </c>
    </row>
    <row r="408" spans="1:15" x14ac:dyDescent="0.3">
      <c r="A408" t="s">
        <v>41</v>
      </c>
      <c r="B408" s="1">
        <v>44278</v>
      </c>
      <c r="C408" s="2">
        <v>0.82065972222222217</v>
      </c>
      <c r="D408">
        <v>22.1</v>
      </c>
      <c r="E408">
        <v>35.9</v>
      </c>
      <c r="F408">
        <v>-1.172499</v>
      </c>
      <c r="G408">
        <v>4.3999999999999999E-5</v>
      </c>
      <c r="H408">
        <v>-1.085971</v>
      </c>
      <c r="I408">
        <v>5.8999999999999998E-5</v>
      </c>
      <c r="J408" s="3">
        <v>4.525E-9</v>
      </c>
      <c r="K408" s="3">
        <v>4.6889999999999998E-9</v>
      </c>
      <c r="L408">
        <v>1.4</v>
      </c>
      <c r="M408">
        <f t="shared" si="12"/>
        <v>0.96525799999999995</v>
      </c>
      <c r="O408" s="4">
        <f t="shared" si="13"/>
        <v>44278.820659722223</v>
      </c>
    </row>
    <row r="409" spans="1:15" x14ac:dyDescent="0.3">
      <c r="A409" t="s">
        <v>41</v>
      </c>
      <c r="B409" s="1">
        <v>44278</v>
      </c>
      <c r="C409" s="2">
        <v>0.82071759259259258</v>
      </c>
      <c r="D409">
        <v>22.1</v>
      </c>
      <c r="E409">
        <v>35.9</v>
      </c>
      <c r="F409">
        <v>-1.1724749999999999</v>
      </c>
      <c r="G409">
        <v>4.3999999999999999E-5</v>
      </c>
      <c r="H409">
        <v>-1.085963</v>
      </c>
      <c r="I409">
        <v>4.6999999999999997E-5</v>
      </c>
      <c r="J409" s="3">
        <v>4.2100000000000001E-9</v>
      </c>
      <c r="K409" s="3">
        <v>4.4960000000000002E-9</v>
      </c>
      <c r="L409">
        <v>1.4</v>
      </c>
      <c r="M409">
        <f t="shared" si="12"/>
        <v>0.96525799999999995</v>
      </c>
      <c r="O409" s="4">
        <f t="shared" si="13"/>
        <v>44278.820717592593</v>
      </c>
    </row>
    <row r="410" spans="1:15" x14ac:dyDescent="0.3">
      <c r="A410" t="s">
        <v>41</v>
      </c>
      <c r="B410" s="1">
        <v>44278</v>
      </c>
      <c r="C410" s="2">
        <v>0.820775462962963</v>
      </c>
      <c r="D410">
        <v>22.1</v>
      </c>
      <c r="E410">
        <v>35.9</v>
      </c>
      <c r="F410">
        <v>-1.1724460000000001</v>
      </c>
      <c r="G410">
        <v>5.1E-5</v>
      </c>
      <c r="H410">
        <v>-1.0859259999999999</v>
      </c>
      <c r="I410">
        <v>2.5000000000000001E-5</v>
      </c>
      <c r="J410" s="3">
        <v>5.2059999999999996E-9</v>
      </c>
      <c r="K410" s="3">
        <v>3.4459999999999999E-9</v>
      </c>
      <c r="L410">
        <v>1.4</v>
      </c>
      <c r="M410">
        <f t="shared" si="12"/>
        <v>0.96525799999999995</v>
      </c>
      <c r="O410" s="4">
        <f t="shared" si="13"/>
        <v>44278.820775462962</v>
      </c>
    </row>
    <row r="411" spans="1:15" x14ac:dyDescent="0.3">
      <c r="A411" t="s">
        <v>41</v>
      </c>
      <c r="B411" s="1">
        <v>44278</v>
      </c>
      <c r="C411" s="2">
        <v>0.8208333333333333</v>
      </c>
      <c r="D411">
        <v>22.1</v>
      </c>
      <c r="E411">
        <v>35.9</v>
      </c>
      <c r="F411">
        <v>-1.1724300000000001</v>
      </c>
      <c r="G411">
        <v>5.1E-5</v>
      </c>
      <c r="H411">
        <v>-1.085939</v>
      </c>
      <c r="I411">
        <v>5.1999999999999997E-5</v>
      </c>
      <c r="J411" s="3">
        <v>5.4780000000000003E-9</v>
      </c>
      <c r="K411" s="3">
        <v>4.0979999999999997E-9</v>
      </c>
      <c r="L411">
        <v>1.4</v>
      </c>
      <c r="M411">
        <f t="shared" si="12"/>
        <v>0.96525799999999995</v>
      </c>
      <c r="O411" s="4">
        <f t="shared" si="13"/>
        <v>44278.820833333331</v>
      </c>
    </row>
    <row r="412" spans="1:15" x14ac:dyDescent="0.3">
      <c r="A412" t="s">
        <v>41</v>
      </c>
      <c r="B412" s="1">
        <v>44278</v>
      </c>
      <c r="C412" s="2">
        <v>0.82087962962962957</v>
      </c>
      <c r="D412">
        <v>22.1</v>
      </c>
      <c r="E412">
        <v>35.9</v>
      </c>
      <c r="F412">
        <v>-1.172472</v>
      </c>
      <c r="G412">
        <v>5.1E-5</v>
      </c>
      <c r="H412">
        <v>-1.0859380000000001</v>
      </c>
      <c r="I412">
        <v>5.3999999999999998E-5</v>
      </c>
      <c r="J412" s="3">
        <v>4.7179999999999996E-9</v>
      </c>
      <c r="K412" s="3">
        <v>8.7909999999999997E-11</v>
      </c>
      <c r="L412">
        <v>1.5</v>
      </c>
      <c r="M412">
        <f t="shared" si="12"/>
        <v>1.034205</v>
      </c>
      <c r="O412" s="4">
        <f t="shared" si="13"/>
        <v>44278.820879629631</v>
      </c>
    </row>
    <row r="413" spans="1:15" x14ac:dyDescent="0.3">
      <c r="A413" t="s">
        <v>41</v>
      </c>
      <c r="B413" s="1">
        <v>44278</v>
      </c>
      <c r="C413" s="2">
        <v>0.82093749999999999</v>
      </c>
      <c r="D413">
        <v>22.1</v>
      </c>
      <c r="E413">
        <v>35.9</v>
      </c>
      <c r="F413">
        <v>-1.17249</v>
      </c>
      <c r="G413">
        <v>3.8000000000000002E-5</v>
      </c>
      <c r="H413">
        <v>-1.0859380000000001</v>
      </c>
      <c r="I413">
        <v>4.5000000000000003E-5</v>
      </c>
      <c r="J413" s="3">
        <v>4.7269999999999999E-9</v>
      </c>
      <c r="K413" s="3">
        <v>2.4880000000000001E-9</v>
      </c>
      <c r="L413">
        <v>1.4</v>
      </c>
      <c r="M413">
        <f t="shared" si="12"/>
        <v>0.96525799999999995</v>
      </c>
      <c r="O413" s="4">
        <f t="shared" si="13"/>
        <v>44278.820937500001</v>
      </c>
    </row>
    <row r="414" spans="1:15" x14ac:dyDescent="0.3">
      <c r="A414" t="s">
        <v>41</v>
      </c>
      <c r="B414" s="1">
        <v>44278</v>
      </c>
      <c r="C414" s="2">
        <v>0.8209953703703704</v>
      </c>
      <c r="D414">
        <v>22.1</v>
      </c>
      <c r="E414">
        <v>35.9</v>
      </c>
      <c r="F414">
        <v>-1.1724699999999999</v>
      </c>
      <c r="G414">
        <v>3.6999999999999998E-5</v>
      </c>
      <c r="H414">
        <v>-1.0859350000000001</v>
      </c>
      <c r="I414">
        <v>5.5000000000000002E-5</v>
      </c>
      <c r="J414" s="3">
        <v>5.1520000000000004E-9</v>
      </c>
      <c r="K414" s="3">
        <v>9.5960000000000008E-10</v>
      </c>
      <c r="L414">
        <v>1.5</v>
      </c>
      <c r="M414">
        <f t="shared" si="12"/>
        <v>1.034205</v>
      </c>
      <c r="O414" s="4">
        <f t="shared" si="13"/>
        <v>44278.82099537037</v>
      </c>
    </row>
    <row r="415" spans="1:15" x14ac:dyDescent="0.3">
      <c r="A415" t="s">
        <v>41</v>
      </c>
      <c r="B415" s="1">
        <v>44278</v>
      </c>
      <c r="C415" s="2">
        <v>0.82105324074074071</v>
      </c>
      <c r="D415">
        <v>22.1</v>
      </c>
      <c r="E415">
        <v>35.9</v>
      </c>
      <c r="F415">
        <v>-1.172493</v>
      </c>
      <c r="G415">
        <v>3.4E-5</v>
      </c>
      <c r="H415">
        <v>-1.085912</v>
      </c>
      <c r="I415">
        <v>4.1999999999999998E-5</v>
      </c>
      <c r="J415" s="3">
        <v>4.9440000000000003E-9</v>
      </c>
      <c r="K415" s="3">
        <v>4.7099999999999997E-9</v>
      </c>
      <c r="L415">
        <v>1.5</v>
      </c>
      <c r="M415">
        <f t="shared" si="12"/>
        <v>1.034205</v>
      </c>
      <c r="O415" s="4">
        <f t="shared" si="13"/>
        <v>44278.821053240739</v>
      </c>
    </row>
    <row r="416" spans="1:15" x14ac:dyDescent="0.3">
      <c r="A416" t="s">
        <v>41</v>
      </c>
      <c r="B416" s="1">
        <v>44278</v>
      </c>
      <c r="C416" s="2">
        <v>0.82111111111111112</v>
      </c>
      <c r="D416">
        <v>22.1</v>
      </c>
      <c r="E416">
        <v>35.9</v>
      </c>
      <c r="F416">
        <v>-1.1724870000000001</v>
      </c>
      <c r="G416">
        <v>2.6999999999999999E-5</v>
      </c>
      <c r="H416">
        <v>-1.0859220000000001</v>
      </c>
      <c r="I416">
        <v>6.4999999999999994E-5</v>
      </c>
      <c r="J416" s="3">
        <v>3.0439999999999998E-9</v>
      </c>
      <c r="K416" s="3">
        <v>5.1229999999999998E-9</v>
      </c>
      <c r="L416">
        <v>1.5</v>
      </c>
      <c r="M416">
        <f t="shared" si="12"/>
        <v>1.034205</v>
      </c>
      <c r="O416" s="4">
        <f t="shared" si="13"/>
        <v>44278.821111111109</v>
      </c>
    </row>
    <row r="417" spans="1:15" x14ac:dyDescent="0.3">
      <c r="A417" t="s">
        <v>41</v>
      </c>
      <c r="B417" s="1">
        <v>44278</v>
      </c>
      <c r="C417" s="2">
        <v>0.82115740740740739</v>
      </c>
      <c r="D417">
        <v>22.1</v>
      </c>
      <c r="E417">
        <v>35.9</v>
      </c>
      <c r="F417">
        <v>-1.172439</v>
      </c>
      <c r="G417">
        <v>4.8000000000000001E-5</v>
      </c>
      <c r="H417">
        <v>-1.085928</v>
      </c>
      <c r="I417">
        <v>5.1999999999999997E-5</v>
      </c>
      <c r="J417" s="3">
        <v>5.5750000000000003E-9</v>
      </c>
      <c r="K417" s="3">
        <v>3.7559999999999999E-9</v>
      </c>
      <c r="L417">
        <v>1.5</v>
      </c>
      <c r="M417">
        <f t="shared" si="12"/>
        <v>1.034205</v>
      </c>
      <c r="O417" s="4">
        <f t="shared" si="13"/>
        <v>44278.821157407408</v>
      </c>
    </row>
    <row r="418" spans="1:15" x14ac:dyDescent="0.3">
      <c r="A418" t="s">
        <v>41</v>
      </c>
      <c r="B418" s="1">
        <v>44278</v>
      </c>
      <c r="C418" s="2">
        <v>0.82121527777777781</v>
      </c>
      <c r="D418">
        <v>22.1</v>
      </c>
      <c r="E418">
        <v>35.9</v>
      </c>
      <c r="F418">
        <v>-1.172453</v>
      </c>
      <c r="G418">
        <v>5.1999999999999997E-5</v>
      </c>
      <c r="H418">
        <v>-1.08589</v>
      </c>
      <c r="I418">
        <v>5.3999999999999998E-5</v>
      </c>
      <c r="J418" s="3">
        <v>4.8330000000000002E-9</v>
      </c>
      <c r="K418" s="3">
        <v>2.6690000000000002E-9</v>
      </c>
      <c r="L418">
        <v>1.5</v>
      </c>
      <c r="M418">
        <f t="shared" si="12"/>
        <v>1.034205</v>
      </c>
      <c r="O418" s="4">
        <f t="shared" si="13"/>
        <v>44278.821215277778</v>
      </c>
    </row>
    <row r="419" spans="1:15" x14ac:dyDescent="0.3">
      <c r="A419" t="s">
        <v>41</v>
      </c>
      <c r="B419" s="1">
        <v>44278</v>
      </c>
      <c r="C419" s="2">
        <v>0.82127314814814811</v>
      </c>
      <c r="D419">
        <v>22.1</v>
      </c>
      <c r="E419">
        <v>35.9</v>
      </c>
      <c r="F419">
        <v>-1.1724829999999999</v>
      </c>
      <c r="G419">
        <v>5.0000000000000002E-5</v>
      </c>
      <c r="H419">
        <v>-1.0859259999999999</v>
      </c>
      <c r="I419">
        <v>3.4999999999999997E-5</v>
      </c>
      <c r="J419" s="3">
        <v>3.693E-9</v>
      </c>
      <c r="K419" s="3">
        <v>5.0170000000000004E-9</v>
      </c>
      <c r="L419">
        <v>1.5</v>
      </c>
      <c r="M419">
        <f t="shared" si="12"/>
        <v>1.034205</v>
      </c>
      <c r="O419" s="4">
        <f t="shared" si="13"/>
        <v>44278.821273148147</v>
      </c>
    </row>
    <row r="420" spans="1:15" x14ac:dyDescent="0.3">
      <c r="A420" t="s">
        <v>41</v>
      </c>
      <c r="B420" s="1">
        <v>44278</v>
      </c>
      <c r="C420" s="2">
        <v>0.82133101851851853</v>
      </c>
      <c r="D420">
        <v>22.1</v>
      </c>
      <c r="E420">
        <v>35.9</v>
      </c>
      <c r="F420">
        <v>-1.1724319999999999</v>
      </c>
      <c r="G420">
        <v>3.8999999999999999E-5</v>
      </c>
      <c r="H420">
        <v>-1.085915</v>
      </c>
      <c r="I420">
        <v>3.8999999999999999E-5</v>
      </c>
      <c r="J420" s="3">
        <v>4.784E-9</v>
      </c>
      <c r="K420" s="3">
        <v>2.7270000000000002E-9</v>
      </c>
      <c r="L420">
        <v>1.5</v>
      </c>
      <c r="M420">
        <f t="shared" si="12"/>
        <v>1.034205</v>
      </c>
      <c r="O420" s="4">
        <f t="shared" si="13"/>
        <v>44278.821331018517</v>
      </c>
    </row>
    <row r="421" spans="1:15" x14ac:dyDescent="0.3">
      <c r="A421" t="s">
        <v>41</v>
      </c>
      <c r="B421" s="1">
        <v>44278</v>
      </c>
      <c r="C421" s="2">
        <v>0.82138888888888895</v>
      </c>
      <c r="D421">
        <v>22.1</v>
      </c>
      <c r="E421">
        <v>35.9</v>
      </c>
      <c r="F421">
        <v>-1.172466</v>
      </c>
      <c r="G421">
        <v>4.6999999999999997E-5</v>
      </c>
      <c r="H421">
        <v>-1.0858989999999999</v>
      </c>
      <c r="I421">
        <v>5.8E-5</v>
      </c>
      <c r="J421" s="3">
        <v>5.1039999999999997E-9</v>
      </c>
      <c r="K421" s="3">
        <v>3.7579999999999996E-9</v>
      </c>
      <c r="L421">
        <v>1.5</v>
      </c>
      <c r="M421">
        <f t="shared" si="12"/>
        <v>1.034205</v>
      </c>
      <c r="O421" s="4">
        <f t="shared" si="13"/>
        <v>44278.821388888886</v>
      </c>
    </row>
    <row r="422" spans="1:15" x14ac:dyDescent="0.3">
      <c r="A422" t="s">
        <v>41</v>
      </c>
      <c r="B422" s="1">
        <v>44278</v>
      </c>
      <c r="C422" s="2">
        <v>0.82143518518518521</v>
      </c>
      <c r="D422">
        <v>22.1</v>
      </c>
      <c r="E422">
        <v>35.9</v>
      </c>
      <c r="F422">
        <v>-1.1724490000000001</v>
      </c>
      <c r="G422">
        <v>5.0000000000000002E-5</v>
      </c>
      <c r="H422">
        <v>-1.085901</v>
      </c>
      <c r="I422">
        <v>5.7000000000000003E-5</v>
      </c>
      <c r="J422" s="3">
        <v>5.5029999999999997E-9</v>
      </c>
      <c r="K422" s="3">
        <v>5.7639999999999999E-10</v>
      </c>
      <c r="L422">
        <v>1.5</v>
      </c>
      <c r="M422">
        <f t="shared" si="12"/>
        <v>1.034205</v>
      </c>
      <c r="O422" s="4">
        <f t="shared" si="13"/>
        <v>44278.821435185186</v>
      </c>
    </row>
    <row r="423" spans="1:15" x14ac:dyDescent="0.3">
      <c r="A423" t="s">
        <v>41</v>
      </c>
      <c r="B423" s="1">
        <v>44278</v>
      </c>
      <c r="C423" s="2">
        <v>0.82149305555555552</v>
      </c>
      <c r="D423">
        <v>22.1</v>
      </c>
      <c r="E423">
        <v>35.9</v>
      </c>
      <c r="F423">
        <v>-1.172466</v>
      </c>
      <c r="G423">
        <v>5.5999999999999999E-5</v>
      </c>
      <c r="H423">
        <v>-1.0859270000000001</v>
      </c>
      <c r="I423">
        <v>4.6999999999999997E-5</v>
      </c>
      <c r="J423" s="3">
        <v>3.7319999999999999E-9</v>
      </c>
      <c r="K423" s="3">
        <v>3.2070000000000002E-9</v>
      </c>
      <c r="L423">
        <v>1.5</v>
      </c>
      <c r="M423">
        <f t="shared" si="12"/>
        <v>1.034205</v>
      </c>
      <c r="O423" s="4">
        <f t="shared" si="13"/>
        <v>44278.821493055555</v>
      </c>
    </row>
    <row r="424" spans="1:15" x14ac:dyDescent="0.3">
      <c r="A424" t="s">
        <v>41</v>
      </c>
      <c r="B424" s="1">
        <v>44278</v>
      </c>
      <c r="C424" s="2">
        <v>0.82155092592592593</v>
      </c>
      <c r="D424">
        <v>22.1</v>
      </c>
      <c r="E424">
        <v>35.9</v>
      </c>
      <c r="F424">
        <v>-1.172472</v>
      </c>
      <c r="G424">
        <v>5.5000000000000002E-5</v>
      </c>
      <c r="H424">
        <v>-1.0858909999999999</v>
      </c>
      <c r="I424">
        <v>5.0000000000000002E-5</v>
      </c>
      <c r="J424" s="3">
        <v>5.0700000000000001E-9</v>
      </c>
      <c r="K424" s="3">
        <v>1.9880000000000002E-9</v>
      </c>
      <c r="L424">
        <v>1.5</v>
      </c>
      <c r="M424">
        <f t="shared" si="12"/>
        <v>1.034205</v>
      </c>
      <c r="O424" s="4">
        <f t="shared" si="13"/>
        <v>44278.821550925924</v>
      </c>
    </row>
    <row r="425" spans="1:15" x14ac:dyDescent="0.3">
      <c r="A425" t="s">
        <v>41</v>
      </c>
      <c r="B425" s="1">
        <v>44278</v>
      </c>
      <c r="C425" s="2">
        <v>0.82160879629629635</v>
      </c>
      <c r="D425">
        <v>22.2</v>
      </c>
      <c r="E425">
        <v>35.9</v>
      </c>
      <c r="F425">
        <v>-1.1724730000000001</v>
      </c>
      <c r="G425">
        <v>5.8E-5</v>
      </c>
      <c r="H425">
        <v>-1.085936</v>
      </c>
      <c r="I425">
        <v>4.8999999999999998E-5</v>
      </c>
      <c r="J425" s="3">
        <v>4.9820000000000004E-9</v>
      </c>
      <c r="K425" s="3">
        <v>2.408E-9</v>
      </c>
      <c r="L425">
        <v>1.5</v>
      </c>
      <c r="M425">
        <f t="shared" si="12"/>
        <v>1.034205</v>
      </c>
      <c r="O425" s="4">
        <f t="shared" si="13"/>
        <v>44278.821608796294</v>
      </c>
    </row>
    <row r="426" spans="1:15" x14ac:dyDescent="0.3">
      <c r="A426" t="s">
        <v>41</v>
      </c>
      <c r="B426" s="1">
        <v>44278</v>
      </c>
      <c r="C426" s="2">
        <v>0.82166666666666666</v>
      </c>
      <c r="D426">
        <v>22.2</v>
      </c>
      <c r="E426">
        <v>35.9</v>
      </c>
      <c r="F426">
        <v>-1.17248</v>
      </c>
      <c r="G426">
        <v>3.6000000000000001E-5</v>
      </c>
      <c r="H426">
        <v>-1.0859190000000001</v>
      </c>
      <c r="I426">
        <v>5.1999999999999997E-5</v>
      </c>
      <c r="J426" s="3">
        <v>5.0559999999999999E-9</v>
      </c>
      <c r="K426" s="3">
        <v>5.7120000000000001E-9</v>
      </c>
      <c r="L426">
        <v>1.5</v>
      </c>
      <c r="M426">
        <f t="shared" si="12"/>
        <v>1.034205</v>
      </c>
      <c r="O426" s="4">
        <f t="shared" si="13"/>
        <v>44278.821666666663</v>
      </c>
    </row>
    <row r="427" spans="1:15" x14ac:dyDescent="0.3">
      <c r="A427" t="s">
        <v>41</v>
      </c>
      <c r="B427" s="1">
        <v>44278</v>
      </c>
      <c r="C427" s="2">
        <v>0.82171296296296292</v>
      </c>
      <c r="D427">
        <v>22.2</v>
      </c>
      <c r="E427">
        <v>35.9</v>
      </c>
      <c r="F427">
        <v>-1.1725410000000001</v>
      </c>
      <c r="G427">
        <v>3.4E-5</v>
      </c>
      <c r="H427">
        <v>-1.0859259999999999</v>
      </c>
      <c r="I427">
        <v>4.8000000000000001E-5</v>
      </c>
      <c r="J427" s="3">
        <v>4.269E-9</v>
      </c>
      <c r="K427" s="3">
        <v>3.073E-9</v>
      </c>
      <c r="L427">
        <v>1.5</v>
      </c>
      <c r="M427">
        <f t="shared" si="12"/>
        <v>1.034205</v>
      </c>
      <c r="O427" s="4">
        <f t="shared" si="13"/>
        <v>44278.821712962963</v>
      </c>
    </row>
    <row r="428" spans="1:15" x14ac:dyDescent="0.3">
      <c r="A428" t="s">
        <v>41</v>
      </c>
      <c r="B428" s="1">
        <v>44278</v>
      </c>
      <c r="C428" s="2">
        <v>0.82177083333333334</v>
      </c>
      <c r="D428">
        <v>22.2</v>
      </c>
      <c r="E428">
        <v>35.9</v>
      </c>
      <c r="F428">
        <v>-1.172477</v>
      </c>
      <c r="G428">
        <v>6.6000000000000005E-5</v>
      </c>
      <c r="H428">
        <v>-1.0859430000000001</v>
      </c>
      <c r="I428">
        <v>6.0999999999999999E-5</v>
      </c>
      <c r="J428" s="3">
        <v>4.5720000000000003E-9</v>
      </c>
      <c r="K428" s="3">
        <v>4.08E-9</v>
      </c>
      <c r="L428">
        <v>1.5</v>
      </c>
      <c r="M428">
        <f t="shared" si="12"/>
        <v>1.034205</v>
      </c>
      <c r="O428" s="4">
        <f t="shared" si="13"/>
        <v>44278.821770833332</v>
      </c>
    </row>
    <row r="429" spans="1:15" x14ac:dyDescent="0.3">
      <c r="A429" t="s">
        <v>41</v>
      </c>
      <c r="B429" s="1">
        <v>44278</v>
      </c>
      <c r="C429" s="2">
        <v>0.82182870370370376</v>
      </c>
      <c r="D429">
        <v>22.2</v>
      </c>
      <c r="E429">
        <v>35.9</v>
      </c>
      <c r="F429">
        <v>-1.172485</v>
      </c>
      <c r="G429">
        <v>2.8E-5</v>
      </c>
      <c r="H429">
        <v>-1.085936</v>
      </c>
      <c r="I429">
        <v>4.6E-5</v>
      </c>
      <c r="J429" s="3">
        <v>4.8829999999999998E-9</v>
      </c>
      <c r="K429" s="3">
        <v>1.521E-9</v>
      </c>
      <c r="L429">
        <v>1.5</v>
      </c>
      <c r="M429">
        <f t="shared" si="12"/>
        <v>1.034205</v>
      </c>
      <c r="O429" s="4">
        <f t="shared" si="13"/>
        <v>44278.821828703702</v>
      </c>
    </row>
    <row r="430" spans="1:15" x14ac:dyDescent="0.3">
      <c r="A430" t="s">
        <v>41</v>
      </c>
      <c r="B430" s="1">
        <v>44278</v>
      </c>
      <c r="C430" s="2">
        <v>0.82188657407407406</v>
      </c>
      <c r="D430">
        <v>22.2</v>
      </c>
      <c r="E430">
        <v>35.9</v>
      </c>
      <c r="F430">
        <v>-1.172477</v>
      </c>
      <c r="G430">
        <v>5.5000000000000002E-5</v>
      </c>
      <c r="H430">
        <v>-1.085858</v>
      </c>
      <c r="I430">
        <v>5.3999999999999998E-5</v>
      </c>
      <c r="J430" s="3">
        <v>5.2089999999999997E-9</v>
      </c>
      <c r="K430" s="3">
        <v>1.0480000000000001E-9</v>
      </c>
      <c r="L430">
        <v>1.5</v>
      </c>
      <c r="M430">
        <f t="shared" si="12"/>
        <v>1.034205</v>
      </c>
      <c r="O430" s="4">
        <f t="shared" si="13"/>
        <v>44278.821886574071</v>
      </c>
    </row>
    <row r="431" spans="1:15" x14ac:dyDescent="0.3">
      <c r="A431" t="s">
        <v>41</v>
      </c>
      <c r="B431" s="1">
        <v>44278</v>
      </c>
      <c r="C431" s="2">
        <v>0.82194444444444448</v>
      </c>
      <c r="D431">
        <v>22.2</v>
      </c>
      <c r="E431">
        <v>35.9</v>
      </c>
      <c r="F431">
        <v>-1.1724619999999999</v>
      </c>
      <c r="G431">
        <v>4.5000000000000003E-5</v>
      </c>
      <c r="H431">
        <v>-1.0859080000000001</v>
      </c>
      <c r="I431">
        <v>5.3000000000000001E-5</v>
      </c>
      <c r="J431" s="3">
        <v>3.9439999999999996E-9</v>
      </c>
      <c r="K431" s="3">
        <v>4.0279999999999997E-9</v>
      </c>
      <c r="L431">
        <v>1.5</v>
      </c>
      <c r="M431">
        <f t="shared" si="12"/>
        <v>1.034205</v>
      </c>
      <c r="O431" s="4">
        <f t="shared" si="13"/>
        <v>44278.821944444448</v>
      </c>
    </row>
    <row r="432" spans="1:15" x14ac:dyDescent="0.3">
      <c r="A432" t="s">
        <v>41</v>
      </c>
      <c r="B432" s="1">
        <v>44278</v>
      </c>
      <c r="C432" s="2">
        <v>0.82199074074074074</v>
      </c>
      <c r="D432">
        <v>22.2</v>
      </c>
      <c r="E432">
        <v>35.9</v>
      </c>
      <c r="F432">
        <v>-1.1724870000000001</v>
      </c>
      <c r="G432">
        <v>1.7E-5</v>
      </c>
      <c r="H432">
        <v>-1.085928</v>
      </c>
      <c r="I432">
        <v>5.1999999999999997E-5</v>
      </c>
      <c r="J432" s="3">
        <v>5.0920000000000002E-9</v>
      </c>
      <c r="K432" s="3">
        <v>3.085E-9</v>
      </c>
      <c r="L432">
        <v>1.5</v>
      </c>
      <c r="M432">
        <f t="shared" si="12"/>
        <v>1.034205</v>
      </c>
      <c r="O432" s="4">
        <f t="shared" si="13"/>
        <v>44278.82199074074</v>
      </c>
    </row>
    <row r="433" spans="1:15" x14ac:dyDescent="0.3">
      <c r="A433" t="s">
        <v>41</v>
      </c>
      <c r="B433" s="1">
        <v>44278</v>
      </c>
      <c r="C433" s="2">
        <v>0.82204861111111116</v>
      </c>
      <c r="D433">
        <v>22.2</v>
      </c>
      <c r="E433">
        <v>35.9</v>
      </c>
      <c r="F433">
        <v>-1.1724600000000001</v>
      </c>
      <c r="G433">
        <v>4.1E-5</v>
      </c>
      <c r="H433">
        <v>-1.085869</v>
      </c>
      <c r="I433">
        <v>4.6E-5</v>
      </c>
      <c r="J433" s="3">
        <v>3.9730000000000002E-9</v>
      </c>
      <c r="K433" s="3">
        <v>5.3629999999999998E-9</v>
      </c>
      <c r="L433">
        <v>1.5</v>
      </c>
      <c r="M433">
        <f t="shared" si="12"/>
        <v>1.034205</v>
      </c>
      <c r="O433" s="4">
        <f t="shared" si="13"/>
        <v>44278.822048611109</v>
      </c>
    </row>
    <row r="434" spans="1:15" x14ac:dyDescent="0.3">
      <c r="A434" t="s">
        <v>41</v>
      </c>
      <c r="B434" s="1">
        <v>44278</v>
      </c>
      <c r="C434" s="2">
        <v>0.82210648148148147</v>
      </c>
      <c r="D434">
        <v>22.2</v>
      </c>
      <c r="E434">
        <v>35.9</v>
      </c>
      <c r="F434">
        <v>-1.1724699999999999</v>
      </c>
      <c r="G434">
        <v>3.6999999999999998E-5</v>
      </c>
      <c r="H434">
        <v>-1.085933</v>
      </c>
      <c r="I434">
        <v>3.6000000000000001E-5</v>
      </c>
      <c r="J434" s="3">
        <v>5.0229999999999997E-9</v>
      </c>
      <c r="K434" s="3">
        <v>4.3629999999999999E-9</v>
      </c>
      <c r="L434">
        <v>1.5</v>
      </c>
      <c r="M434">
        <f t="shared" si="12"/>
        <v>1.034205</v>
      </c>
      <c r="O434" s="4">
        <f t="shared" si="13"/>
        <v>44278.822106481479</v>
      </c>
    </row>
    <row r="435" spans="1:15" x14ac:dyDescent="0.3">
      <c r="A435" t="s">
        <v>41</v>
      </c>
      <c r="B435" s="1">
        <v>44278</v>
      </c>
      <c r="C435" s="2">
        <v>0.82216435185185188</v>
      </c>
      <c r="D435">
        <v>22.2</v>
      </c>
      <c r="E435">
        <v>35.9</v>
      </c>
      <c r="F435">
        <v>-1.17249</v>
      </c>
      <c r="G435">
        <v>5.3999999999999998E-5</v>
      </c>
      <c r="H435">
        <v>-1.0858650000000001</v>
      </c>
      <c r="I435">
        <v>5.3999999999999998E-5</v>
      </c>
      <c r="J435" s="3">
        <v>4.5409999999999999E-9</v>
      </c>
      <c r="K435" s="3">
        <v>3.0530000000000001E-9</v>
      </c>
      <c r="L435">
        <v>1.5</v>
      </c>
      <c r="M435">
        <f t="shared" si="12"/>
        <v>1.034205</v>
      </c>
      <c r="O435" s="4">
        <f t="shared" si="13"/>
        <v>44278.822164351855</v>
      </c>
    </row>
    <row r="436" spans="1:15" x14ac:dyDescent="0.3">
      <c r="A436" t="s">
        <v>41</v>
      </c>
      <c r="B436" s="1">
        <v>44278</v>
      </c>
      <c r="C436" s="2">
        <v>0.8222222222222223</v>
      </c>
      <c r="D436">
        <v>22.2</v>
      </c>
      <c r="E436">
        <v>35.9</v>
      </c>
      <c r="F436">
        <v>-1.1725030000000001</v>
      </c>
      <c r="G436">
        <v>3.8999999999999999E-5</v>
      </c>
      <c r="H436">
        <v>-1.0859049999999999</v>
      </c>
      <c r="I436">
        <v>4.8999999999999998E-5</v>
      </c>
      <c r="J436" s="3">
        <v>4.9229999999999996E-9</v>
      </c>
      <c r="K436" s="3">
        <v>6.5389999999999999E-9</v>
      </c>
      <c r="L436">
        <v>1.5</v>
      </c>
      <c r="M436">
        <f t="shared" si="12"/>
        <v>1.034205</v>
      </c>
      <c r="O436" s="4">
        <f t="shared" si="13"/>
        <v>44278.822222222225</v>
      </c>
    </row>
    <row r="437" spans="1:15" x14ac:dyDescent="0.3">
      <c r="A437" t="s">
        <v>41</v>
      </c>
      <c r="B437" s="1">
        <v>44278</v>
      </c>
      <c r="C437" s="2">
        <v>0.82226851851851857</v>
      </c>
      <c r="D437">
        <v>22.2</v>
      </c>
      <c r="E437">
        <v>35.9</v>
      </c>
      <c r="F437">
        <v>-1.172499</v>
      </c>
      <c r="G437">
        <v>6.9999999999999994E-5</v>
      </c>
      <c r="H437">
        <v>-1.0858810000000001</v>
      </c>
      <c r="I437">
        <v>3.1000000000000001E-5</v>
      </c>
      <c r="J437" s="3">
        <v>4.08E-9</v>
      </c>
      <c r="K437" s="3">
        <v>3.9169999999999996E-9</v>
      </c>
      <c r="L437">
        <v>1.5</v>
      </c>
      <c r="M437">
        <f t="shared" si="12"/>
        <v>1.034205</v>
      </c>
      <c r="O437" s="4">
        <f t="shared" si="13"/>
        <v>44278.822268518517</v>
      </c>
    </row>
    <row r="438" spans="1:15" x14ac:dyDescent="0.3">
      <c r="A438" t="s">
        <v>41</v>
      </c>
      <c r="B438" s="1">
        <v>44278</v>
      </c>
      <c r="C438" s="2">
        <v>0.82232638888888887</v>
      </c>
      <c r="D438">
        <v>22.2</v>
      </c>
      <c r="E438">
        <v>35.9</v>
      </c>
      <c r="F438">
        <v>-1.172471</v>
      </c>
      <c r="G438">
        <v>4.6E-5</v>
      </c>
      <c r="H438">
        <v>-1.085898</v>
      </c>
      <c r="I438">
        <v>5.5999999999999999E-5</v>
      </c>
      <c r="J438" s="3">
        <v>5.0920000000000002E-9</v>
      </c>
      <c r="K438" s="3">
        <v>4.0519999999999997E-9</v>
      </c>
      <c r="L438">
        <v>1.5</v>
      </c>
      <c r="M438">
        <f t="shared" si="12"/>
        <v>1.034205</v>
      </c>
      <c r="O438" s="4">
        <f t="shared" si="13"/>
        <v>44278.822326388887</v>
      </c>
    </row>
    <row r="439" spans="1:15" x14ac:dyDescent="0.3">
      <c r="A439" t="s">
        <v>41</v>
      </c>
      <c r="B439" s="1">
        <v>44278</v>
      </c>
      <c r="C439" s="2">
        <v>0.82238425925925929</v>
      </c>
      <c r="D439">
        <v>22.2</v>
      </c>
      <c r="E439">
        <v>35.9</v>
      </c>
      <c r="F439">
        <v>-1.17248</v>
      </c>
      <c r="G439">
        <v>4.8999999999999998E-5</v>
      </c>
      <c r="H439">
        <v>-1.085885</v>
      </c>
      <c r="I439">
        <v>5.1E-5</v>
      </c>
      <c r="J439" s="3">
        <v>3.4400000000000001E-9</v>
      </c>
      <c r="K439" s="3">
        <v>4.7690000000000004E-9</v>
      </c>
      <c r="L439">
        <v>1.5</v>
      </c>
      <c r="M439">
        <f t="shared" si="12"/>
        <v>1.034205</v>
      </c>
      <c r="O439" s="4">
        <f t="shared" si="13"/>
        <v>44278.822384259256</v>
      </c>
    </row>
    <row r="440" spans="1:15" x14ac:dyDescent="0.3">
      <c r="A440" t="s">
        <v>41</v>
      </c>
      <c r="B440" s="1">
        <v>44278</v>
      </c>
      <c r="C440" s="2">
        <v>0.8224421296296297</v>
      </c>
      <c r="D440">
        <v>22.2</v>
      </c>
      <c r="E440">
        <v>35.9</v>
      </c>
      <c r="F440">
        <v>-1.17248</v>
      </c>
      <c r="G440">
        <v>3.8999999999999999E-5</v>
      </c>
      <c r="H440">
        <v>-1.0858760000000001</v>
      </c>
      <c r="I440">
        <v>6.0999999999999999E-5</v>
      </c>
      <c r="J440" s="3">
        <v>4.8660000000000004E-9</v>
      </c>
      <c r="K440" s="3">
        <v>1.6979999999999999E-9</v>
      </c>
      <c r="L440">
        <v>1.5</v>
      </c>
      <c r="M440">
        <f t="shared" si="12"/>
        <v>1.034205</v>
      </c>
      <c r="O440" s="4">
        <f t="shared" si="13"/>
        <v>44278.822442129633</v>
      </c>
    </row>
    <row r="441" spans="1:15" x14ac:dyDescent="0.3">
      <c r="A441" t="s">
        <v>41</v>
      </c>
      <c r="B441" s="1">
        <v>44278</v>
      </c>
      <c r="C441" s="2">
        <v>0.82248842592592597</v>
      </c>
      <c r="D441">
        <v>22.2</v>
      </c>
      <c r="E441">
        <v>35.9</v>
      </c>
      <c r="F441">
        <v>-1.172496</v>
      </c>
      <c r="G441">
        <v>5.0000000000000002E-5</v>
      </c>
      <c r="H441">
        <v>-1.0858840000000001</v>
      </c>
      <c r="I441">
        <v>4.5000000000000003E-5</v>
      </c>
      <c r="J441" s="3">
        <v>4.3420000000000001E-9</v>
      </c>
      <c r="K441" s="3">
        <v>6.8830000000000003E-9</v>
      </c>
      <c r="L441">
        <v>1.5</v>
      </c>
      <c r="M441">
        <f t="shared" si="12"/>
        <v>1.034205</v>
      </c>
      <c r="O441" s="4">
        <f t="shared" si="13"/>
        <v>44278.822488425925</v>
      </c>
    </row>
    <row r="442" spans="1:15" x14ac:dyDescent="0.3">
      <c r="A442" t="s">
        <v>41</v>
      </c>
      <c r="B442" s="1">
        <v>44278</v>
      </c>
      <c r="C442" s="2">
        <v>0.82254629629629628</v>
      </c>
      <c r="D442">
        <v>22.2</v>
      </c>
      <c r="E442">
        <v>35.9</v>
      </c>
      <c r="F442">
        <v>-1.1724859999999999</v>
      </c>
      <c r="G442">
        <v>4.5000000000000003E-5</v>
      </c>
      <c r="H442">
        <v>-1.085898</v>
      </c>
      <c r="I442">
        <v>5.1E-5</v>
      </c>
      <c r="J442" s="3">
        <v>4.9929999999999996E-9</v>
      </c>
      <c r="K442" s="3">
        <v>1.7579999999999999E-9</v>
      </c>
      <c r="L442">
        <v>1.5</v>
      </c>
      <c r="M442">
        <f t="shared" si="12"/>
        <v>1.034205</v>
      </c>
      <c r="O442" s="4">
        <f t="shared" si="13"/>
        <v>44278.822546296295</v>
      </c>
    </row>
    <row r="443" spans="1:15" x14ac:dyDescent="0.3">
      <c r="A443" t="s">
        <v>41</v>
      </c>
      <c r="B443" s="1">
        <v>44278</v>
      </c>
      <c r="C443" s="2">
        <v>0.82260416666666669</v>
      </c>
      <c r="D443">
        <v>22.2</v>
      </c>
      <c r="E443">
        <v>35.9</v>
      </c>
      <c r="F443">
        <v>-1.172517</v>
      </c>
      <c r="G443">
        <v>5.8E-5</v>
      </c>
      <c r="H443">
        <v>-1.0858890000000001</v>
      </c>
      <c r="I443">
        <v>3.8000000000000002E-5</v>
      </c>
      <c r="J443" s="3">
        <v>5.1609999999999999E-9</v>
      </c>
      <c r="K443" s="3">
        <v>5.2339999999999999E-9</v>
      </c>
      <c r="L443">
        <v>1.5</v>
      </c>
      <c r="M443">
        <f t="shared" si="12"/>
        <v>1.034205</v>
      </c>
      <c r="O443" s="4">
        <f t="shared" si="13"/>
        <v>44278.822604166664</v>
      </c>
    </row>
    <row r="444" spans="1:15" x14ac:dyDescent="0.3">
      <c r="A444" t="s">
        <v>41</v>
      </c>
      <c r="B444" s="1">
        <v>44278</v>
      </c>
      <c r="C444" s="2">
        <v>0.82266203703703711</v>
      </c>
      <c r="D444">
        <v>22.2</v>
      </c>
      <c r="E444">
        <v>35.9</v>
      </c>
      <c r="F444">
        <v>-1.172496</v>
      </c>
      <c r="G444">
        <v>6.2000000000000003E-5</v>
      </c>
      <c r="H444">
        <v>-1.085904</v>
      </c>
      <c r="I444">
        <v>4.1E-5</v>
      </c>
      <c r="J444" s="3">
        <v>6.5769999999999999E-9</v>
      </c>
      <c r="K444" s="3">
        <v>4.2590000000000003E-9</v>
      </c>
      <c r="L444">
        <v>1.5</v>
      </c>
      <c r="M444">
        <f t="shared" si="12"/>
        <v>1.034205</v>
      </c>
      <c r="O444" s="4">
        <f t="shared" si="13"/>
        <v>44278.822662037041</v>
      </c>
    </row>
    <row r="445" spans="1:15" x14ac:dyDescent="0.3">
      <c r="A445" t="s">
        <v>41</v>
      </c>
      <c r="B445" s="1">
        <v>44278</v>
      </c>
      <c r="C445" s="2">
        <v>0.8227199074074073</v>
      </c>
      <c r="D445">
        <v>22.2</v>
      </c>
      <c r="E445">
        <v>35.9</v>
      </c>
      <c r="F445">
        <v>-1.172469</v>
      </c>
      <c r="G445">
        <v>5.5000000000000002E-5</v>
      </c>
      <c r="H445">
        <v>-1.0859080000000001</v>
      </c>
      <c r="I445">
        <v>2.6999999999999999E-5</v>
      </c>
      <c r="J445" s="3">
        <v>4.2610000000000001E-9</v>
      </c>
      <c r="K445" s="3">
        <v>3.4790000000000001E-9</v>
      </c>
      <c r="L445">
        <v>1.5</v>
      </c>
      <c r="M445">
        <f t="shared" si="12"/>
        <v>1.034205</v>
      </c>
      <c r="O445" s="4">
        <f t="shared" si="13"/>
        <v>44278.82271990741</v>
      </c>
    </row>
    <row r="446" spans="1:15" x14ac:dyDescent="0.3">
      <c r="A446" t="s">
        <v>41</v>
      </c>
      <c r="B446" s="1">
        <v>44278</v>
      </c>
      <c r="C446" s="2">
        <v>0.82276620370370368</v>
      </c>
      <c r="D446">
        <v>22.2</v>
      </c>
      <c r="E446">
        <v>35.9</v>
      </c>
      <c r="F446">
        <v>-1.172482</v>
      </c>
      <c r="G446">
        <v>7.7999999999999999E-5</v>
      </c>
      <c r="H446">
        <v>-1.0859030000000001</v>
      </c>
      <c r="I446">
        <v>4.8999999999999998E-5</v>
      </c>
      <c r="J446" s="3">
        <v>5.1490000000000003E-9</v>
      </c>
      <c r="K446" s="3">
        <v>3.0260000000000001E-9</v>
      </c>
      <c r="L446">
        <v>1.5</v>
      </c>
      <c r="M446">
        <f t="shared" si="12"/>
        <v>1.034205</v>
      </c>
      <c r="O446" s="4">
        <f t="shared" si="13"/>
        <v>44278.822766203702</v>
      </c>
    </row>
    <row r="447" spans="1:15" x14ac:dyDescent="0.3">
      <c r="A447" t="s">
        <v>41</v>
      </c>
      <c r="B447" s="1">
        <v>44278</v>
      </c>
      <c r="C447" s="2">
        <v>0.8228240740740741</v>
      </c>
      <c r="D447">
        <v>22.2</v>
      </c>
      <c r="E447">
        <v>35.9</v>
      </c>
      <c r="F447">
        <v>-1.1724779999999999</v>
      </c>
      <c r="G447">
        <v>3.6000000000000001E-5</v>
      </c>
      <c r="H447">
        <v>-1.085906</v>
      </c>
      <c r="I447">
        <v>6.0000000000000002E-5</v>
      </c>
      <c r="J447" s="3">
        <v>4.3960000000000001E-9</v>
      </c>
      <c r="K447" s="3">
        <v>4.8559999999999998E-9</v>
      </c>
      <c r="L447">
        <v>1.6</v>
      </c>
      <c r="M447">
        <f t="shared" si="12"/>
        <v>1.1031520000000001</v>
      </c>
      <c r="O447" s="4">
        <f t="shared" si="13"/>
        <v>44278.822824074072</v>
      </c>
    </row>
    <row r="448" spans="1:15" x14ac:dyDescent="0.3">
      <c r="A448" t="s">
        <v>41</v>
      </c>
      <c r="B448" s="1">
        <v>44278</v>
      </c>
      <c r="C448" s="2">
        <v>0.82288194444444451</v>
      </c>
      <c r="D448">
        <v>22.2</v>
      </c>
      <c r="E448">
        <v>35.9</v>
      </c>
      <c r="F448">
        <v>-1.1724909999999999</v>
      </c>
      <c r="G448">
        <v>4.1999999999999998E-5</v>
      </c>
      <c r="H448">
        <v>-1.0859239999999999</v>
      </c>
      <c r="I448">
        <v>4.6999999999999997E-5</v>
      </c>
      <c r="J448" s="3">
        <v>4.0080000000000002E-9</v>
      </c>
      <c r="K448" s="3">
        <v>3.867E-9</v>
      </c>
      <c r="L448">
        <v>1.5</v>
      </c>
      <c r="M448">
        <f t="shared" si="12"/>
        <v>1.034205</v>
      </c>
      <c r="O448" s="4">
        <f t="shared" si="13"/>
        <v>44278.822881944441</v>
      </c>
    </row>
    <row r="449" spans="1:15" x14ac:dyDescent="0.3">
      <c r="A449" t="s">
        <v>41</v>
      </c>
      <c r="B449" s="1">
        <v>44278</v>
      </c>
      <c r="C449" s="2">
        <v>0.82293981481481471</v>
      </c>
      <c r="D449">
        <v>22.2</v>
      </c>
      <c r="E449">
        <v>35.9</v>
      </c>
      <c r="F449">
        <v>-1.1724460000000001</v>
      </c>
      <c r="G449">
        <v>6.3E-5</v>
      </c>
      <c r="H449">
        <v>-1.085906</v>
      </c>
      <c r="I449">
        <v>2.5999999999999998E-5</v>
      </c>
      <c r="J449" s="3">
        <v>5.2259999999999999E-9</v>
      </c>
      <c r="K449" s="3">
        <v>1.67E-9</v>
      </c>
      <c r="L449">
        <v>1.6</v>
      </c>
      <c r="M449">
        <f t="shared" si="12"/>
        <v>1.1031520000000001</v>
      </c>
      <c r="O449" s="4">
        <f t="shared" si="13"/>
        <v>44278.822939814818</v>
      </c>
    </row>
    <row r="450" spans="1:15" x14ac:dyDescent="0.3">
      <c r="A450" t="s">
        <v>41</v>
      </c>
      <c r="B450" s="1">
        <v>44278</v>
      </c>
      <c r="C450" s="2">
        <v>0.82299768518518512</v>
      </c>
      <c r="D450">
        <v>22.2</v>
      </c>
      <c r="E450">
        <v>35.9</v>
      </c>
      <c r="F450">
        <v>-1.1724460000000001</v>
      </c>
      <c r="G450">
        <v>4.1E-5</v>
      </c>
      <c r="H450">
        <v>-1.085901</v>
      </c>
      <c r="I450">
        <v>5.8999999999999998E-5</v>
      </c>
      <c r="J450" s="3">
        <v>6.1669999999999999E-9</v>
      </c>
      <c r="K450" s="3">
        <v>1.9269999999999999E-10</v>
      </c>
      <c r="L450">
        <v>1.5</v>
      </c>
      <c r="M450">
        <f t="shared" si="12"/>
        <v>1.034205</v>
      </c>
      <c r="O450" s="4">
        <f t="shared" si="13"/>
        <v>44278.822997685187</v>
      </c>
    </row>
    <row r="451" spans="1:15" x14ac:dyDescent="0.3">
      <c r="A451" t="s">
        <v>41</v>
      </c>
      <c r="B451" s="1">
        <v>44278</v>
      </c>
      <c r="C451" s="2">
        <v>0.8230439814814815</v>
      </c>
      <c r="D451">
        <v>22.2</v>
      </c>
      <c r="E451">
        <v>35.9</v>
      </c>
      <c r="F451">
        <v>-1.172528</v>
      </c>
      <c r="G451">
        <v>3.6000000000000001E-5</v>
      </c>
      <c r="H451">
        <v>-1.0858620000000001</v>
      </c>
      <c r="I451">
        <v>3.3000000000000003E-5</v>
      </c>
      <c r="J451" s="3">
        <v>4.3649999999999997E-9</v>
      </c>
      <c r="K451" s="3">
        <v>6.6329999999999997E-9</v>
      </c>
      <c r="L451">
        <v>1.6</v>
      </c>
      <c r="M451">
        <f t="shared" ref="M451:M514" si="14">L451*0.68947</f>
        <v>1.1031520000000001</v>
      </c>
      <c r="O451" s="4">
        <f t="shared" ref="O451:O514" si="15">B451+C451</f>
        <v>44278.82304398148</v>
      </c>
    </row>
    <row r="452" spans="1:15" x14ac:dyDescent="0.3">
      <c r="A452" t="s">
        <v>41</v>
      </c>
      <c r="B452" s="1">
        <v>44278</v>
      </c>
      <c r="C452" s="2">
        <v>0.82310185185185192</v>
      </c>
      <c r="D452">
        <v>22.2</v>
      </c>
      <c r="E452">
        <v>35.9</v>
      </c>
      <c r="F452">
        <v>-1.1725080000000001</v>
      </c>
      <c r="G452">
        <v>6.9999999999999994E-5</v>
      </c>
      <c r="H452">
        <v>-1.085882</v>
      </c>
      <c r="I452">
        <v>6.4999999999999994E-5</v>
      </c>
      <c r="J452" s="3">
        <v>5.4409999999999997E-9</v>
      </c>
      <c r="K452" s="3">
        <v>2.5869999999999999E-9</v>
      </c>
      <c r="L452">
        <v>1.6</v>
      </c>
      <c r="M452">
        <f t="shared" si="14"/>
        <v>1.1031520000000001</v>
      </c>
      <c r="O452" s="4">
        <f t="shared" si="15"/>
        <v>44278.823101851849</v>
      </c>
    </row>
    <row r="453" spans="1:15" x14ac:dyDescent="0.3">
      <c r="A453" t="s">
        <v>41</v>
      </c>
      <c r="B453" s="1">
        <v>44278</v>
      </c>
      <c r="C453" s="2">
        <v>0.82315972222222233</v>
      </c>
      <c r="D453">
        <v>22.2</v>
      </c>
      <c r="E453">
        <v>35.9</v>
      </c>
      <c r="F453">
        <v>-1.1724650000000001</v>
      </c>
      <c r="G453">
        <v>5.1999999999999997E-5</v>
      </c>
      <c r="H453">
        <v>-1.0858829999999999</v>
      </c>
      <c r="I453">
        <v>4.3000000000000002E-5</v>
      </c>
      <c r="J453" s="3">
        <v>4.8419999999999996E-9</v>
      </c>
      <c r="K453" s="3">
        <v>8.0749999999999995E-9</v>
      </c>
      <c r="L453">
        <v>1.5</v>
      </c>
      <c r="M453">
        <f t="shared" si="14"/>
        <v>1.034205</v>
      </c>
      <c r="O453" s="4">
        <f t="shared" si="15"/>
        <v>44278.823159722226</v>
      </c>
    </row>
    <row r="454" spans="1:15" x14ac:dyDescent="0.3">
      <c r="A454" t="s">
        <v>41</v>
      </c>
      <c r="B454" s="1">
        <v>44278</v>
      </c>
      <c r="C454" s="2">
        <v>0.82321759259259253</v>
      </c>
      <c r="D454">
        <v>22.2</v>
      </c>
      <c r="E454">
        <v>35.9</v>
      </c>
      <c r="F454">
        <v>-1.1724829999999999</v>
      </c>
      <c r="G454">
        <v>5.0000000000000002E-5</v>
      </c>
      <c r="H454">
        <v>-1.0859129999999999</v>
      </c>
      <c r="I454">
        <v>7.1000000000000005E-5</v>
      </c>
      <c r="J454" s="3">
        <v>4.1940000000000002E-9</v>
      </c>
      <c r="K454" s="3">
        <v>-6.8619999999999997E-10</v>
      </c>
      <c r="L454">
        <v>1.6</v>
      </c>
      <c r="M454">
        <f t="shared" si="14"/>
        <v>1.1031520000000001</v>
      </c>
      <c r="O454" s="4">
        <f t="shared" si="15"/>
        <v>44278.823217592595</v>
      </c>
    </row>
    <row r="455" spans="1:15" x14ac:dyDescent="0.3">
      <c r="A455" t="s">
        <v>41</v>
      </c>
      <c r="B455" s="1">
        <v>44278</v>
      </c>
      <c r="C455" s="2">
        <v>0.82327546296296295</v>
      </c>
      <c r="D455">
        <v>22.2</v>
      </c>
      <c r="E455">
        <v>35.9</v>
      </c>
      <c r="F455">
        <v>-1.1724859999999999</v>
      </c>
      <c r="G455">
        <v>6.9999999999999994E-5</v>
      </c>
      <c r="H455">
        <v>-1.0859080000000001</v>
      </c>
      <c r="I455">
        <v>5.5000000000000002E-5</v>
      </c>
      <c r="J455" s="3">
        <v>5.9719999999999996E-9</v>
      </c>
      <c r="K455" s="3">
        <v>5.2130000000000001E-9</v>
      </c>
      <c r="L455">
        <v>1.6</v>
      </c>
      <c r="M455">
        <f t="shared" si="14"/>
        <v>1.1031520000000001</v>
      </c>
      <c r="O455" s="4">
        <f t="shared" si="15"/>
        <v>44278.823275462964</v>
      </c>
    </row>
    <row r="456" spans="1:15" x14ac:dyDescent="0.3">
      <c r="A456" t="s">
        <v>41</v>
      </c>
      <c r="B456" s="1">
        <v>44278</v>
      </c>
      <c r="C456" s="2">
        <v>0.82332175925925932</v>
      </c>
      <c r="D456">
        <v>22.2</v>
      </c>
      <c r="E456">
        <v>35.9</v>
      </c>
      <c r="F456">
        <v>-1.1725019999999999</v>
      </c>
      <c r="G456">
        <v>5.5000000000000002E-5</v>
      </c>
      <c r="H456">
        <v>-1.08589</v>
      </c>
      <c r="I456">
        <v>4.1999999999999998E-5</v>
      </c>
      <c r="J456" s="3">
        <v>4.7189999999999999E-9</v>
      </c>
      <c r="K456" s="3">
        <v>1.086E-10</v>
      </c>
      <c r="L456">
        <v>1.6</v>
      </c>
      <c r="M456">
        <f t="shared" si="14"/>
        <v>1.1031520000000001</v>
      </c>
      <c r="O456" s="4">
        <f t="shared" si="15"/>
        <v>44278.823321759257</v>
      </c>
    </row>
    <row r="457" spans="1:15" x14ac:dyDescent="0.3">
      <c r="A457" t="s">
        <v>41</v>
      </c>
      <c r="B457" s="1">
        <v>44278</v>
      </c>
      <c r="C457" s="2">
        <v>0.82337962962962974</v>
      </c>
      <c r="D457">
        <v>22.2</v>
      </c>
      <c r="E457">
        <v>35.9</v>
      </c>
      <c r="F457">
        <v>-1.172501</v>
      </c>
      <c r="G457">
        <v>5.0000000000000002E-5</v>
      </c>
      <c r="H457">
        <v>-1.0858859999999999</v>
      </c>
      <c r="I457">
        <v>5.0000000000000002E-5</v>
      </c>
      <c r="J457" s="3">
        <v>3.9039999999999998E-9</v>
      </c>
      <c r="K457" s="3">
        <v>4.2780000000000003E-9</v>
      </c>
      <c r="L457">
        <v>1.6</v>
      </c>
      <c r="M457">
        <f t="shared" si="14"/>
        <v>1.1031520000000001</v>
      </c>
      <c r="O457" s="4">
        <f t="shared" si="15"/>
        <v>44278.823379629626</v>
      </c>
    </row>
    <row r="458" spans="1:15" x14ac:dyDescent="0.3">
      <c r="A458" t="s">
        <v>41</v>
      </c>
      <c r="B458" s="1">
        <v>44278</v>
      </c>
      <c r="C458" s="2">
        <v>0.82343749999999993</v>
      </c>
      <c r="D458">
        <v>22.2</v>
      </c>
      <c r="E458">
        <v>35.9</v>
      </c>
      <c r="F458">
        <v>-1.1725000000000001</v>
      </c>
      <c r="G458">
        <v>6.2000000000000003E-5</v>
      </c>
      <c r="H458">
        <v>-1.085863</v>
      </c>
      <c r="I458">
        <v>5.8999999999999998E-5</v>
      </c>
      <c r="J458" s="3">
        <v>5.1060000000000004E-9</v>
      </c>
      <c r="K458" s="3">
        <v>6.6130000000000002E-9</v>
      </c>
      <c r="L458">
        <v>1.6</v>
      </c>
      <c r="M458">
        <f t="shared" si="14"/>
        <v>1.1031520000000001</v>
      </c>
      <c r="O458" s="4">
        <f t="shared" si="15"/>
        <v>44278.823437500003</v>
      </c>
    </row>
    <row r="459" spans="1:15" x14ac:dyDescent="0.3">
      <c r="A459" t="s">
        <v>41</v>
      </c>
      <c r="B459" s="1">
        <v>44278</v>
      </c>
      <c r="C459" s="2">
        <v>0.82349537037037035</v>
      </c>
      <c r="D459">
        <v>22.2</v>
      </c>
      <c r="E459">
        <v>35.9</v>
      </c>
      <c r="F459">
        <v>-1.172482</v>
      </c>
      <c r="G459">
        <v>5.5999999999999999E-5</v>
      </c>
      <c r="H459">
        <v>-1.0858620000000001</v>
      </c>
      <c r="I459">
        <v>6.0000000000000002E-5</v>
      </c>
      <c r="J459" s="3">
        <v>6.6530000000000001E-9</v>
      </c>
      <c r="K459" s="3">
        <v>1.0689999999999999E-9</v>
      </c>
      <c r="L459">
        <v>1.6</v>
      </c>
      <c r="M459">
        <f t="shared" si="14"/>
        <v>1.1031520000000001</v>
      </c>
      <c r="O459" s="4">
        <f t="shared" si="15"/>
        <v>44278.823495370372</v>
      </c>
    </row>
    <row r="460" spans="1:15" x14ac:dyDescent="0.3">
      <c r="A460" t="s">
        <v>41</v>
      </c>
      <c r="B460" s="1">
        <v>44278</v>
      </c>
      <c r="C460" s="2">
        <v>0.82355324074074077</v>
      </c>
      <c r="D460">
        <v>22.2</v>
      </c>
      <c r="E460">
        <v>35.9</v>
      </c>
      <c r="F460">
        <v>-1.172464</v>
      </c>
      <c r="G460">
        <v>3.0000000000000001E-5</v>
      </c>
      <c r="H460">
        <v>-1.085871</v>
      </c>
      <c r="I460">
        <v>2.8E-5</v>
      </c>
      <c r="J460" s="3">
        <v>4.6010000000000001E-9</v>
      </c>
      <c r="K460" s="3">
        <v>1.027E-8</v>
      </c>
      <c r="L460">
        <v>1.6</v>
      </c>
      <c r="M460">
        <f t="shared" si="14"/>
        <v>1.1031520000000001</v>
      </c>
      <c r="O460" s="4">
        <f t="shared" si="15"/>
        <v>44278.823553240742</v>
      </c>
    </row>
    <row r="461" spans="1:15" x14ac:dyDescent="0.3">
      <c r="A461" t="s">
        <v>41</v>
      </c>
      <c r="B461" s="1">
        <v>44278</v>
      </c>
      <c r="C461" s="2">
        <v>0.82359953703703714</v>
      </c>
      <c r="D461">
        <v>22.2</v>
      </c>
      <c r="E461">
        <v>35.9</v>
      </c>
      <c r="F461">
        <v>-1.1724680000000001</v>
      </c>
      <c r="G461">
        <v>4.1999999999999998E-5</v>
      </c>
      <c r="H461">
        <v>-1.0858589999999999</v>
      </c>
      <c r="I461">
        <v>2.9E-5</v>
      </c>
      <c r="J461" s="3">
        <v>5.1799999999999999E-9</v>
      </c>
      <c r="K461" s="3">
        <v>1.6270000000000001E-9</v>
      </c>
      <c r="L461">
        <v>1.6</v>
      </c>
      <c r="M461">
        <f t="shared" si="14"/>
        <v>1.1031520000000001</v>
      </c>
      <c r="O461" s="4">
        <f t="shared" si="15"/>
        <v>44278.823599537034</v>
      </c>
    </row>
    <row r="462" spans="1:15" x14ac:dyDescent="0.3">
      <c r="A462" t="s">
        <v>41</v>
      </c>
      <c r="B462" s="1">
        <v>44278</v>
      </c>
      <c r="C462" s="2">
        <v>0.82365740740740734</v>
      </c>
      <c r="D462">
        <v>22.2</v>
      </c>
      <c r="E462">
        <v>35.9</v>
      </c>
      <c r="F462">
        <v>-1.172466</v>
      </c>
      <c r="G462">
        <v>5.8999999999999998E-5</v>
      </c>
      <c r="H462">
        <v>-1.0858570000000001</v>
      </c>
      <c r="I462">
        <v>4.6E-5</v>
      </c>
      <c r="J462" s="3">
        <v>5.8520000000000001E-9</v>
      </c>
      <c r="K462" s="3">
        <v>6.6599999999999997E-9</v>
      </c>
      <c r="L462">
        <v>1.6</v>
      </c>
      <c r="M462">
        <f t="shared" si="14"/>
        <v>1.1031520000000001</v>
      </c>
      <c r="O462" s="4">
        <f t="shared" si="15"/>
        <v>44278.823657407411</v>
      </c>
    </row>
    <row r="463" spans="1:15" x14ac:dyDescent="0.3">
      <c r="A463" t="s">
        <v>41</v>
      </c>
      <c r="B463" s="1">
        <v>44278</v>
      </c>
      <c r="C463" s="2">
        <v>0.82371527777777775</v>
      </c>
      <c r="D463">
        <v>22.2</v>
      </c>
      <c r="E463">
        <v>35.9</v>
      </c>
      <c r="F463">
        <v>-1.1725000000000001</v>
      </c>
      <c r="G463">
        <v>4.5000000000000003E-5</v>
      </c>
      <c r="H463">
        <v>-1.0858829999999999</v>
      </c>
      <c r="I463">
        <v>6.0000000000000002E-5</v>
      </c>
      <c r="J463" s="3">
        <v>5.4800000000000001E-9</v>
      </c>
      <c r="K463" s="3">
        <v>7.6899999999999997E-9</v>
      </c>
      <c r="L463">
        <v>1.6</v>
      </c>
      <c r="M463">
        <f t="shared" si="14"/>
        <v>1.1031520000000001</v>
      </c>
      <c r="O463" s="4">
        <f t="shared" si="15"/>
        <v>44278.82371527778</v>
      </c>
    </row>
    <row r="464" spans="1:15" x14ac:dyDescent="0.3">
      <c r="A464" t="s">
        <v>41</v>
      </c>
      <c r="B464" s="1">
        <v>44278</v>
      </c>
      <c r="C464" s="2">
        <v>0.82377314814814817</v>
      </c>
      <c r="D464">
        <v>22.2</v>
      </c>
      <c r="E464">
        <v>35.9</v>
      </c>
      <c r="F464">
        <v>-1.1725140000000001</v>
      </c>
      <c r="G464">
        <v>4.3999999999999999E-5</v>
      </c>
      <c r="H464">
        <v>-1.0858509999999999</v>
      </c>
      <c r="I464">
        <v>3.4999999999999997E-5</v>
      </c>
      <c r="J464" s="3">
        <v>5.0490000000000002E-9</v>
      </c>
      <c r="K464" s="3">
        <v>3.7740000000000004E-9</v>
      </c>
      <c r="L464">
        <v>1.6</v>
      </c>
      <c r="M464">
        <f t="shared" si="14"/>
        <v>1.1031520000000001</v>
      </c>
      <c r="O464" s="4">
        <f t="shared" si="15"/>
        <v>44278.823773148149</v>
      </c>
    </row>
    <row r="465" spans="1:15" x14ac:dyDescent="0.3">
      <c r="A465" t="s">
        <v>41</v>
      </c>
      <c r="B465" s="1">
        <v>44278</v>
      </c>
      <c r="C465" s="2">
        <v>0.82383101851851848</v>
      </c>
      <c r="D465">
        <v>22.2</v>
      </c>
      <c r="E465">
        <v>35.9</v>
      </c>
      <c r="F465">
        <v>-1.172506</v>
      </c>
      <c r="G465">
        <v>5.1E-5</v>
      </c>
      <c r="H465">
        <v>-1.0858620000000001</v>
      </c>
      <c r="I465">
        <v>4.3999999999999999E-5</v>
      </c>
      <c r="J465" s="3">
        <v>5.4050000000000003E-9</v>
      </c>
      <c r="K465" s="3">
        <v>5.984E-9</v>
      </c>
      <c r="L465">
        <v>1.6</v>
      </c>
      <c r="M465">
        <f t="shared" si="14"/>
        <v>1.1031520000000001</v>
      </c>
      <c r="O465" s="4">
        <f t="shared" si="15"/>
        <v>44278.823831018519</v>
      </c>
    </row>
    <row r="466" spans="1:15" x14ac:dyDescent="0.3">
      <c r="A466" t="s">
        <v>41</v>
      </c>
      <c r="B466" s="1">
        <v>44278</v>
      </c>
      <c r="C466" s="2">
        <v>0.82387731481481474</v>
      </c>
      <c r="D466">
        <v>22.2</v>
      </c>
      <c r="E466">
        <v>35.9</v>
      </c>
      <c r="F466">
        <v>-1.1724840000000001</v>
      </c>
      <c r="G466">
        <v>5.0000000000000002E-5</v>
      </c>
      <c r="H466">
        <v>-1.0858650000000001</v>
      </c>
      <c r="I466">
        <v>5.8E-5</v>
      </c>
      <c r="J466" s="3">
        <v>5.4029999999999996E-9</v>
      </c>
      <c r="K466" s="3">
        <v>1.765E-9</v>
      </c>
      <c r="L466">
        <v>1.6</v>
      </c>
      <c r="M466">
        <f t="shared" si="14"/>
        <v>1.1031520000000001</v>
      </c>
      <c r="O466" s="4">
        <f t="shared" si="15"/>
        <v>44278.823877314811</v>
      </c>
    </row>
    <row r="467" spans="1:15" x14ac:dyDescent="0.3">
      <c r="A467" t="s">
        <v>41</v>
      </c>
      <c r="B467" s="1">
        <v>44278</v>
      </c>
      <c r="C467" s="2">
        <v>0.82393518518518516</v>
      </c>
      <c r="D467">
        <v>22.2</v>
      </c>
      <c r="E467">
        <v>35.9</v>
      </c>
      <c r="F467">
        <v>-1.172477</v>
      </c>
      <c r="G467">
        <v>4.8000000000000001E-5</v>
      </c>
      <c r="H467">
        <v>-1.0858650000000001</v>
      </c>
      <c r="I467">
        <v>3.0000000000000001E-5</v>
      </c>
      <c r="J467" s="3">
        <v>4.6260000000000004E-9</v>
      </c>
      <c r="K467" s="3">
        <v>1.517E-9</v>
      </c>
      <c r="L467">
        <v>1.6</v>
      </c>
      <c r="M467">
        <f t="shared" si="14"/>
        <v>1.1031520000000001</v>
      </c>
      <c r="O467" s="4">
        <f t="shared" si="15"/>
        <v>44278.823935185188</v>
      </c>
    </row>
    <row r="468" spans="1:15" x14ac:dyDescent="0.3">
      <c r="A468" t="s">
        <v>41</v>
      </c>
      <c r="B468" s="1">
        <v>44278</v>
      </c>
      <c r="C468" s="2">
        <v>0.82399305555555558</v>
      </c>
      <c r="D468">
        <v>22.2</v>
      </c>
      <c r="E468">
        <v>35.9</v>
      </c>
      <c r="F468">
        <v>-1.17249</v>
      </c>
      <c r="G468">
        <v>5.1E-5</v>
      </c>
      <c r="H468">
        <v>-1.085858</v>
      </c>
      <c r="I468">
        <v>8.1000000000000004E-5</v>
      </c>
      <c r="J468" s="3">
        <v>4.8319999999999999E-9</v>
      </c>
      <c r="K468" s="3">
        <v>3.8710000000000004E-9</v>
      </c>
      <c r="L468">
        <v>1.6</v>
      </c>
      <c r="M468">
        <f t="shared" si="14"/>
        <v>1.1031520000000001</v>
      </c>
      <c r="O468" s="4">
        <f t="shared" si="15"/>
        <v>44278.823993055557</v>
      </c>
    </row>
    <row r="469" spans="1:15" x14ac:dyDescent="0.3">
      <c r="A469" t="s">
        <v>41</v>
      </c>
      <c r="B469" s="1">
        <v>44278</v>
      </c>
      <c r="C469" s="2">
        <v>0.82405092592592588</v>
      </c>
      <c r="D469">
        <v>22.2</v>
      </c>
      <c r="E469">
        <v>35.9</v>
      </c>
      <c r="F469">
        <v>-1.172472</v>
      </c>
      <c r="G469">
        <v>6.9999999999999994E-5</v>
      </c>
      <c r="H469">
        <v>-1.0858810000000001</v>
      </c>
      <c r="I469">
        <v>6.0000000000000002E-5</v>
      </c>
      <c r="J469" s="3">
        <v>4.6880000000000004E-9</v>
      </c>
      <c r="K469" s="3">
        <v>6.0419999999999996E-9</v>
      </c>
      <c r="L469">
        <v>1.6</v>
      </c>
      <c r="M469">
        <f t="shared" si="14"/>
        <v>1.1031520000000001</v>
      </c>
      <c r="O469" s="4">
        <f t="shared" si="15"/>
        <v>44278.824050925927</v>
      </c>
    </row>
    <row r="470" spans="1:15" x14ac:dyDescent="0.3">
      <c r="A470" t="s">
        <v>41</v>
      </c>
      <c r="B470" s="1">
        <v>44278</v>
      </c>
      <c r="C470" s="2">
        <v>0.8241087962962963</v>
      </c>
      <c r="D470">
        <v>22.3</v>
      </c>
      <c r="E470">
        <v>35.9</v>
      </c>
      <c r="F470">
        <v>-1.172509</v>
      </c>
      <c r="G470">
        <v>4.6E-5</v>
      </c>
      <c r="H470">
        <v>-1.0858840000000001</v>
      </c>
      <c r="I470">
        <v>6.4999999999999994E-5</v>
      </c>
      <c r="J470" s="3">
        <v>4.0979999999999997E-9</v>
      </c>
      <c r="K470" s="3">
        <v>6.6249999999999998E-9</v>
      </c>
      <c r="L470">
        <v>1.6</v>
      </c>
      <c r="M470">
        <f t="shared" si="14"/>
        <v>1.1031520000000001</v>
      </c>
      <c r="O470" s="4">
        <f t="shared" si="15"/>
        <v>44278.824108796296</v>
      </c>
    </row>
    <row r="471" spans="1:15" x14ac:dyDescent="0.3">
      <c r="A471" t="s">
        <v>41</v>
      </c>
      <c r="B471" s="1">
        <v>44278</v>
      </c>
      <c r="C471" s="2">
        <v>0.82415509259259256</v>
      </c>
      <c r="D471">
        <v>22.3</v>
      </c>
      <c r="E471">
        <v>35.9</v>
      </c>
      <c r="F471">
        <v>-1.172536</v>
      </c>
      <c r="G471">
        <v>3.8000000000000002E-5</v>
      </c>
      <c r="H471">
        <v>-1.0858669999999999</v>
      </c>
      <c r="I471">
        <v>5.5000000000000002E-5</v>
      </c>
      <c r="J471" s="3">
        <v>4.455E-9</v>
      </c>
      <c r="K471" s="3">
        <v>2.11E-9</v>
      </c>
      <c r="L471">
        <v>1.6</v>
      </c>
      <c r="M471">
        <f t="shared" si="14"/>
        <v>1.1031520000000001</v>
      </c>
      <c r="O471" s="4">
        <f t="shared" si="15"/>
        <v>44278.824155092596</v>
      </c>
    </row>
    <row r="472" spans="1:15" x14ac:dyDescent="0.3">
      <c r="A472" t="s">
        <v>41</v>
      </c>
      <c r="B472" s="1">
        <v>44278</v>
      </c>
      <c r="C472" s="2">
        <v>0.82421296296296298</v>
      </c>
      <c r="D472">
        <v>22.3</v>
      </c>
      <c r="E472">
        <v>35.9</v>
      </c>
      <c r="F472">
        <v>-1.172496</v>
      </c>
      <c r="G472">
        <v>2.9E-5</v>
      </c>
      <c r="H472">
        <v>-1.085874</v>
      </c>
      <c r="I472">
        <v>3.1000000000000001E-5</v>
      </c>
      <c r="J472" s="3">
        <v>4.1979999999999998E-9</v>
      </c>
      <c r="K472" s="3">
        <v>3.34E-9</v>
      </c>
      <c r="L472">
        <v>1.6</v>
      </c>
      <c r="M472">
        <f t="shared" si="14"/>
        <v>1.1031520000000001</v>
      </c>
      <c r="O472" s="4">
        <f t="shared" si="15"/>
        <v>44278.824212962965</v>
      </c>
    </row>
    <row r="473" spans="1:15" x14ac:dyDescent="0.3">
      <c r="A473" t="s">
        <v>41</v>
      </c>
      <c r="B473" s="1">
        <v>44278</v>
      </c>
      <c r="C473" s="2">
        <v>0.82427083333333329</v>
      </c>
      <c r="D473">
        <v>22.3</v>
      </c>
      <c r="E473">
        <v>35.9</v>
      </c>
      <c r="F473">
        <v>-1.172485</v>
      </c>
      <c r="G473">
        <v>4.1E-5</v>
      </c>
      <c r="H473">
        <v>-1.0858810000000001</v>
      </c>
      <c r="I473">
        <v>3.4999999999999997E-5</v>
      </c>
      <c r="J473" s="3">
        <v>4.7779999999999998E-9</v>
      </c>
      <c r="K473" s="3">
        <v>1.9979999999999999E-9</v>
      </c>
      <c r="L473">
        <v>1.6</v>
      </c>
      <c r="M473">
        <f t="shared" si="14"/>
        <v>1.1031520000000001</v>
      </c>
      <c r="O473" s="4">
        <f t="shared" si="15"/>
        <v>44278.824270833335</v>
      </c>
    </row>
    <row r="474" spans="1:15" x14ac:dyDescent="0.3">
      <c r="A474" t="s">
        <v>41</v>
      </c>
      <c r="B474" s="1">
        <v>44278</v>
      </c>
      <c r="C474" s="2">
        <v>0.8243287037037037</v>
      </c>
      <c r="D474">
        <v>22.3</v>
      </c>
      <c r="E474">
        <v>35.9</v>
      </c>
      <c r="F474">
        <v>-1.1725019999999999</v>
      </c>
      <c r="G474">
        <v>5.3999999999999998E-5</v>
      </c>
      <c r="H474">
        <v>-1.085858</v>
      </c>
      <c r="I474">
        <v>4.3999999999999999E-5</v>
      </c>
      <c r="J474" s="3">
        <v>5.0190000000000001E-9</v>
      </c>
      <c r="K474" s="3">
        <v>4.1210000000000001E-9</v>
      </c>
      <c r="L474">
        <v>1.6</v>
      </c>
      <c r="M474">
        <f t="shared" si="14"/>
        <v>1.1031520000000001</v>
      </c>
      <c r="O474" s="4">
        <f t="shared" si="15"/>
        <v>44278.824328703704</v>
      </c>
    </row>
    <row r="475" spans="1:15" x14ac:dyDescent="0.3">
      <c r="A475" t="s">
        <v>41</v>
      </c>
      <c r="B475" s="1">
        <v>44278</v>
      </c>
      <c r="C475" s="2">
        <v>0.82437499999999997</v>
      </c>
      <c r="D475">
        <v>22.3</v>
      </c>
      <c r="E475">
        <v>35.9</v>
      </c>
      <c r="F475">
        <v>-1.1724920000000001</v>
      </c>
      <c r="G475">
        <v>5.7000000000000003E-5</v>
      </c>
      <c r="H475">
        <v>-1.085887</v>
      </c>
      <c r="I475">
        <v>4.6999999999999997E-5</v>
      </c>
      <c r="J475" s="3">
        <v>4.7879999999999996E-9</v>
      </c>
      <c r="K475" s="3">
        <v>1.87E-9</v>
      </c>
      <c r="L475">
        <v>1.6</v>
      </c>
      <c r="M475">
        <f t="shared" si="14"/>
        <v>1.1031520000000001</v>
      </c>
      <c r="O475" s="4">
        <f t="shared" si="15"/>
        <v>44278.824374999997</v>
      </c>
    </row>
    <row r="476" spans="1:15" x14ac:dyDescent="0.3">
      <c r="A476" t="s">
        <v>41</v>
      </c>
      <c r="B476" s="1">
        <v>44278</v>
      </c>
      <c r="C476" s="2">
        <v>0.82443287037037039</v>
      </c>
      <c r="D476">
        <v>22.3</v>
      </c>
      <c r="E476">
        <v>35.9</v>
      </c>
      <c r="F476">
        <v>-1.172501</v>
      </c>
      <c r="G476">
        <v>3.3000000000000003E-5</v>
      </c>
      <c r="H476">
        <v>-1.0858890000000001</v>
      </c>
      <c r="I476">
        <v>5.8E-5</v>
      </c>
      <c r="J476" s="3">
        <v>4.4539999999999997E-9</v>
      </c>
      <c r="K476" s="3">
        <v>4.3510000000000004E-9</v>
      </c>
      <c r="L476">
        <v>1.6</v>
      </c>
      <c r="M476">
        <f t="shared" si="14"/>
        <v>1.1031520000000001</v>
      </c>
      <c r="O476" s="4">
        <f t="shared" si="15"/>
        <v>44278.824432870373</v>
      </c>
    </row>
    <row r="477" spans="1:15" x14ac:dyDescent="0.3">
      <c r="A477" t="s">
        <v>41</v>
      </c>
      <c r="B477" s="1">
        <v>44278</v>
      </c>
      <c r="C477" s="2">
        <v>0.82449074074074069</v>
      </c>
      <c r="D477">
        <v>22.3</v>
      </c>
      <c r="E477">
        <v>35.9</v>
      </c>
      <c r="F477">
        <v>-1.1725399999999999</v>
      </c>
      <c r="G477">
        <v>4.3000000000000002E-5</v>
      </c>
      <c r="H477">
        <v>-1.0858859999999999</v>
      </c>
      <c r="I477">
        <v>3.6000000000000001E-5</v>
      </c>
      <c r="J477" s="3">
        <v>4.9950000000000002E-9</v>
      </c>
      <c r="K477" s="3">
        <v>3.8659999999999997E-9</v>
      </c>
      <c r="L477">
        <v>1.6</v>
      </c>
      <c r="M477">
        <f t="shared" si="14"/>
        <v>1.1031520000000001</v>
      </c>
      <c r="O477" s="4">
        <f t="shared" si="15"/>
        <v>44278.824490740742</v>
      </c>
    </row>
    <row r="478" spans="1:15" x14ac:dyDescent="0.3">
      <c r="A478" t="s">
        <v>41</v>
      </c>
      <c r="B478" s="1">
        <v>44278</v>
      </c>
      <c r="C478" s="2">
        <v>0.82454861111111111</v>
      </c>
      <c r="D478">
        <v>22.3</v>
      </c>
      <c r="E478">
        <v>35.9</v>
      </c>
      <c r="F478">
        <v>-1.1724920000000001</v>
      </c>
      <c r="G478">
        <v>5.5999999999999999E-5</v>
      </c>
      <c r="H478">
        <v>-1.085893</v>
      </c>
      <c r="I478">
        <v>5.1999999999999997E-5</v>
      </c>
      <c r="J478" s="3">
        <v>4.169E-9</v>
      </c>
      <c r="K478" s="3">
        <v>9.6699999999999999E-9</v>
      </c>
      <c r="L478">
        <v>1.6</v>
      </c>
      <c r="M478">
        <f t="shared" si="14"/>
        <v>1.1031520000000001</v>
      </c>
      <c r="O478" s="4">
        <f t="shared" si="15"/>
        <v>44278.824548611112</v>
      </c>
    </row>
    <row r="479" spans="1:15" x14ac:dyDescent="0.3">
      <c r="A479" t="s">
        <v>41</v>
      </c>
      <c r="B479" s="1">
        <v>44278</v>
      </c>
      <c r="C479" s="2">
        <v>0.82460648148148152</v>
      </c>
      <c r="D479">
        <v>22.3</v>
      </c>
      <c r="E479">
        <v>35.9</v>
      </c>
      <c r="F479">
        <v>-1.1725099999999999</v>
      </c>
      <c r="G479">
        <v>5.8E-5</v>
      </c>
      <c r="H479">
        <v>-1.0858669999999999</v>
      </c>
      <c r="I479">
        <v>4.6999999999999997E-5</v>
      </c>
      <c r="J479" s="3">
        <v>4.9859999999999999E-9</v>
      </c>
      <c r="K479" s="3">
        <v>2.7270000000000002E-9</v>
      </c>
      <c r="L479">
        <v>1.6</v>
      </c>
      <c r="M479">
        <f t="shared" si="14"/>
        <v>1.1031520000000001</v>
      </c>
      <c r="O479" s="4">
        <f t="shared" si="15"/>
        <v>44278.824606481481</v>
      </c>
    </row>
    <row r="480" spans="1:15" x14ac:dyDescent="0.3">
      <c r="A480" t="s">
        <v>41</v>
      </c>
      <c r="B480" s="1">
        <v>44278</v>
      </c>
      <c r="C480" s="2">
        <v>0.82465277777777779</v>
      </c>
      <c r="D480">
        <v>22.3</v>
      </c>
      <c r="E480">
        <v>35.9</v>
      </c>
      <c r="F480">
        <v>-1.172464</v>
      </c>
      <c r="G480">
        <v>4.3999999999999999E-5</v>
      </c>
      <c r="H480">
        <v>-1.085885</v>
      </c>
      <c r="I480">
        <v>7.7999999999999999E-5</v>
      </c>
      <c r="J480" s="3">
        <v>5.7239999999999997E-9</v>
      </c>
      <c r="K480" s="3">
        <v>7.443E-9</v>
      </c>
      <c r="L480">
        <v>1.6</v>
      </c>
      <c r="M480">
        <f t="shared" si="14"/>
        <v>1.1031520000000001</v>
      </c>
      <c r="O480" s="4">
        <f t="shared" si="15"/>
        <v>44278.824652777781</v>
      </c>
    </row>
    <row r="481" spans="1:15" x14ac:dyDescent="0.3">
      <c r="A481" t="s">
        <v>41</v>
      </c>
      <c r="B481" s="1">
        <v>44278</v>
      </c>
      <c r="C481" s="2">
        <v>0.8247106481481481</v>
      </c>
      <c r="D481">
        <v>22.3</v>
      </c>
      <c r="E481">
        <v>35.9</v>
      </c>
      <c r="F481">
        <v>-1.1724810000000001</v>
      </c>
      <c r="G481">
        <v>4.6E-5</v>
      </c>
      <c r="H481">
        <v>-1.0858399999999999</v>
      </c>
      <c r="I481">
        <v>5.3999999999999998E-5</v>
      </c>
      <c r="J481" s="3">
        <v>4.3079999999999996E-9</v>
      </c>
      <c r="K481" s="3">
        <v>6.685E-9</v>
      </c>
      <c r="L481">
        <v>1.6</v>
      </c>
      <c r="M481">
        <f t="shared" si="14"/>
        <v>1.1031520000000001</v>
      </c>
      <c r="O481" s="4">
        <f t="shared" si="15"/>
        <v>44278.82471064815</v>
      </c>
    </row>
    <row r="482" spans="1:15" x14ac:dyDescent="0.3">
      <c r="A482" t="s">
        <v>41</v>
      </c>
      <c r="B482" s="1">
        <v>44278</v>
      </c>
      <c r="C482" s="2">
        <v>0.82476851851851851</v>
      </c>
      <c r="D482">
        <v>22.3</v>
      </c>
      <c r="E482">
        <v>35.9</v>
      </c>
      <c r="F482">
        <v>-1.17252</v>
      </c>
      <c r="G482">
        <v>6.3E-5</v>
      </c>
      <c r="H482">
        <v>-1.0858840000000001</v>
      </c>
      <c r="I482">
        <v>7.2999999999999999E-5</v>
      </c>
      <c r="J482" s="3">
        <v>5.5619999999999996E-9</v>
      </c>
      <c r="K482" s="3">
        <v>2.377E-9</v>
      </c>
      <c r="L482">
        <v>1.6</v>
      </c>
      <c r="M482">
        <f t="shared" si="14"/>
        <v>1.1031520000000001</v>
      </c>
      <c r="O482" s="4">
        <f t="shared" si="15"/>
        <v>44278.82476851852</v>
      </c>
    </row>
    <row r="483" spans="1:15" x14ac:dyDescent="0.3">
      <c r="A483" t="s">
        <v>41</v>
      </c>
      <c r="B483" s="1">
        <v>44278</v>
      </c>
      <c r="C483" s="2">
        <v>0.82482638888888893</v>
      </c>
      <c r="D483">
        <v>22.3</v>
      </c>
      <c r="E483">
        <v>35.9</v>
      </c>
      <c r="F483">
        <v>-1.172517</v>
      </c>
      <c r="G483">
        <v>4.8000000000000001E-5</v>
      </c>
      <c r="H483">
        <v>-1.0859080000000001</v>
      </c>
      <c r="I483">
        <v>3.1999999999999999E-5</v>
      </c>
      <c r="J483" s="3">
        <v>5.6599999999999999E-9</v>
      </c>
      <c r="K483" s="3">
        <v>3.1450000000000002E-9</v>
      </c>
      <c r="L483">
        <v>1.6</v>
      </c>
      <c r="M483">
        <f t="shared" si="14"/>
        <v>1.1031520000000001</v>
      </c>
      <c r="O483" s="4">
        <f t="shared" si="15"/>
        <v>44278.824826388889</v>
      </c>
    </row>
    <row r="484" spans="1:15" x14ac:dyDescent="0.3">
      <c r="A484" t="s">
        <v>41</v>
      </c>
      <c r="B484" s="1">
        <v>44278</v>
      </c>
      <c r="C484" s="2">
        <v>0.82488425925925923</v>
      </c>
      <c r="D484">
        <v>22.3</v>
      </c>
      <c r="E484">
        <v>35.9</v>
      </c>
      <c r="F484">
        <v>-1.172547</v>
      </c>
      <c r="G484">
        <v>3.3000000000000003E-5</v>
      </c>
      <c r="H484">
        <v>-1.085901</v>
      </c>
      <c r="I484">
        <v>4.3999999999999999E-5</v>
      </c>
      <c r="J484" s="3">
        <v>5.175E-9</v>
      </c>
      <c r="K484" s="3">
        <v>1.3629999999999999E-9</v>
      </c>
      <c r="L484">
        <v>1.6</v>
      </c>
      <c r="M484">
        <f t="shared" si="14"/>
        <v>1.1031520000000001</v>
      </c>
      <c r="O484" s="4">
        <f t="shared" si="15"/>
        <v>44278.824884259258</v>
      </c>
    </row>
    <row r="485" spans="1:15" x14ac:dyDescent="0.3">
      <c r="A485" t="s">
        <v>41</v>
      </c>
      <c r="B485" s="1">
        <v>44278</v>
      </c>
      <c r="C485" s="2">
        <v>0.8249305555555555</v>
      </c>
      <c r="D485">
        <v>22.3</v>
      </c>
      <c r="E485">
        <v>35.9</v>
      </c>
      <c r="F485">
        <v>-1.1725220000000001</v>
      </c>
      <c r="G485">
        <v>5.5999999999999999E-5</v>
      </c>
      <c r="H485">
        <v>-1.0858669999999999</v>
      </c>
      <c r="I485">
        <v>6.3999999999999997E-5</v>
      </c>
      <c r="J485" s="3">
        <v>6.456E-9</v>
      </c>
      <c r="K485" s="3">
        <v>2.4380000000000001E-9</v>
      </c>
      <c r="L485">
        <v>1.6</v>
      </c>
      <c r="M485">
        <f t="shared" si="14"/>
        <v>1.1031520000000001</v>
      </c>
      <c r="O485" s="4">
        <f t="shared" si="15"/>
        <v>44278.824930555558</v>
      </c>
    </row>
    <row r="486" spans="1:15" x14ac:dyDescent="0.3">
      <c r="A486" t="s">
        <v>41</v>
      </c>
      <c r="B486" s="1">
        <v>44278</v>
      </c>
      <c r="C486" s="2">
        <v>0.82498842592592592</v>
      </c>
      <c r="D486">
        <v>22.3</v>
      </c>
      <c r="E486">
        <v>35.9</v>
      </c>
      <c r="F486">
        <v>-1.1725239999999999</v>
      </c>
      <c r="G486">
        <v>5.0000000000000002E-5</v>
      </c>
      <c r="H486">
        <v>-1.085893</v>
      </c>
      <c r="I486">
        <v>4.6E-5</v>
      </c>
      <c r="J486" s="3">
        <v>4.099E-9</v>
      </c>
      <c r="K486" s="3">
        <v>1.9610000000000002E-9</v>
      </c>
      <c r="L486">
        <v>1.6</v>
      </c>
      <c r="M486">
        <f t="shared" si="14"/>
        <v>1.1031520000000001</v>
      </c>
      <c r="O486" s="4">
        <f t="shared" si="15"/>
        <v>44278.824988425928</v>
      </c>
    </row>
    <row r="487" spans="1:15" x14ac:dyDescent="0.3">
      <c r="A487" t="s">
        <v>41</v>
      </c>
      <c r="B487" s="1">
        <v>44278</v>
      </c>
      <c r="C487" s="2">
        <v>0.82504629629629633</v>
      </c>
      <c r="D487">
        <v>22.3</v>
      </c>
      <c r="E487">
        <v>35.9</v>
      </c>
      <c r="F487">
        <v>-1.1725019999999999</v>
      </c>
      <c r="G487">
        <v>4.5000000000000003E-5</v>
      </c>
      <c r="H487">
        <v>-1.0858989999999999</v>
      </c>
      <c r="I487">
        <v>7.2999999999999999E-5</v>
      </c>
      <c r="J487" s="3">
        <v>4.2389999999999999E-9</v>
      </c>
      <c r="K487" s="3">
        <v>1.6049999999999999E-10</v>
      </c>
      <c r="L487">
        <v>1.6</v>
      </c>
      <c r="M487">
        <f t="shared" si="14"/>
        <v>1.1031520000000001</v>
      </c>
      <c r="O487" s="4">
        <f t="shared" si="15"/>
        <v>44278.825046296297</v>
      </c>
    </row>
    <row r="488" spans="1:15" x14ac:dyDescent="0.3">
      <c r="A488" t="s">
        <v>41</v>
      </c>
      <c r="B488" s="1">
        <v>44278</v>
      </c>
      <c r="C488" s="2">
        <v>0.82510416666666664</v>
      </c>
      <c r="D488">
        <v>22.3</v>
      </c>
      <c r="E488">
        <v>35.9</v>
      </c>
      <c r="F488">
        <v>-1.1725369999999999</v>
      </c>
      <c r="G488">
        <v>5.3999999999999998E-5</v>
      </c>
      <c r="H488">
        <v>-1.085858</v>
      </c>
      <c r="I488">
        <v>7.4999999999999993E-5</v>
      </c>
      <c r="J488" s="3">
        <v>3.8279999999999996E-9</v>
      </c>
      <c r="K488" s="3">
        <v>6.4389999999999998E-9</v>
      </c>
      <c r="L488">
        <v>1.6</v>
      </c>
      <c r="M488">
        <f t="shared" si="14"/>
        <v>1.1031520000000001</v>
      </c>
      <c r="O488" s="4">
        <f t="shared" si="15"/>
        <v>44278.825104166666</v>
      </c>
    </row>
    <row r="489" spans="1:15" x14ac:dyDescent="0.3">
      <c r="A489" t="s">
        <v>41</v>
      </c>
      <c r="B489" s="1">
        <v>44278</v>
      </c>
      <c r="C489" s="2">
        <v>0.82516203703703705</v>
      </c>
      <c r="D489">
        <v>22.3</v>
      </c>
      <c r="E489">
        <v>35.9</v>
      </c>
      <c r="F489">
        <v>-1.1725270000000001</v>
      </c>
      <c r="G489">
        <v>4.8999999999999998E-5</v>
      </c>
      <c r="H489">
        <v>-1.085863</v>
      </c>
      <c r="I489">
        <v>3.8999999999999999E-5</v>
      </c>
      <c r="J489" s="3">
        <v>4.1560000000000001E-9</v>
      </c>
      <c r="K489" s="3">
        <v>3.4579999999999998E-9</v>
      </c>
      <c r="L489">
        <v>1.6</v>
      </c>
      <c r="M489">
        <f t="shared" si="14"/>
        <v>1.1031520000000001</v>
      </c>
      <c r="O489" s="4">
        <f t="shared" si="15"/>
        <v>44278.825162037036</v>
      </c>
    </row>
    <row r="490" spans="1:15" x14ac:dyDescent="0.3">
      <c r="A490" t="s">
        <v>41</v>
      </c>
      <c r="B490" s="1">
        <v>44278</v>
      </c>
      <c r="C490" s="2">
        <v>0.82520833333333332</v>
      </c>
      <c r="D490">
        <v>22.3</v>
      </c>
      <c r="E490">
        <v>35.9</v>
      </c>
      <c r="F490">
        <v>-1.172472</v>
      </c>
      <c r="G490">
        <v>2.0000000000000002E-5</v>
      </c>
      <c r="H490">
        <v>-1.08585</v>
      </c>
      <c r="I490">
        <v>2.5999999999999998E-5</v>
      </c>
      <c r="J490" s="3">
        <v>5.4810000000000004E-9</v>
      </c>
      <c r="K490" s="3">
        <v>2.1930000000000002E-9</v>
      </c>
      <c r="L490">
        <v>1.6</v>
      </c>
      <c r="M490">
        <f t="shared" si="14"/>
        <v>1.1031520000000001</v>
      </c>
      <c r="O490" s="4">
        <f t="shared" si="15"/>
        <v>44278.825208333335</v>
      </c>
    </row>
    <row r="491" spans="1:15" x14ac:dyDescent="0.3">
      <c r="A491" t="s">
        <v>41</v>
      </c>
      <c r="B491" s="1">
        <v>44278</v>
      </c>
      <c r="C491" s="2">
        <v>0.82526620370370374</v>
      </c>
      <c r="D491">
        <v>22.3</v>
      </c>
      <c r="E491">
        <v>35.9</v>
      </c>
      <c r="F491">
        <v>-1.172479</v>
      </c>
      <c r="G491">
        <v>3.8999999999999999E-5</v>
      </c>
      <c r="H491">
        <v>-1.0858620000000001</v>
      </c>
      <c r="I491">
        <v>3.8000000000000002E-5</v>
      </c>
      <c r="J491" s="3">
        <v>4.2780000000000003E-9</v>
      </c>
      <c r="K491" s="3">
        <v>3.9650000000000003E-9</v>
      </c>
      <c r="L491">
        <v>1.6</v>
      </c>
      <c r="M491">
        <f t="shared" si="14"/>
        <v>1.1031520000000001</v>
      </c>
      <c r="O491" s="4">
        <f t="shared" si="15"/>
        <v>44278.825266203705</v>
      </c>
    </row>
    <row r="492" spans="1:15" x14ac:dyDescent="0.3">
      <c r="A492" t="s">
        <v>41</v>
      </c>
      <c r="B492" s="1">
        <v>44278</v>
      </c>
      <c r="C492" s="2">
        <v>0.82532407407407404</v>
      </c>
      <c r="D492">
        <v>22.3</v>
      </c>
      <c r="E492">
        <v>35.9</v>
      </c>
      <c r="F492">
        <v>-1.1724920000000001</v>
      </c>
      <c r="G492">
        <v>5.1999999999999997E-5</v>
      </c>
      <c r="H492">
        <v>-1.0858429999999999</v>
      </c>
      <c r="I492">
        <v>6.0999999999999999E-5</v>
      </c>
      <c r="J492" s="3">
        <v>5.1659999999999997E-9</v>
      </c>
      <c r="K492" s="3">
        <v>4.6969999999999998E-9</v>
      </c>
      <c r="L492">
        <v>1.6</v>
      </c>
      <c r="M492">
        <f t="shared" si="14"/>
        <v>1.1031520000000001</v>
      </c>
      <c r="O492" s="4">
        <f t="shared" si="15"/>
        <v>44278.825324074074</v>
      </c>
    </row>
    <row r="493" spans="1:15" x14ac:dyDescent="0.3">
      <c r="A493" t="s">
        <v>41</v>
      </c>
      <c r="B493" s="1">
        <v>44278</v>
      </c>
      <c r="C493" s="2">
        <v>0.82538194444444446</v>
      </c>
      <c r="D493">
        <v>22.3</v>
      </c>
      <c r="E493">
        <v>35.9</v>
      </c>
      <c r="F493">
        <v>-1.172482</v>
      </c>
      <c r="G493">
        <v>3.3000000000000003E-5</v>
      </c>
      <c r="H493">
        <v>-1.0858369999999999</v>
      </c>
      <c r="I493">
        <v>5.5999999999999999E-5</v>
      </c>
      <c r="J493" s="3">
        <v>4.153E-9</v>
      </c>
      <c r="K493" s="3">
        <v>3.7309999999999996E-9</v>
      </c>
      <c r="L493">
        <v>1.6</v>
      </c>
      <c r="M493">
        <f t="shared" si="14"/>
        <v>1.1031520000000001</v>
      </c>
      <c r="O493" s="4">
        <f t="shared" si="15"/>
        <v>44278.825381944444</v>
      </c>
    </row>
    <row r="494" spans="1:15" x14ac:dyDescent="0.3">
      <c r="A494" t="s">
        <v>41</v>
      </c>
      <c r="B494" s="1">
        <v>44278</v>
      </c>
      <c r="C494" s="2">
        <v>0.82543981481481488</v>
      </c>
      <c r="D494">
        <v>22.3</v>
      </c>
      <c r="E494">
        <v>35.9</v>
      </c>
      <c r="F494">
        <v>-1.172482</v>
      </c>
      <c r="G494">
        <v>6.7000000000000002E-5</v>
      </c>
      <c r="H494">
        <v>-1.0858319999999999</v>
      </c>
      <c r="I494">
        <v>3.6000000000000001E-5</v>
      </c>
      <c r="J494" s="3">
        <v>6.0209999999999998E-9</v>
      </c>
      <c r="K494" s="3">
        <v>4.7559999999999997E-9</v>
      </c>
      <c r="L494">
        <v>1.6</v>
      </c>
      <c r="M494">
        <f t="shared" si="14"/>
        <v>1.1031520000000001</v>
      </c>
      <c r="O494" s="4">
        <f t="shared" si="15"/>
        <v>44278.825439814813</v>
      </c>
    </row>
    <row r="495" spans="1:15" x14ac:dyDescent="0.3">
      <c r="A495" t="s">
        <v>41</v>
      </c>
      <c r="B495" s="1">
        <v>44278</v>
      </c>
      <c r="C495" s="2">
        <v>0.82548611111111114</v>
      </c>
      <c r="D495">
        <v>22.3</v>
      </c>
      <c r="E495">
        <v>35.9</v>
      </c>
      <c r="F495">
        <v>-1.1724680000000001</v>
      </c>
      <c r="G495">
        <v>3.8999999999999999E-5</v>
      </c>
      <c r="H495">
        <v>-1.0858350000000001</v>
      </c>
      <c r="I495">
        <v>4.8999999999999998E-5</v>
      </c>
      <c r="J495" s="3">
        <v>5.4199999999999999E-9</v>
      </c>
      <c r="K495" s="3">
        <v>1.9540000000000001E-9</v>
      </c>
      <c r="L495">
        <v>1.6</v>
      </c>
      <c r="M495">
        <f t="shared" si="14"/>
        <v>1.1031520000000001</v>
      </c>
      <c r="O495" s="4">
        <f t="shared" si="15"/>
        <v>44278.825486111113</v>
      </c>
    </row>
    <row r="496" spans="1:15" x14ac:dyDescent="0.3">
      <c r="A496" t="s">
        <v>41</v>
      </c>
      <c r="B496" s="1">
        <v>44278</v>
      </c>
      <c r="C496" s="2">
        <v>0.82554398148148145</v>
      </c>
      <c r="D496">
        <v>22.3</v>
      </c>
      <c r="E496">
        <v>35.799999999999997</v>
      </c>
      <c r="F496">
        <v>-1.1724840000000001</v>
      </c>
      <c r="G496">
        <v>4.0000000000000003E-5</v>
      </c>
      <c r="H496">
        <v>-1.085847</v>
      </c>
      <c r="I496">
        <v>6.2000000000000003E-5</v>
      </c>
      <c r="J496" s="3">
        <v>5.7390000000000001E-9</v>
      </c>
      <c r="K496" s="3">
        <v>4.5180000000000003E-9</v>
      </c>
      <c r="L496">
        <v>1.7</v>
      </c>
      <c r="M496">
        <f t="shared" si="14"/>
        <v>1.172099</v>
      </c>
      <c r="O496" s="4">
        <f t="shared" si="15"/>
        <v>44278.825543981482</v>
      </c>
    </row>
    <row r="497" spans="1:15" x14ac:dyDescent="0.3">
      <c r="A497" t="s">
        <v>41</v>
      </c>
      <c r="B497" s="1">
        <v>44278</v>
      </c>
      <c r="C497" s="2">
        <v>0.82560185185185186</v>
      </c>
      <c r="D497">
        <v>22.3</v>
      </c>
      <c r="E497">
        <v>35.9</v>
      </c>
      <c r="F497">
        <v>-1.172498</v>
      </c>
      <c r="G497">
        <v>6.0999999999999999E-5</v>
      </c>
      <c r="H497">
        <v>-1.0858950000000001</v>
      </c>
      <c r="I497">
        <v>6.0000000000000002E-5</v>
      </c>
      <c r="J497" s="3">
        <v>4.0080000000000002E-9</v>
      </c>
      <c r="K497" s="3">
        <v>7.1330000000000001E-9</v>
      </c>
      <c r="L497">
        <v>1.6</v>
      </c>
      <c r="M497">
        <f t="shared" si="14"/>
        <v>1.1031520000000001</v>
      </c>
      <c r="O497" s="4">
        <f t="shared" si="15"/>
        <v>44278.825601851851</v>
      </c>
    </row>
    <row r="498" spans="1:15" x14ac:dyDescent="0.3">
      <c r="A498" t="s">
        <v>41</v>
      </c>
      <c r="B498" s="1">
        <v>44278</v>
      </c>
      <c r="C498" s="2">
        <v>0.82565972222222228</v>
      </c>
      <c r="D498">
        <v>22.3</v>
      </c>
      <c r="E498">
        <v>35.9</v>
      </c>
      <c r="F498">
        <v>-1.1724730000000001</v>
      </c>
      <c r="G498">
        <v>3.4E-5</v>
      </c>
      <c r="H498">
        <v>-1.08585</v>
      </c>
      <c r="I498">
        <v>5.3000000000000001E-5</v>
      </c>
      <c r="J498" s="3">
        <v>3.3029999999999999E-9</v>
      </c>
      <c r="K498" s="3">
        <v>4.7340000000000004E-9</v>
      </c>
      <c r="L498">
        <v>1.7</v>
      </c>
      <c r="M498">
        <f t="shared" si="14"/>
        <v>1.172099</v>
      </c>
      <c r="O498" s="4">
        <f t="shared" si="15"/>
        <v>44278.825659722221</v>
      </c>
    </row>
    <row r="499" spans="1:15" x14ac:dyDescent="0.3">
      <c r="A499" t="s">
        <v>41</v>
      </c>
      <c r="B499" s="1">
        <v>44278</v>
      </c>
      <c r="C499" s="2">
        <v>0.8257175925925927</v>
      </c>
      <c r="D499">
        <v>22.3</v>
      </c>
      <c r="E499">
        <v>35.9</v>
      </c>
      <c r="F499">
        <v>-1.1725179999999999</v>
      </c>
      <c r="G499">
        <v>4.6999999999999997E-5</v>
      </c>
      <c r="H499">
        <v>-1.085823</v>
      </c>
      <c r="I499">
        <v>4.8999999999999998E-5</v>
      </c>
      <c r="J499" s="3">
        <v>5.3720000000000001E-9</v>
      </c>
      <c r="K499" s="3">
        <v>8.0760000000000006E-9</v>
      </c>
      <c r="L499">
        <v>1.7</v>
      </c>
      <c r="M499">
        <f t="shared" si="14"/>
        <v>1.172099</v>
      </c>
      <c r="O499" s="4">
        <f t="shared" si="15"/>
        <v>44278.82571759259</v>
      </c>
    </row>
    <row r="500" spans="1:15" x14ac:dyDescent="0.3">
      <c r="A500" t="s">
        <v>41</v>
      </c>
      <c r="B500" s="1">
        <v>44278</v>
      </c>
      <c r="C500" s="2">
        <v>0.82576388888888896</v>
      </c>
      <c r="D500">
        <v>22.3</v>
      </c>
      <c r="E500">
        <v>35.9</v>
      </c>
      <c r="F500">
        <v>-1.172472</v>
      </c>
      <c r="G500">
        <v>4.6E-5</v>
      </c>
      <c r="H500">
        <v>-1.085887</v>
      </c>
      <c r="I500">
        <v>4.8000000000000001E-5</v>
      </c>
      <c r="J500" s="3">
        <v>5.2849999999999998E-9</v>
      </c>
      <c r="K500" s="3">
        <v>5.9930000000000003E-9</v>
      </c>
      <c r="L500">
        <v>1.6</v>
      </c>
      <c r="M500">
        <f t="shared" si="14"/>
        <v>1.1031520000000001</v>
      </c>
      <c r="O500" s="4">
        <f t="shared" si="15"/>
        <v>44278.82576388889</v>
      </c>
    </row>
    <row r="501" spans="1:15" x14ac:dyDescent="0.3">
      <c r="A501" t="s">
        <v>41</v>
      </c>
      <c r="B501" s="1">
        <v>44278</v>
      </c>
      <c r="C501" s="2">
        <v>0.82582175925925927</v>
      </c>
      <c r="D501">
        <v>22.3</v>
      </c>
      <c r="E501">
        <v>35.9</v>
      </c>
      <c r="F501">
        <v>-1.1724410000000001</v>
      </c>
      <c r="G501">
        <v>5.3000000000000001E-5</v>
      </c>
      <c r="H501">
        <v>-1.085798</v>
      </c>
      <c r="I501">
        <v>3.3000000000000003E-5</v>
      </c>
      <c r="J501" s="3">
        <v>5.1769999999999998E-9</v>
      </c>
      <c r="K501" s="3">
        <v>4.2759999999999997E-9</v>
      </c>
      <c r="L501">
        <v>1.7</v>
      </c>
      <c r="M501">
        <f t="shared" si="14"/>
        <v>1.172099</v>
      </c>
      <c r="O501" s="4">
        <f t="shared" si="15"/>
        <v>44278.825821759259</v>
      </c>
    </row>
    <row r="502" spans="1:15" x14ac:dyDescent="0.3">
      <c r="A502" t="s">
        <v>41</v>
      </c>
      <c r="B502" s="1">
        <v>44278</v>
      </c>
      <c r="C502" s="2">
        <v>0.82587962962962969</v>
      </c>
      <c r="D502">
        <v>22.3</v>
      </c>
      <c r="E502">
        <v>35.9</v>
      </c>
      <c r="F502">
        <v>-1.172439</v>
      </c>
      <c r="G502">
        <v>8.5000000000000006E-5</v>
      </c>
      <c r="H502">
        <v>-1.0858019999999999</v>
      </c>
      <c r="I502">
        <v>4.8000000000000001E-5</v>
      </c>
      <c r="J502" s="3">
        <v>4.5640000000000004E-9</v>
      </c>
      <c r="K502" s="3">
        <v>5.2789999999999997E-9</v>
      </c>
      <c r="L502">
        <v>1.7</v>
      </c>
      <c r="M502">
        <f t="shared" si="14"/>
        <v>1.172099</v>
      </c>
      <c r="O502" s="4">
        <f t="shared" si="15"/>
        <v>44278.825879629629</v>
      </c>
    </row>
    <row r="503" spans="1:15" x14ac:dyDescent="0.3">
      <c r="A503" t="s">
        <v>41</v>
      </c>
      <c r="B503" s="1">
        <v>44278</v>
      </c>
      <c r="C503" s="2">
        <v>0.8259375000000001</v>
      </c>
      <c r="D503">
        <v>22.3</v>
      </c>
      <c r="E503">
        <v>35.9</v>
      </c>
      <c r="F503">
        <v>-1.1724220000000001</v>
      </c>
      <c r="G503">
        <v>3.4E-5</v>
      </c>
      <c r="H503">
        <v>-1.0857760000000001</v>
      </c>
      <c r="I503">
        <v>6.0999999999999999E-5</v>
      </c>
      <c r="J503" s="3">
        <v>5.1609999999999999E-9</v>
      </c>
      <c r="K503" s="3">
        <v>5.9459999999999999E-9</v>
      </c>
      <c r="L503">
        <v>1.7</v>
      </c>
      <c r="M503">
        <f t="shared" si="14"/>
        <v>1.172099</v>
      </c>
      <c r="O503" s="4">
        <f t="shared" si="15"/>
        <v>44278.825937499998</v>
      </c>
    </row>
    <row r="504" spans="1:15" x14ac:dyDescent="0.3">
      <c r="A504" t="s">
        <v>41</v>
      </c>
      <c r="B504" s="1">
        <v>44278</v>
      </c>
      <c r="C504" s="2">
        <v>0.8259953703703703</v>
      </c>
      <c r="D504">
        <v>22.3</v>
      </c>
      <c r="E504">
        <v>35.9</v>
      </c>
      <c r="F504">
        <v>-1.1724209999999999</v>
      </c>
      <c r="G504">
        <v>4.8999999999999998E-5</v>
      </c>
      <c r="H504">
        <v>-1.0857730000000001</v>
      </c>
      <c r="I504">
        <v>4.5000000000000003E-5</v>
      </c>
      <c r="J504" s="3">
        <v>4.0920000000000003E-9</v>
      </c>
      <c r="K504" s="3">
        <v>5.0380000000000002E-9</v>
      </c>
      <c r="L504">
        <v>1.7</v>
      </c>
      <c r="M504">
        <f t="shared" si="14"/>
        <v>1.172099</v>
      </c>
      <c r="O504" s="4">
        <f t="shared" si="15"/>
        <v>44278.825995370367</v>
      </c>
    </row>
    <row r="505" spans="1:15" x14ac:dyDescent="0.3">
      <c r="A505" t="s">
        <v>41</v>
      </c>
      <c r="B505" s="1">
        <v>44278</v>
      </c>
      <c r="C505" s="2">
        <v>0.82605324074074071</v>
      </c>
      <c r="D505">
        <v>22.3</v>
      </c>
      <c r="E505">
        <v>35.9</v>
      </c>
      <c r="F505">
        <v>-1.172404</v>
      </c>
      <c r="G505">
        <v>8.3999999999999995E-5</v>
      </c>
      <c r="H505">
        <v>-1.0857399999999999</v>
      </c>
      <c r="I505">
        <v>6.2000000000000003E-5</v>
      </c>
      <c r="J505" s="3">
        <v>4.01E-9</v>
      </c>
      <c r="K505" s="3">
        <v>3.008E-9</v>
      </c>
      <c r="L505">
        <v>1.7</v>
      </c>
      <c r="M505">
        <f t="shared" si="14"/>
        <v>1.172099</v>
      </c>
      <c r="O505" s="4">
        <f t="shared" si="15"/>
        <v>44278.826053240744</v>
      </c>
    </row>
    <row r="506" spans="1:15" x14ac:dyDescent="0.3">
      <c r="A506" t="s">
        <v>41</v>
      </c>
      <c r="B506" s="1">
        <v>44278</v>
      </c>
      <c r="C506" s="2">
        <v>0.82609953703703709</v>
      </c>
      <c r="D506">
        <v>22.3</v>
      </c>
      <c r="E506">
        <v>35.9</v>
      </c>
      <c r="F506">
        <v>-1.1724140000000001</v>
      </c>
      <c r="G506">
        <v>4.8000000000000001E-5</v>
      </c>
      <c r="H506">
        <v>-1.0857570000000001</v>
      </c>
      <c r="I506">
        <v>3.6999999999999998E-5</v>
      </c>
      <c r="J506" s="3">
        <v>5.307E-9</v>
      </c>
      <c r="K506" s="3">
        <v>2.1930000000000002E-9</v>
      </c>
      <c r="L506">
        <v>1.7</v>
      </c>
      <c r="M506">
        <f t="shared" si="14"/>
        <v>1.172099</v>
      </c>
      <c r="O506" s="4">
        <f t="shared" si="15"/>
        <v>44278.826099537036</v>
      </c>
    </row>
    <row r="507" spans="1:15" x14ac:dyDescent="0.3">
      <c r="A507" t="s">
        <v>41</v>
      </c>
      <c r="B507" s="1">
        <v>44278</v>
      </c>
      <c r="C507" s="2">
        <v>0.82615740740740751</v>
      </c>
      <c r="D507">
        <v>22.3</v>
      </c>
      <c r="E507">
        <v>35.9</v>
      </c>
      <c r="F507">
        <v>-1.172418</v>
      </c>
      <c r="G507">
        <v>6.7999999999999999E-5</v>
      </c>
      <c r="H507">
        <v>-1.0857669999999999</v>
      </c>
      <c r="I507">
        <v>5.3000000000000001E-5</v>
      </c>
      <c r="J507" s="3">
        <v>4.1830000000000001E-9</v>
      </c>
      <c r="K507" s="3">
        <v>4.1920000000000004E-9</v>
      </c>
      <c r="L507">
        <v>1.7</v>
      </c>
      <c r="M507">
        <f t="shared" si="14"/>
        <v>1.172099</v>
      </c>
      <c r="O507" s="4">
        <f t="shared" si="15"/>
        <v>44278.826157407406</v>
      </c>
    </row>
    <row r="508" spans="1:15" x14ac:dyDescent="0.3">
      <c r="A508" t="s">
        <v>41</v>
      </c>
      <c r="B508" s="1">
        <v>44278</v>
      </c>
      <c r="C508" s="2">
        <v>0.8262152777777777</v>
      </c>
      <c r="D508">
        <v>22.3</v>
      </c>
      <c r="E508">
        <v>35.9</v>
      </c>
      <c r="F508">
        <v>-1.1724349999999999</v>
      </c>
      <c r="G508">
        <v>5.1E-5</v>
      </c>
      <c r="H508">
        <v>-1.0857699999999999</v>
      </c>
      <c r="I508">
        <v>4.8999999999999998E-5</v>
      </c>
      <c r="J508" s="3">
        <v>4.9250000000000003E-9</v>
      </c>
      <c r="K508" s="3">
        <v>3.2500000000000002E-9</v>
      </c>
      <c r="L508">
        <v>1.7</v>
      </c>
      <c r="M508">
        <f t="shared" si="14"/>
        <v>1.172099</v>
      </c>
      <c r="O508" s="4">
        <f t="shared" si="15"/>
        <v>44278.826215277775</v>
      </c>
    </row>
    <row r="509" spans="1:15" x14ac:dyDescent="0.3">
      <c r="A509" t="s">
        <v>41</v>
      </c>
      <c r="B509" s="1">
        <v>44278</v>
      </c>
      <c r="C509" s="2">
        <v>0.82627314814814812</v>
      </c>
      <c r="D509">
        <v>22.3</v>
      </c>
      <c r="E509">
        <v>35.9</v>
      </c>
      <c r="F509">
        <v>-1.172393</v>
      </c>
      <c r="G509">
        <v>5.3000000000000001E-5</v>
      </c>
      <c r="H509">
        <v>-1.085761</v>
      </c>
      <c r="I509">
        <v>3.1999999999999999E-5</v>
      </c>
      <c r="J509" s="3">
        <v>6.0449999999999997E-9</v>
      </c>
      <c r="K509" s="3">
        <v>6.3760000000000003E-9</v>
      </c>
      <c r="L509">
        <v>1.7</v>
      </c>
      <c r="M509">
        <f t="shared" si="14"/>
        <v>1.172099</v>
      </c>
      <c r="O509" s="4">
        <f t="shared" si="15"/>
        <v>44278.826273148145</v>
      </c>
    </row>
    <row r="510" spans="1:15" x14ac:dyDescent="0.3">
      <c r="A510" t="s">
        <v>41</v>
      </c>
      <c r="B510" s="1">
        <v>44278</v>
      </c>
      <c r="C510" s="2">
        <v>0.82633101851851853</v>
      </c>
      <c r="D510">
        <v>22.3</v>
      </c>
      <c r="E510">
        <v>35.9</v>
      </c>
      <c r="F510">
        <v>-1.172428</v>
      </c>
      <c r="G510">
        <v>4.1999999999999998E-5</v>
      </c>
      <c r="H510">
        <v>-1.085815</v>
      </c>
      <c r="I510">
        <v>3.1999999999999999E-5</v>
      </c>
      <c r="J510" s="3">
        <v>4.4560000000000003E-9</v>
      </c>
      <c r="K510" s="3">
        <v>3.2489999999999998E-9</v>
      </c>
      <c r="L510">
        <v>1.7</v>
      </c>
      <c r="M510">
        <f t="shared" si="14"/>
        <v>1.172099</v>
      </c>
      <c r="O510" s="4">
        <f t="shared" si="15"/>
        <v>44278.826331018521</v>
      </c>
    </row>
    <row r="511" spans="1:15" x14ac:dyDescent="0.3">
      <c r="A511" t="s">
        <v>41</v>
      </c>
      <c r="B511" s="1">
        <v>44278</v>
      </c>
      <c r="C511" s="2">
        <v>0.82637731481481491</v>
      </c>
      <c r="D511">
        <v>22.3</v>
      </c>
      <c r="E511">
        <v>35.9</v>
      </c>
      <c r="F511">
        <v>-1.17248</v>
      </c>
      <c r="G511">
        <v>3.6000000000000001E-5</v>
      </c>
      <c r="H511">
        <v>-1.0858110000000001</v>
      </c>
      <c r="I511">
        <v>3.8999999999999999E-5</v>
      </c>
      <c r="J511" s="3">
        <v>4.9609999999999997E-9</v>
      </c>
      <c r="K511" s="3">
        <v>4.3400000000000003E-9</v>
      </c>
      <c r="L511">
        <v>1.7</v>
      </c>
      <c r="M511">
        <f t="shared" si="14"/>
        <v>1.172099</v>
      </c>
      <c r="O511" s="4">
        <f t="shared" si="15"/>
        <v>44278.826377314814</v>
      </c>
    </row>
    <row r="512" spans="1:15" x14ac:dyDescent="0.3">
      <c r="A512" t="s">
        <v>41</v>
      </c>
      <c r="B512" s="1">
        <v>44278</v>
      </c>
      <c r="C512" s="2">
        <v>0.82643518518518511</v>
      </c>
      <c r="D512">
        <v>22.3</v>
      </c>
      <c r="E512">
        <v>35.9</v>
      </c>
      <c r="F512">
        <v>-1.172471</v>
      </c>
      <c r="G512">
        <v>4.6999999999999997E-5</v>
      </c>
      <c r="H512">
        <v>-1.0857600000000001</v>
      </c>
      <c r="I512">
        <v>6.7999999999999999E-5</v>
      </c>
      <c r="J512" s="3">
        <v>4.1350000000000003E-9</v>
      </c>
      <c r="K512" s="3">
        <v>5.7459999999999998E-9</v>
      </c>
      <c r="L512">
        <v>1.7</v>
      </c>
      <c r="M512">
        <f t="shared" si="14"/>
        <v>1.172099</v>
      </c>
      <c r="O512" s="4">
        <f t="shared" si="15"/>
        <v>44278.826435185183</v>
      </c>
    </row>
    <row r="513" spans="1:15" x14ac:dyDescent="0.3">
      <c r="A513" t="s">
        <v>41</v>
      </c>
      <c r="B513" s="1">
        <v>44278</v>
      </c>
      <c r="C513" s="2">
        <v>0.82649305555555552</v>
      </c>
      <c r="D513">
        <v>22.3</v>
      </c>
      <c r="E513">
        <v>35.9</v>
      </c>
      <c r="F513">
        <v>-1.172455</v>
      </c>
      <c r="G513">
        <v>4.1999999999999998E-5</v>
      </c>
      <c r="H513">
        <v>-1.0858399999999999</v>
      </c>
      <c r="I513">
        <v>5.1E-5</v>
      </c>
      <c r="J513" s="3">
        <v>5.2259999999999999E-9</v>
      </c>
      <c r="K513" s="3">
        <v>5.4299999999999997E-9</v>
      </c>
      <c r="L513">
        <v>1.7</v>
      </c>
      <c r="M513">
        <f t="shared" si="14"/>
        <v>1.172099</v>
      </c>
      <c r="O513" s="4">
        <f t="shared" si="15"/>
        <v>44278.826493055552</v>
      </c>
    </row>
    <row r="514" spans="1:15" x14ac:dyDescent="0.3">
      <c r="A514" t="s">
        <v>41</v>
      </c>
      <c r="B514" s="1">
        <v>44278</v>
      </c>
      <c r="C514" s="2">
        <v>0.82655092592592594</v>
      </c>
      <c r="D514">
        <v>22.3</v>
      </c>
      <c r="E514">
        <v>35.9</v>
      </c>
      <c r="F514">
        <v>-1.1724779999999999</v>
      </c>
      <c r="G514">
        <v>6.3E-5</v>
      </c>
      <c r="H514">
        <v>-1.0858110000000001</v>
      </c>
      <c r="I514">
        <v>5.7000000000000003E-5</v>
      </c>
      <c r="J514" s="3">
        <v>4.7319999999999998E-9</v>
      </c>
      <c r="K514" s="3">
        <v>2.0869999999999999E-9</v>
      </c>
      <c r="L514">
        <v>1.7</v>
      </c>
      <c r="M514">
        <f t="shared" si="14"/>
        <v>1.172099</v>
      </c>
      <c r="O514" s="4">
        <f t="shared" si="15"/>
        <v>44278.826550925929</v>
      </c>
    </row>
    <row r="515" spans="1:15" x14ac:dyDescent="0.3">
      <c r="A515" t="s">
        <v>41</v>
      </c>
      <c r="B515" s="1">
        <v>44278</v>
      </c>
      <c r="C515" s="2">
        <v>0.82659722222222232</v>
      </c>
      <c r="D515">
        <v>22.3</v>
      </c>
      <c r="E515">
        <v>35.9</v>
      </c>
      <c r="F515">
        <v>-1.1724589999999999</v>
      </c>
      <c r="G515">
        <v>4.8999999999999998E-5</v>
      </c>
      <c r="H515">
        <v>-1.0857859999999999</v>
      </c>
      <c r="I515">
        <v>8.0000000000000007E-5</v>
      </c>
      <c r="J515" s="3">
        <v>4.9730000000000001E-9</v>
      </c>
      <c r="K515" s="3">
        <v>3.7309999999999996E-9</v>
      </c>
      <c r="L515">
        <v>1.7</v>
      </c>
      <c r="M515">
        <f t="shared" ref="M515:M578" si="16">L515*0.68947</f>
        <v>1.172099</v>
      </c>
      <c r="O515" s="4">
        <f t="shared" ref="O515:O578" si="17">B515+C515</f>
        <v>44278.826597222222</v>
      </c>
    </row>
    <row r="516" spans="1:15" x14ac:dyDescent="0.3">
      <c r="A516" t="s">
        <v>41</v>
      </c>
      <c r="B516" s="1">
        <v>44278</v>
      </c>
      <c r="C516" s="2">
        <v>0.82665509259259251</v>
      </c>
      <c r="D516">
        <v>22.3</v>
      </c>
      <c r="E516">
        <v>35.9</v>
      </c>
      <c r="F516">
        <v>-1.1724509999999999</v>
      </c>
      <c r="G516">
        <v>3.6000000000000001E-5</v>
      </c>
      <c r="H516">
        <v>-1.0858019999999999</v>
      </c>
      <c r="I516">
        <v>5.7000000000000003E-5</v>
      </c>
      <c r="J516" s="3">
        <v>5.4970000000000004E-9</v>
      </c>
      <c r="K516" s="3">
        <v>1.6419999999999999E-9</v>
      </c>
      <c r="L516">
        <v>1.7</v>
      </c>
      <c r="M516">
        <f t="shared" si="16"/>
        <v>1.172099</v>
      </c>
      <c r="O516" s="4">
        <f t="shared" si="17"/>
        <v>44278.826655092591</v>
      </c>
    </row>
    <row r="517" spans="1:15" x14ac:dyDescent="0.3">
      <c r="A517" t="s">
        <v>41</v>
      </c>
      <c r="B517" s="1">
        <v>44278</v>
      </c>
      <c r="C517" s="2">
        <v>0.82671296296296293</v>
      </c>
      <c r="D517">
        <v>22.4</v>
      </c>
      <c r="E517">
        <v>35.9</v>
      </c>
      <c r="F517">
        <v>-1.172415</v>
      </c>
      <c r="G517">
        <v>4.5000000000000003E-5</v>
      </c>
      <c r="H517">
        <v>-1.0857760000000001</v>
      </c>
      <c r="I517">
        <v>5.8999999999999998E-5</v>
      </c>
      <c r="J517" s="3">
        <v>4.8060000000000002E-9</v>
      </c>
      <c r="K517" s="3">
        <v>7.2930000000000004E-9</v>
      </c>
      <c r="L517">
        <v>1.7</v>
      </c>
      <c r="M517">
        <f t="shared" si="16"/>
        <v>1.172099</v>
      </c>
      <c r="O517" s="4">
        <f t="shared" si="17"/>
        <v>44278.82671296296</v>
      </c>
    </row>
    <row r="518" spans="1:15" x14ac:dyDescent="0.3">
      <c r="A518" t="s">
        <v>41</v>
      </c>
      <c r="B518" s="1">
        <v>44278</v>
      </c>
      <c r="C518" s="2">
        <v>0.82677083333333334</v>
      </c>
      <c r="D518">
        <v>22.3</v>
      </c>
      <c r="E518">
        <v>35.9</v>
      </c>
      <c r="F518">
        <v>-1.1724209999999999</v>
      </c>
      <c r="G518">
        <v>7.8999999999999996E-5</v>
      </c>
      <c r="H518">
        <v>-1.0857699999999999</v>
      </c>
      <c r="I518">
        <v>6.0000000000000002E-5</v>
      </c>
      <c r="J518" s="3">
        <v>5.698E-9</v>
      </c>
      <c r="K518" s="3">
        <v>2.9060000000000001E-9</v>
      </c>
      <c r="L518">
        <v>1.7</v>
      </c>
      <c r="M518">
        <f t="shared" si="16"/>
        <v>1.172099</v>
      </c>
      <c r="O518" s="4">
        <f t="shared" si="17"/>
        <v>44278.826770833337</v>
      </c>
    </row>
    <row r="519" spans="1:15" x14ac:dyDescent="0.3">
      <c r="A519" t="s">
        <v>41</v>
      </c>
      <c r="B519" s="1">
        <v>44278</v>
      </c>
      <c r="C519" s="2">
        <v>0.82682870370370365</v>
      </c>
      <c r="D519">
        <v>22.3</v>
      </c>
      <c r="E519">
        <v>35.9</v>
      </c>
      <c r="F519">
        <v>-1.172412</v>
      </c>
      <c r="G519">
        <v>5.3999999999999998E-5</v>
      </c>
      <c r="H519">
        <v>-1.0857600000000001</v>
      </c>
      <c r="I519">
        <v>4.0000000000000003E-5</v>
      </c>
      <c r="J519" s="3">
        <v>4.142E-9</v>
      </c>
      <c r="K519" s="3">
        <v>2.6890000000000001E-9</v>
      </c>
      <c r="L519">
        <v>1.7</v>
      </c>
      <c r="M519">
        <f t="shared" si="16"/>
        <v>1.172099</v>
      </c>
      <c r="O519" s="4">
        <f t="shared" si="17"/>
        <v>44278.826828703706</v>
      </c>
    </row>
    <row r="520" spans="1:15" x14ac:dyDescent="0.3">
      <c r="A520" t="s">
        <v>41</v>
      </c>
      <c r="B520" s="1">
        <v>44278</v>
      </c>
      <c r="C520" s="2">
        <v>0.82687499999999992</v>
      </c>
      <c r="D520">
        <v>22.4</v>
      </c>
      <c r="E520">
        <v>35.9</v>
      </c>
      <c r="F520">
        <v>-1.172445</v>
      </c>
      <c r="G520">
        <v>3.4E-5</v>
      </c>
      <c r="H520">
        <v>-1.0857669999999999</v>
      </c>
      <c r="I520">
        <v>5.3999999999999998E-5</v>
      </c>
      <c r="J520" s="3">
        <v>4.0320000000000001E-9</v>
      </c>
      <c r="K520" s="3">
        <v>4.7170000000000002E-9</v>
      </c>
      <c r="L520">
        <v>1.7</v>
      </c>
      <c r="M520">
        <f t="shared" si="16"/>
        <v>1.172099</v>
      </c>
      <c r="O520" s="4">
        <f t="shared" si="17"/>
        <v>44278.826874999999</v>
      </c>
    </row>
    <row r="521" spans="1:15" x14ac:dyDescent="0.3">
      <c r="A521" t="s">
        <v>41</v>
      </c>
      <c r="B521" s="1">
        <v>44278</v>
      </c>
      <c r="C521" s="2">
        <v>0.82693287037037033</v>
      </c>
      <c r="D521">
        <v>22.4</v>
      </c>
      <c r="E521">
        <v>35.9</v>
      </c>
      <c r="F521">
        <v>-1.172458</v>
      </c>
      <c r="G521">
        <v>7.2999999999999999E-5</v>
      </c>
      <c r="H521">
        <v>-1.085815</v>
      </c>
      <c r="I521">
        <v>4.8000000000000001E-5</v>
      </c>
      <c r="J521" s="3">
        <v>5.3560000000000001E-9</v>
      </c>
      <c r="K521" s="3">
        <v>4.1110000000000004E-9</v>
      </c>
      <c r="L521">
        <v>1.7</v>
      </c>
      <c r="M521">
        <f t="shared" si="16"/>
        <v>1.172099</v>
      </c>
      <c r="O521" s="4">
        <f t="shared" si="17"/>
        <v>44278.826932870368</v>
      </c>
    </row>
    <row r="522" spans="1:15" x14ac:dyDescent="0.3">
      <c r="A522" t="s">
        <v>41</v>
      </c>
      <c r="B522" s="1">
        <v>44278</v>
      </c>
      <c r="C522" s="2">
        <v>0.82699074074074075</v>
      </c>
      <c r="D522">
        <v>22.4</v>
      </c>
      <c r="E522">
        <v>35.9</v>
      </c>
      <c r="F522">
        <v>-1.1724650000000001</v>
      </c>
      <c r="G522">
        <v>4.5000000000000003E-5</v>
      </c>
      <c r="H522">
        <v>-1.085793</v>
      </c>
      <c r="I522">
        <v>4.3000000000000002E-5</v>
      </c>
      <c r="J522" s="3">
        <v>5.14E-9</v>
      </c>
      <c r="K522" s="3">
        <v>9.179E-10</v>
      </c>
      <c r="L522">
        <v>1.7</v>
      </c>
      <c r="M522">
        <f t="shared" si="16"/>
        <v>1.172099</v>
      </c>
      <c r="O522" s="4">
        <f t="shared" si="17"/>
        <v>44278.826990740738</v>
      </c>
    </row>
    <row r="523" spans="1:15" x14ac:dyDescent="0.3">
      <c r="A523" t="s">
        <v>41</v>
      </c>
      <c r="B523" s="1">
        <v>44278</v>
      </c>
      <c r="C523" s="2">
        <v>0.82704861111111105</v>
      </c>
      <c r="D523">
        <v>22.4</v>
      </c>
      <c r="E523">
        <v>35.9</v>
      </c>
      <c r="F523">
        <v>-1.172444</v>
      </c>
      <c r="G523">
        <v>5.7000000000000003E-5</v>
      </c>
      <c r="H523">
        <v>-1.0857829999999999</v>
      </c>
      <c r="I523">
        <v>5.7000000000000003E-5</v>
      </c>
      <c r="J523" s="3">
        <v>4.8609999999999997E-9</v>
      </c>
      <c r="K523" s="3">
        <v>4.8989999999999997E-9</v>
      </c>
      <c r="L523">
        <v>1.7</v>
      </c>
      <c r="M523">
        <f t="shared" si="16"/>
        <v>1.172099</v>
      </c>
      <c r="O523" s="4">
        <f t="shared" si="17"/>
        <v>44278.827048611114</v>
      </c>
    </row>
    <row r="524" spans="1:15" x14ac:dyDescent="0.3">
      <c r="A524" t="s">
        <v>41</v>
      </c>
      <c r="B524" s="1">
        <v>44278</v>
      </c>
      <c r="C524" s="2">
        <v>0.82710648148148147</v>
      </c>
      <c r="D524">
        <v>22.3</v>
      </c>
      <c r="E524">
        <v>35.9</v>
      </c>
      <c r="F524">
        <v>-1.1724479999999999</v>
      </c>
      <c r="G524">
        <v>5.1E-5</v>
      </c>
      <c r="H524">
        <v>-1.085774</v>
      </c>
      <c r="I524">
        <v>6.0999999999999999E-5</v>
      </c>
      <c r="J524" s="3">
        <v>5.4869999999999998E-9</v>
      </c>
      <c r="K524" s="3">
        <v>4.3949999999999998E-9</v>
      </c>
      <c r="L524">
        <v>1.7</v>
      </c>
      <c r="M524">
        <f t="shared" si="16"/>
        <v>1.172099</v>
      </c>
      <c r="O524" s="4">
        <f t="shared" si="17"/>
        <v>44278.827106481483</v>
      </c>
    </row>
    <row r="525" spans="1:15" x14ac:dyDescent="0.3">
      <c r="A525" t="s">
        <v>41</v>
      </c>
      <c r="B525" s="1">
        <v>44278</v>
      </c>
      <c r="C525" s="2">
        <v>0.82715277777777774</v>
      </c>
      <c r="D525">
        <v>22.4</v>
      </c>
      <c r="E525">
        <v>35.9</v>
      </c>
      <c r="F525">
        <v>-1.172455</v>
      </c>
      <c r="G525">
        <v>5.8999999999999998E-5</v>
      </c>
      <c r="H525">
        <v>-1.0857859999999999</v>
      </c>
      <c r="I525">
        <v>5.5000000000000002E-5</v>
      </c>
      <c r="J525" s="3">
        <v>5.5269999999999996E-9</v>
      </c>
      <c r="K525" s="3">
        <v>4.2629999999999999E-9</v>
      </c>
      <c r="L525">
        <v>1.7</v>
      </c>
      <c r="M525">
        <f t="shared" si="16"/>
        <v>1.172099</v>
      </c>
      <c r="O525" s="4">
        <f t="shared" si="17"/>
        <v>44278.827152777776</v>
      </c>
    </row>
    <row r="526" spans="1:15" x14ac:dyDescent="0.3">
      <c r="A526" t="s">
        <v>41</v>
      </c>
      <c r="B526" s="1">
        <v>44278</v>
      </c>
      <c r="C526" s="2">
        <v>0.82721064814814815</v>
      </c>
      <c r="D526">
        <v>22.4</v>
      </c>
      <c r="E526">
        <v>35.9</v>
      </c>
      <c r="F526">
        <v>-1.172452</v>
      </c>
      <c r="G526">
        <v>3.1000000000000001E-5</v>
      </c>
      <c r="H526">
        <v>-1.0857969999999999</v>
      </c>
      <c r="I526">
        <v>5.8999999999999998E-5</v>
      </c>
      <c r="J526" s="3">
        <v>5.0870000000000003E-9</v>
      </c>
      <c r="K526" s="3">
        <v>4.3899999999999999E-9</v>
      </c>
      <c r="L526">
        <v>1.7</v>
      </c>
      <c r="M526">
        <f t="shared" si="16"/>
        <v>1.172099</v>
      </c>
      <c r="O526" s="4">
        <f t="shared" si="17"/>
        <v>44278.827210648145</v>
      </c>
    </row>
    <row r="527" spans="1:15" x14ac:dyDescent="0.3">
      <c r="A527" t="s">
        <v>41</v>
      </c>
      <c r="B527" s="1">
        <v>44278</v>
      </c>
      <c r="C527" s="2">
        <v>0.82726851851851846</v>
      </c>
      <c r="D527">
        <v>22.4</v>
      </c>
      <c r="E527">
        <v>35.9</v>
      </c>
      <c r="F527">
        <v>-1.172464</v>
      </c>
      <c r="G527">
        <v>5.3000000000000001E-5</v>
      </c>
      <c r="H527">
        <v>-1.0857650000000001</v>
      </c>
      <c r="I527">
        <v>5.3000000000000001E-5</v>
      </c>
      <c r="J527" s="3">
        <v>5.237E-9</v>
      </c>
      <c r="K527" s="3">
        <v>7.8150000000000008E-9</v>
      </c>
      <c r="L527">
        <v>1.7</v>
      </c>
      <c r="M527">
        <f t="shared" si="16"/>
        <v>1.172099</v>
      </c>
      <c r="O527" s="4">
        <f t="shared" si="17"/>
        <v>44278.827268518522</v>
      </c>
    </row>
    <row r="528" spans="1:15" x14ac:dyDescent="0.3">
      <c r="A528" t="s">
        <v>41</v>
      </c>
      <c r="B528" s="1">
        <v>44278</v>
      </c>
      <c r="C528" s="2">
        <v>0.82732638888888888</v>
      </c>
      <c r="D528">
        <v>22.4</v>
      </c>
      <c r="E528">
        <v>35.9</v>
      </c>
      <c r="F528">
        <v>-1.1724669999999999</v>
      </c>
      <c r="G528">
        <v>4.6999999999999997E-5</v>
      </c>
      <c r="H528">
        <v>-1.0857950000000001</v>
      </c>
      <c r="I528">
        <v>4.6999999999999997E-5</v>
      </c>
      <c r="J528" s="3">
        <v>5.2540000000000003E-9</v>
      </c>
      <c r="K528" s="3">
        <v>7.3369999999999998E-9</v>
      </c>
      <c r="L528">
        <v>1.7</v>
      </c>
      <c r="M528">
        <f t="shared" si="16"/>
        <v>1.172099</v>
      </c>
      <c r="O528" s="4">
        <f t="shared" si="17"/>
        <v>44278.827326388891</v>
      </c>
    </row>
    <row r="529" spans="1:15" x14ac:dyDescent="0.3">
      <c r="A529" t="s">
        <v>41</v>
      </c>
      <c r="B529" s="1">
        <v>44278</v>
      </c>
      <c r="C529" s="2">
        <v>0.82738425925925929</v>
      </c>
      <c r="D529">
        <v>22.4</v>
      </c>
      <c r="E529">
        <v>35.9</v>
      </c>
      <c r="F529">
        <v>-1.172445</v>
      </c>
      <c r="G529">
        <v>4.6999999999999997E-5</v>
      </c>
      <c r="H529">
        <v>-1.0858030000000001</v>
      </c>
      <c r="I529">
        <v>5.8E-5</v>
      </c>
      <c r="J529" s="3">
        <v>5.3350000000000003E-9</v>
      </c>
      <c r="K529" s="3">
        <v>1.2980000000000001E-9</v>
      </c>
      <c r="L529">
        <v>1.7</v>
      </c>
      <c r="M529">
        <f t="shared" si="16"/>
        <v>1.172099</v>
      </c>
      <c r="O529" s="4">
        <f t="shared" si="17"/>
        <v>44278.827384259261</v>
      </c>
    </row>
    <row r="530" spans="1:15" x14ac:dyDescent="0.3">
      <c r="A530" t="s">
        <v>41</v>
      </c>
      <c r="B530" s="1">
        <v>44278</v>
      </c>
      <c r="C530" s="2">
        <v>0.82743055555555556</v>
      </c>
      <c r="D530">
        <v>22.4</v>
      </c>
      <c r="E530">
        <v>35.9</v>
      </c>
      <c r="F530">
        <v>-1.172426</v>
      </c>
      <c r="G530">
        <v>3.4E-5</v>
      </c>
      <c r="H530">
        <v>-1.0857829999999999</v>
      </c>
      <c r="I530">
        <v>7.2999999999999999E-5</v>
      </c>
      <c r="J530" s="3">
        <v>4.8559999999999998E-9</v>
      </c>
      <c r="K530" s="3">
        <v>6.553E-9</v>
      </c>
      <c r="L530">
        <v>1.7</v>
      </c>
      <c r="M530">
        <f t="shared" si="16"/>
        <v>1.172099</v>
      </c>
      <c r="O530" s="4">
        <f t="shared" si="17"/>
        <v>44278.827430555553</v>
      </c>
    </row>
    <row r="531" spans="1:15" x14ac:dyDescent="0.3">
      <c r="A531" t="s">
        <v>41</v>
      </c>
      <c r="B531" s="1">
        <v>44278</v>
      </c>
      <c r="C531" s="2">
        <v>0.82748842592592586</v>
      </c>
      <c r="D531">
        <v>22.4</v>
      </c>
      <c r="E531">
        <v>35.9</v>
      </c>
      <c r="F531">
        <v>-1.1724270000000001</v>
      </c>
      <c r="G531">
        <v>4.6E-5</v>
      </c>
      <c r="H531">
        <v>-1.085801</v>
      </c>
      <c r="I531">
        <v>4.6E-5</v>
      </c>
      <c r="J531" s="3">
        <v>4.1089999999999998E-9</v>
      </c>
      <c r="K531" s="3">
        <v>7.3170000000000003E-9</v>
      </c>
      <c r="L531">
        <v>1.7</v>
      </c>
      <c r="M531">
        <f t="shared" si="16"/>
        <v>1.172099</v>
      </c>
      <c r="O531" s="4">
        <f t="shared" si="17"/>
        <v>44278.827488425923</v>
      </c>
    </row>
    <row r="532" spans="1:15" x14ac:dyDescent="0.3">
      <c r="A532" t="s">
        <v>41</v>
      </c>
      <c r="B532" s="1">
        <v>44278</v>
      </c>
      <c r="C532" s="2">
        <v>0.82754629629629628</v>
      </c>
      <c r="D532">
        <v>22.4</v>
      </c>
      <c r="E532">
        <v>36</v>
      </c>
      <c r="F532">
        <v>-1.172453</v>
      </c>
      <c r="G532">
        <v>4.1999999999999998E-5</v>
      </c>
      <c r="H532">
        <v>-1.085809</v>
      </c>
      <c r="I532">
        <v>6.0000000000000002E-5</v>
      </c>
      <c r="J532" s="3">
        <v>6.4780000000000002E-9</v>
      </c>
      <c r="K532" s="3">
        <v>5.2380000000000003E-9</v>
      </c>
      <c r="L532">
        <v>1.7</v>
      </c>
      <c r="M532">
        <f t="shared" si="16"/>
        <v>1.172099</v>
      </c>
      <c r="O532" s="4">
        <f t="shared" si="17"/>
        <v>44278.827546296299</v>
      </c>
    </row>
    <row r="533" spans="1:15" x14ac:dyDescent="0.3">
      <c r="A533" t="s">
        <v>41</v>
      </c>
      <c r="B533" s="1">
        <v>44278</v>
      </c>
      <c r="C533" s="2">
        <v>0.8276041666666667</v>
      </c>
      <c r="D533">
        <v>22.4</v>
      </c>
      <c r="E533">
        <v>36</v>
      </c>
      <c r="F533">
        <v>-1.1724410000000001</v>
      </c>
      <c r="G533">
        <v>7.1000000000000005E-5</v>
      </c>
      <c r="H533">
        <v>-1.0857749999999999</v>
      </c>
      <c r="I533">
        <v>5.3000000000000001E-5</v>
      </c>
      <c r="J533" s="3">
        <v>4.7790000000000001E-9</v>
      </c>
      <c r="K533" s="3">
        <v>7.4490000000000002E-9</v>
      </c>
      <c r="L533">
        <v>1.8</v>
      </c>
      <c r="M533">
        <f t="shared" si="16"/>
        <v>1.2410460000000001</v>
      </c>
      <c r="O533" s="4">
        <f t="shared" si="17"/>
        <v>44278.827604166669</v>
      </c>
    </row>
    <row r="534" spans="1:15" x14ac:dyDescent="0.3">
      <c r="A534" t="s">
        <v>41</v>
      </c>
      <c r="B534" s="1">
        <v>44278</v>
      </c>
      <c r="C534" s="2">
        <v>0.827662037037037</v>
      </c>
      <c r="D534">
        <v>22.4</v>
      </c>
      <c r="E534">
        <v>36</v>
      </c>
      <c r="F534">
        <v>-1.1724490000000001</v>
      </c>
      <c r="G534">
        <v>3.8999999999999999E-5</v>
      </c>
      <c r="H534">
        <v>-1.0857699999999999</v>
      </c>
      <c r="I534">
        <v>3.6000000000000001E-5</v>
      </c>
      <c r="J534" s="3">
        <v>5.6649999999999998E-9</v>
      </c>
      <c r="K534" s="3">
        <v>1.788E-9</v>
      </c>
      <c r="L534">
        <v>1.7</v>
      </c>
      <c r="M534">
        <f t="shared" si="16"/>
        <v>1.172099</v>
      </c>
      <c r="O534" s="4">
        <f t="shared" si="17"/>
        <v>44278.827662037038</v>
      </c>
    </row>
    <row r="535" spans="1:15" x14ac:dyDescent="0.3">
      <c r="A535" t="s">
        <v>41</v>
      </c>
      <c r="B535" s="1">
        <v>44278</v>
      </c>
      <c r="C535" s="2">
        <v>0.82770833333333327</v>
      </c>
      <c r="D535">
        <v>22.4</v>
      </c>
      <c r="E535">
        <v>36</v>
      </c>
      <c r="F535">
        <v>-1.1724399999999999</v>
      </c>
      <c r="G535">
        <v>3.8000000000000002E-5</v>
      </c>
      <c r="H535">
        <v>-1.0857969999999999</v>
      </c>
      <c r="I535">
        <v>5.7000000000000003E-5</v>
      </c>
      <c r="J535" s="3">
        <v>5.8230000000000003E-9</v>
      </c>
      <c r="K535" s="3">
        <v>6.4490000000000004E-9</v>
      </c>
      <c r="L535">
        <v>1.8</v>
      </c>
      <c r="M535">
        <f t="shared" si="16"/>
        <v>1.2410460000000001</v>
      </c>
      <c r="O535" s="4">
        <f t="shared" si="17"/>
        <v>44278.827708333331</v>
      </c>
    </row>
    <row r="536" spans="1:15" x14ac:dyDescent="0.3">
      <c r="A536" t="s">
        <v>41</v>
      </c>
      <c r="B536" s="1">
        <v>44278</v>
      </c>
      <c r="C536" s="2">
        <v>0.82776620370370368</v>
      </c>
      <c r="D536">
        <v>22.4</v>
      </c>
      <c r="E536">
        <v>36</v>
      </c>
      <c r="F536">
        <v>-1.172428</v>
      </c>
      <c r="G536">
        <v>5.1E-5</v>
      </c>
      <c r="H536">
        <v>-1.085809</v>
      </c>
      <c r="I536">
        <v>5.7000000000000003E-5</v>
      </c>
      <c r="J536" s="3">
        <v>3.9570000000000003E-9</v>
      </c>
      <c r="K536" s="3">
        <v>3.7760000000000002E-9</v>
      </c>
      <c r="L536">
        <v>1.8</v>
      </c>
      <c r="M536">
        <f t="shared" si="16"/>
        <v>1.2410460000000001</v>
      </c>
      <c r="O536" s="4">
        <f t="shared" si="17"/>
        <v>44278.827766203707</v>
      </c>
    </row>
    <row r="537" spans="1:15" x14ac:dyDescent="0.3">
      <c r="A537" t="s">
        <v>41</v>
      </c>
      <c r="B537" s="1">
        <v>44278</v>
      </c>
      <c r="C537" s="2">
        <v>0.8278240740740741</v>
      </c>
      <c r="D537">
        <v>22.4</v>
      </c>
      <c r="E537">
        <v>36</v>
      </c>
      <c r="F537">
        <v>-1.172444</v>
      </c>
      <c r="G537">
        <v>5.5999999999999999E-5</v>
      </c>
      <c r="H537">
        <v>-1.0857479999999999</v>
      </c>
      <c r="I537">
        <v>5.1999999999999997E-5</v>
      </c>
      <c r="J537" s="3">
        <v>4.7070000000000004E-9</v>
      </c>
      <c r="K537" s="3">
        <v>3.7730000000000001E-9</v>
      </c>
      <c r="L537">
        <v>1.7</v>
      </c>
      <c r="M537">
        <f t="shared" si="16"/>
        <v>1.172099</v>
      </c>
      <c r="O537" s="4">
        <f t="shared" si="17"/>
        <v>44278.827824074076</v>
      </c>
    </row>
    <row r="538" spans="1:15" x14ac:dyDescent="0.3">
      <c r="A538" t="s">
        <v>41</v>
      </c>
      <c r="B538" s="1">
        <v>44278</v>
      </c>
      <c r="C538" s="2">
        <v>0.82788194444444441</v>
      </c>
      <c r="D538">
        <v>22.4</v>
      </c>
      <c r="E538">
        <v>36</v>
      </c>
      <c r="F538">
        <v>-1.172474</v>
      </c>
      <c r="G538">
        <v>4.1999999999999998E-5</v>
      </c>
      <c r="H538">
        <v>-1.0857870000000001</v>
      </c>
      <c r="I538">
        <v>2.5000000000000001E-5</v>
      </c>
      <c r="J538" s="3">
        <v>5.5070000000000001E-9</v>
      </c>
      <c r="K538" s="3">
        <v>2.9539999999999999E-9</v>
      </c>
      <c r="L538">
        <v>1.8</v>
      </c>
      <c r="M538">
        <f t="shared" si="16"/>
        <v>1.2410460000000001</v>
      </c>
      <c r="O538" s="4">
        <f t="shared" si="17"/>
        <v>44278.827881944446</v>
      </c>
    </row>
    <row r="539" spans="1:15" x14ac:dyDescent="0.3">
      <c r="A539" t="s">
        <v>41</v>
      </c>
      <c r="B539" s="1">
        <v>44278</v>
      </c>
      <c r="C539" s="2">
        <v>0.82793981481481482</v>
      </c>
      <c r="D539">
        <v>22.4</v>
      </c>
      <c r="E539">
        <v>36</v>
      </c>
      <c r="F539">
        <v>-1.1724829999999999</v>
      </c>
      <c r="G539">
        <v>3.6000000000000001E-5</v>
      </c>
      <c r="H539">
        <v>-1.085825</v>
      </c>
      <c r="I539">
        <v>6.0999999999999999E-5</v>
      </c>
      <c r="J539" s="3">
        <v>4.7259999999999996E-9</v>
      </c>
      <c r="K539" s="3">
        <v>1.0930000000000001E-9</v>
      </c>
      <c r="L539">
        <v>1.8</v>
      </c>
      <c r="M539">
        <f t="shared" si="16"/>
        <v>1.2410460000000001</v>
      </c>
      <c r="O539" s="4">
        <f t="shared" si="17"/>
        <v>44278.827939814815</v>
      </c>
    </row>
    <row r="540" spans="1:15" x14ac:dyDescent="0.3">
      <c r="A540" t="s">
        <v>41</v>
      </c>
      <c r="B540" s="1">
        <v>44278</v>
      </c>
      <c r="C540" s="2">
        <v>0.82798611111111109</v>
      </c>
      <c r="D540">
        <v>22.4</v>
      </c>
      <c r="E540">
        <v>36</v>
      </c>
      <c r="F540">
        <v>-1.172472</v>
      </c>
      <c r="G540">
        <v>5.8E-5</v>
      </c>
      <c r="H540">
        <v>-1.0857920000000001</v>
      </c>
      <c r="I540">
        <v>4.1E-5</v>
      </c>
      <c r="J540" s="3">
        <v>3.9540000000000002E-9</v>
      </c>
      <c r="K540" s="3">
        <v>4.9939999999999999E-9</v>
      </c>
      <c r="L540">
        <v>1.8</v>
      </c>
      <c r="M540">
        <f t="shared" si="16"/>
        <v>1.2410460000000001</v>
      </c>
      <c r="O540" s="4">
        <f t="shared" si="17"/>
        <v>44278.827986111108</v>
      </c>
    </row>
    <row r="541" spans="1:15" x14ac:dyDescent="0.3">
      <c r="A541" t="s">
        <v>41</v>
      </c>
      <c r="B541" s="1">
        <v>44278</v>
      </c>
      <c r="C541" s="2">
        <v>0.82804398148148151</v>
      </c>
      <c r="D541">
        <v>22.4</v>
      </c>
      <c r="E541">
        <v>36</v>
      </c>
      <c r="F541">
        <v>-1.1725049999999999</v>
      </c>
      <c r="G541">
        <v>4.5000000000000003E-5</v>
      </c>
      <c r="H541">
        <v>-1.08579</v>
      </c>
      <c r="I541">
        <v>6.0000000000000002E-5</v>
      </c>
      <c r="J541" s="3">
        <v>4.3789999999999999E-9</v>
      </c>
      <c r="K541" s="3">
        <v>3.4889999999999998E-9</v>
      </c>
      <c r="L541">
        <v>1.8</v>
      </c>
      <c r="M541">
        <f t="shared" si="16"/>
        <v>1.2410460000000001</v>
      </c>
      <c r="O541" s="4">
        <f t="shared" si="17"/>
        <v>44278.828043981484</v>
      </c>
    </row>
    <row r="542" spans="1:15" x14ac:dyDescent="0.3">
      <c r="A542" t="s">
        <v>41</v>
      </c>
      <c r="B542" s="1">
        <v>44278</v>
      </c>
      <c r="C542" s="2">
        <v>0.82810185185185192</v>
      </c>
      <c r="D542">
        <v>22.4</v>
      </c>
      <c r="E542">
        <v>36</v>
      </c>
      <c r="F542">
        <v>-1.1724669999999999</v>
      </c>
      <c r="G542">
        <v>4.8999999999999998E-5</v>
      </c>
      <c r="H542">
        <v>-1.0858019999999999</v>
      </c>
      <c r="I542">
        <v>4.6E-5</v>
      </c>
      <c r="J542" s="3">
        <v>4.1929999999999999E-9</v>
      </c>
      <c r="K542" s="3">
        <v>6.8960000000000002E-9</v>
      </c>
      <c r="L542">
        <v>1.8</v>
      </c>
      <c r="M542">
        <f t="shared" si="16"/>
        <v>1.2410460000000001</v>
      </c>
      <c r="O542" s="4">
        <f t="shared" si="17"/>
        <v>44278.828101851854</v>
      </c>
    </row>
    <row r="543" spans="1:15" x14ac:dyDescent="0.3">
      <c r="A543" t="s">
        <v>41</v>
      </c>
      <c r="B543" s="1">
        <v>44278</v>
      </c>
      <c r="C543" s="2">
        <v>0.82815972222222223</v>
      </c>
      <c r="D543">
        <v>22.4</v>
      </c>
      <c r="E543">
        <v>36</v>
      </c>
      <c r="F543">
        <v>-1.172453</v>
      </c>
      <c r="G543">
        <v>4.6999999999999997E-5</v>
      </c>
      <c r="H543">
        <v>-1.0857669999999999</v>
      </c>
      <c r="I543">
        <v>5.5999999999999999E-5</v>
      </c>
      <c r="J543" s="3">
        <v>4.1299999999999996E-9</v>
      </c>
      <c r="K543" s="3">
        <v>2.8210000000000001E-9</v>
      </c>
      <c r="L543">
        <v>1.8</v>
      </c>
      <c r="M543">
        <f t="shared" si="16"/>
        <v>1.2410460000000001</v>
      </c>
      <c r="O543" s="4">
        <f t="shared" si="17"/>
        <v>44278.828159722223</v>
      </c>
    </row>
    <row r="544" spans="1:15" x14ac:dyDescent="0.3">
      <c r="A544" t="s">
        <v>41</v>
      </c>
      <c r="B544" s="1">
        <v>44278</v>
      </c>
      <c r="C544" s="2">
        <v>0.82821759259259264</v>
      </c>
      <c r="D544">
        <v>22.4</v>
      </c>
      <c r="E544">
        <v>36</v>
      </c>
      <c r="F544">
        <v>-1.1724760000000001</v>
      </c>
      <c r="G544">
        <v>6.4999999999999994E-5</v>
      </c>
      <c r="H544">
        <v>-1.0858049999999999</v>
      </c>
      <c r="I544">
        <v>4.1E-5</v>
      </c>
      <c r="J544" s="3">
        <v>4.2919999999999997E-9</v>
      </c>
      <c r="K544" s="3">
        <v>5.9699999999999999E-9</v>
      </c>
      <c r="L544">
        <v>1.8</v>
      </c>
      <c r="M544">
        <f t="shared" si="16"/>
        <v>1.2410460000000001</v>
      </c>
      <c r="O544" s="4">
        <f t="shared" si="17"/>
        <v>44278.828217592592</v>
      </c>
    </row>
    <row r="545" spans="1:15" x14ac:dyDescent="0.3">
      <c r="A545" t="s">
        <v>41</v>
      </c>
      <c r="B545" s="1">
        <v>44278</v>
      </c>
      <c r="C545" s="2">
        <v>0.82826388888888891</v>
      </c>
      <c r="D545">
        <v>22.4</v>
      </c>
      <c r="E545">
        <v>36</v>
      </c>
      <c r="F545">
        <v>-1.1724410000000001</v>
      </c>
      <c r="G545">
        <v>6.8999999999999997E-5</v>
      </c>
      <c r="H545">
        <v>-1.0857749999999999</v>
      </c>
      <c r="I545">
        <v>4.8999999999999998E-5</v>
      </c>
      <c r="J545" s="3">
        <v>6.3069999999999998E-9</v>
      </c>
      <c r="K545" s="3">
        <v>3.1139999999999998E-9</v>
      </c>
      <c r="L545">
        <v>1.8</v>
      </c>
      <c r="M545">
        <f t="shared" si="16"/>
        <v>1.2410460000000001</v>
      </c>
      <c r="O545" s="4">
        <f t="shared" si="17"/>
        <v>44278.828263888892</v>
      </c>
    </row>
    <row r="546" spans="1:15" x14ac:dyDescent="0.3">
      <c r="A546" t="s">
        <v>41</v>
      </c>
      <c r="B546" s="1">
        <v>44278</v>
      </c>
      <c r="C546" s="2">
        <v>0.82832175925925933</v>
      </c>
      <c r="D546">
        <v>22.4</v>
      </c>
      <c r="E546">
        <v>36</v>
      </c>
      <c r="F546">
        <v>-1.172439</v>
      </c>
      <c r="G546">
        <v>5.5000000000000002E-5</v>
      </c>
      <c r="H546">
        <v>-1.085804</v>
      </c>
      <c r="I546">
        <v>7.6000000000000004E-5</v>
      </c>
      <c r="J546" s="3">
        <v>4.3189999999999997E-9</v>
      </c>
      <c r="K546" s="3">
        <v>5.9710000000000002E-9</v>
      </c>
      <c r="L546">
        <v>1.8</v>
      </c>
      <c r="M546">
        <f t="shared" si="16"/>
        <v>1.2410460000000001</v>
      </c>
      <c r="O546" s="4">
        <f t="shared" si="17"/>
        <v>44278.828321759262</v>
      </c>
    </row>
    <row r="547" spans="1:15" x14ac:dyDescent="0.3">
      <c r="A547" t="s">
        <v>41</v>
      </c>
      <c r="B547" s="1">
        <v>44278</v>
      </c>
      <c r="C547" s="2">
        <v>0.82837962962962963</v>
      </c>
      <c r="D547">
        <v>22.4</v>
      </c>
      <c r="E547">
        <v>36</v>
      </c>
      <c r="F547">
        <v>-1.172485</v>
      </c>
      <c r="G547">
        <v>5.3999999999999998E-5</v>
      </c>
      <c r="H547">
        <v>-1.085782</v>
      </c>
      <c r="I547">
        <v>4.8000000000000001E-5</v>
      </c>
      <c r="J547" s="3">
        <v>5.0179999999999998E-9</v>
      </c>
      <c r="K547" s="3">
        <v>5.9440000000000002E-9</v>
      </c>
      <c r="L547">
        <v>1.8</v>
      </c>
      <c r="M547">
        <f t="shared" si="16"/>
        <v>1.2410460000000001</v>
      </c>
      <c r="O547" s="4">
        <f t="shared" si="17"/>
        <v>44278.828379629631</v>
      </c>
    </row>
    <row r="548" spans="1:15" x14ac:dyDescent="0.3">
      <c r="A548" t="s">
        <v>41</v>
      </c>
      <c r="B548" s="1">
        <v>44278</v>
      </c>
      <c r="C548" s="2">
        <v>0.82843750000000005</v>
      </c>
      <c r="D548">
        <v>22.4</v>
      </c>
      <c r="E548">
        <v>36</v>
      </c>
      <c r="F548">
        <v>-1.172485</v>
      </c>
      <c r="G548">
        <v>3.6000000000000001E-5</v>
      </c>
      <c r="H548">
        <v>-1.085826</v>
      </c>
      <c r="I548">
        <v>3.8999999999999999E-5</v>
      </c>
      <c r="J548" s="3">
        <v>5.3759999999999996E-9</v>
      </c>
      <c r="K548" s="3">
        <v>5.1709999999999996E-9</v>
      </c>
      <c r="L548">
        <v>1.8</v>
      </c>
      <c r="M548">
        <f t="shared" si="16"/>
        <v>1.2410460000000001</v>
      </c>
      <c r="O548" s="4">
        <f t="shared" si="17"/>
        <v>44278.8284375</v>
      </c>
    </row>
    <row r="549" spans="1:15" x14ac:dyDescent="0.3">
      <c r="A549" t="s">
        <v>41</v>
      </c>
      <c r="B549" s="1">
        <v>44278</v>
      </c>
      <c r="C549" s="2">
        <v>0.82848379629629632</v>
      </c>
      <c r="D549">
        <v>22.4</v>
      </c>
      <c r="E549">
        <v>36</v>
      </c>
      <c r="F549">
        <v>-1.172474</v>
      </c>
      <c r="G549">
        <v>4.6999999999999997E-5</v>
      </c>
      <c r="H549">
        <v>-1.0857939999999999</v>
      </c>
      <c r="I549">
        <v>5.8E-5</v>
      </c>
      <c r="J549" s="3">
        <v>5.1460000000000002E-9</v>
      </c>
      <c r="K549" s="3">
        <v>4.8699999999999999E-9</v>
      </c>
      <c r="L549">
        <v>1.8</v>
      </c>
      <c r="M549">
        <f t="shared" si="16"/>
        <v>1.2410460000000001</v>
      </c>
      <c r="O549" s="4">
        <f t="shared" si="17"/>
        <v>44278.828483796293</v>
      </c>
    </row>
    <row r="550" spans="1:15" x14ac:dyDescent="0.3">
      <c r="A550" t="s">
        <v>41</v>
      </c>
      <c r="B550" s="1">
        <v>44278</v>
      </c>
      <c r="C550" s="2">
        <v>0.82854166666666673</v>
      </c>
      <c r="D550">
        <v>22.4</v>
      </c>
      <c r="E550">
        <v>36</v>
      </c>
      <c r="F550">
        <v>-1.1725159999999999</v>
      </c>
      <c r="G550">
        <v>5.8999999999999998E-5</v>
      </c>
      <c r="H550">
        <v>-1.0857939999999999</v>
      </c>
      <c r="I550">
        <v>5.1E-5</v>
      </c>
      <c r="J550" s="3">
        <v>4.9680000000000002E-9</v>
      </c>
      <c r="K550" s="3">
        <v>9.1199999999999995E-10</v>
      </c>
      <c r="L550">
        <v>1.8</v>
      </c>
      <c r="M550">
        <f t="shared" si="16"/>
        <v>1.2410460000000001</v>
      </c>
      <c r="O550" s="4">
        <f t="shared" si="17"/>
        <v>44278.828541666669</v>
      </c>
    </row>
    <row r="551" spans="1:15" x14ac:dyDescent="0.3">
      <c r="A551" t="s">
        <v>41</v>
      </c>
      <c r="B551" s="1">
        <v>44278</v>
      </c>
      <c r="C551" s="2">
        <v>0.82859953703703704</v>
      </c>
      <c r="D551">
        <v>22.4</v>
      </c>
      <c r="E551">
        <v>36</v>
      </c>
      <c r="F551">
        <v>-1.1724650000000001</v>
      </c>
      <c r="G551">
        <v>5.0000000000000002E-5</v>
      </c>
      <c r="H551">
        <v>-1.085788</v>
      </c>
      <c r="I551">
        <v>6.3E-5</v>
      </c>
      <c r="J551" s="3">
        <v>4.7900000000000002E-9</v>
      </c>
      <c r="K551" s="3">
        <v>9.28E-10</v>
      </c>
      <c r="L551">
        <v>1.8</v>
      </c>
      <c r="M551">
        <f t="shared" si="16"/>
        <v>1.2410460000000001</v>
      </c>
      <c r="O551" s="4">
        <f t="shared" si="17"/>
        <v>44278.828599537039</v>
      </c>
    </row>
    <row r="552" spans="1:15" x14ac:dyDescent="0.3">
      <c r="A552" t="s">
        <v>41</v>
      </c>
      <c r="B552" s="1">
        <v>44278</v>
      </c>
      <c r="C552" s="2">
        <v>0.82865740740740745</v>
      </c>
      <c r="D552">
        <v>22.4</v>
      </c>
      <c r="E552">
        <v>36</v>
      </c>
      <c r="F552">
        <v>-1.172471</v>
      </c>
      <c r="G552">
        <v>6.0000000000000002E-5</v>
      </c>
      <c r="H552">
        <v>-1.085779</v>
      </c>
      <c r="I552">
        <v>4.0000000000000003E-5</v>
      </c>
      <c r="J552" s="3">
        <v>4.099E-9</v>
      </c>
      <c r="K552" s="3">
        <v>3.2369999999999999E-9</v>
      </c>
      <c r="L552">
        <v>1.8</v>
      </c>
      <c r="M552">
        <f t="shared" si="16"/>
        <v>1.2410460000000001</v>
      </c>
      <c r="O552" s="4">
        <f t="shared" si="17"/>
        <v>44278.828657407408</v>
      </c>
    </row>
    <row r="553" spans="1:15" x14ac:dyDescent="0.3">
      <c r="A553" t="s">
        <v>41</v>
      </c>
      <c r="B553" s="1">
        <v>44278</v>
      </c>
      <c r="C553" s="2">
        <v>0.82871527777777787</v>
      </c>
      <c r="D553">
        <v>22.4</v>
      </c>
      <c r="E553">
        <v>36.1</v>
      </c>
      <c r="F553">
        <v>-1.1724399999999999</v>
      </c>
      <c r="G553">
        <v>5.8999999999999998E-5</v>
      </c>
      <c r="H553">
        <v>-1.0857950000000001</v>
      </c>
      <c r="I553">
        <v>4.6E-5</v>
      </c>
      <c r="J553" s="3">
        <v>4.2629999999999999E-9</v>
      </c>
      <c r="K553" s="3">
        <v>2.2609999999999999E-9</v>
      </c>
      <c r="L553">
        <v>1.8</v>
      </c>
      <c r="M553">
        <f t="shared" si="16"/>
        <v>1.2410460000000001</v>
      </c>
      <c r="O553" s="4">
        <f t="shared" si="17"/>
        <v>44278.828715277778</v>
      </c>
    </row>
    <row r="554" spans="1:15" x14ac:dyDescent="0.3">
      <c r="A554" t="s">
        <v>41</v>
      </c>
      <c r="B554" s="1">
        <v>44278</v>
      </c>
      <c r="C554" s="2">
        <v>0.82876157407407414</v>
      </c>
      <c r="D554">
        <v>22.4</v>
      </c>
      <c r="E554">
        <v>36.1</v>
      </c>
      <c r="F554">
        <v>-1.172472</v>
      </c>
      <c r="G554">
        <v>4.5000000000000003E-5</v>
      </c>
      <c r="H554">
        <v>-1.085799</v>
      </c>
      <c r="I554">
        <v>6.9999999999999994E-5</v>
      </c>
      <c r="J554" s="3">
        <v>6.2879999999999998E-9</v>
      </c>
      <c r="K554" s="3">
        <v>4.5749999999999996E-9</v>
      </c>
      <c r="L554">
        <v>1.8</v>
      </c>
      <c r="M554">
        <f t="shared" si="16"/>
        <v>1.2410460000000001</v>
      </c>
      <c r="O554" s="4">
        <f t="shared" si="17"/>
        <v>44278.828761574077</v>
      </c>
    </row>
    <row r="555" spans="1:15" x14ac:dyDescent="0.3">
      <c r="A555" t="s">
        <v>41</v>
      </c>
      <c r="B555" s="1">
        <v>44278</v>
      </c>
      <c r="C555" s="2">
        <v>0.82881944444444444</v>
      </c>
      <c r="D555">
        <v>22.4</v>
      </c>
      <c r="E555">
        <v>36.1</v>
      </c>
      <c r="F555">
        <v>-1.172479</v>
      </c>
      <c r="G555">
        <v>5.1E-5</v>
      </c>
      <c r="H555">
        <v>-1.085817</v>
      </c>
      <c r="I555">
        <v>4.8000000000000001E-5</v>
      </c>
      <c r="J555" s="3">
        <v>5.1739999999999997E-9</v>
      </c>
      <c r="K555" s="3">
        <v>3.9259999999999999E-9</v>
      </c>
      <c r="L555">
        <v>1.8</v>
      </c>
      <c r="M555">
        <f t="shared" si="16"/>
        <v>1.2410460000000001</v>
      </c>
      <c r="O555" s="4">
        <f t="shared" si="17"/>
        <v>44278.828819444447</v>
      </c>
    </row>
    <row r="556" spans="1:15" x14ac:dyDescent="0.3">
      <c r="A556" t="s">
        <v>41</v>
      </c>
      <c r="B556" s="1">
        <v>44278</v>
      </c>
      <c r="C556" s="2">
        <v>0.82887731481481486</v>
      </c>
      <c r="D556">
        <v>22.4</v>
      </c>
      <c r="E556">
        <v>36.1</v>
      </c>
      <c r="F556">
        <v>-1.172463</v>
      </c>
      <c r="G556">
        <v>6.3E-5</v>
      </c>
      <c r="H556">
        <v>-1.0857889999999999</v>
      </c>
      <c r="I556">
        <v>4.1999999999999998E-5</v>
      </c>
      <c r="J556" s="3">
        <v>4.7610000000000004E-9</v>
      </c>
      <c r="K556" s="3">
        <v>3.7249999999999999E-9</v>
      </c>
      <c r="L556">
        <v>1.8</v>
      </c>
      <c r="M556">
        <f t="shared" si="16"/>
        <v>1.2410460000000001</v>
      </c>
      <c r="O556" s="4">
        <f t="shared" si="17"/>
        <v>44278.828877314816</v>
      </c>
    </row>
    <row r="557" spans="1:15" x14ac:dyDescent="0.3">
      <c r="A557" t="s">
        <v>41</v>
      </c>
      <c r="B557" s="1">
        <v>44278</v>
      </c>
      <c r="C557" s="2">
        <v>0.82893518518518527</v>
      </c>
      <c r="D557">
        <v>22.4</v>
      </c>
      <c r="E557">
        <v>36.1</v>
      </c>
      <c r="F557">
        <v>-1.1724270000000001</v>
      </c>
      <c r="G557">
        <v>6.3999999999999997E-5</v>
      </c>
      <c r="H557">
        <v>-1.0857810000000001</v>
      </c>
      <c r="I557">
        <v>5.5000000000000002E-5</v>
      </c>
      <c r="J557" s="3">
        <v>4.2489999999999997E-9</v>
      </c>
      <c r="K557" s="3">
        <v>3.259E-9</v>
      </c>
      <c r="L557">
        <v>1.8</v>
      </c>
      <c r="M557">
        <f t="shared" si="16"/>
        <v>1.2410460000000001</v>
      </c>
      <c r="O557" s="4">
        <f t="shared" si="17"/>
        <v>44278.828935185185</v>
      </c>
    </row>
    <row r="558" spans="1:15" x14ac:dyDescent="0.3">
      <c r="A558" t="s">
        <v>41</v>
      </c>
      <c r="B558" s="1">
        <v>44278</v>
      </c>
      <c r="C558" s="2">
        <v>0.82899305555555547</v>
      </c>
      <c r="D558">
        <v>22.4</v>
      </c>
      <c r="E558">
        <v>36.1</v>
      </c>
      <c r="F558">
        <v>-1.1724289999999999</v>
      </c>
      <c r="G558">
        <v>4.6999999999999997E-5</v>
      </c>
      <c r="H558">
        <v>-1.0857920000000001</v>
      </c>
      <c r="I558">
        <v>3.1999999999999999E-5</v>
      </c>
      <c r="J558" s="3">
        <v>5.5960000000000001E-9</v>
      </c>
      <c r="K558" s="3">
        <v>3.0990000000000002E-9</v>
      </c>
      <c r="L558">
        <v>1.8</v>
      </c>
      <c r="M558">
        <f t="shared" si="16"/>
        <v>1.2410460000000001</v>
      </c>
      <c r="O558" s="4">
        <f t="shared" si="17"/>
        <v>44278.828993055555</v>
      </c>
    </row>
    <row r="559" spans="1:15" x14ac:dyDescent="0.3">
      <c r="A559" t="s">
        <v>41</v>
      </c>
      <c r="B559" s="1">
        <v>44278</v>
      </c>
      <c r="C559" s="2">
        <v>0.82903935185185185</v>
      </c>
      <c r="D559">
        <v>22.4</v>
      </c>
      <c r="E559">
        <v>36.1</v>
      </c>
      <c r="F559">
        <v>-1.1724270000000001</v>
      </c>
      <c r="G559">
        <v>3.4E-5</v>
      </c>
      <c r="H559">
        <v>-1.085798</v>
      </c>
      <c r="I559">
        <v>4.3999999999999999E-5</v>
      </c>
      <c r="J559" s="3">
        <v>5.5530000000000002E-9</v>
      </c>
      <c r="K559" s="3">
        <v>8.8679999999999998E-10</v>
      </c>
      <c r="L559">
        <v>1.8</v>
      </c>
      <c r="M559">
        <f t="shared" si="16"/>
        <v>1.2410460000000001</v>
      </c>
      <c r="O559" s="4">
        <f t="shared" si="17"/>
        <v>44278.829039351855</v>
      </c>
    </row>
    <row r="560" spans="1:15" x14ac:dyDescent="0.3">
      <c r="A560" t="s">
        <v>41</v>
      </c>
      <c r="B560" s="1">
        <v>44278</v>
      </c>
      <c r="C560" s="2">
        <v>0.82909722222222226</v>
      </c>
      <c r="D560">
        <v>22.4</v>
      </c>
      <c r="E560">
        <v>36.1</v>
      </c>
      <c r="F560">
        <v>-1.172437</v>
      </c>
      <c r="G560">
        <v>2.6999999999999999E-5</v>
      </c>
      <c r="H560">
        <v>-1.0858190000000001</v>
      </c>
      <c r="I560">
        <v>2.6999999999999999E-5</v>
      </c>
      <c r="J560" s="3">
        <v>6.062E-9</v>
      </c>
      <c r="K560" s="3">
        <v>6.0559999999999998E-9</v>
      </c>
      <c r="L560">
        <v>1.8</v>
      </c>
      <c r="M560">
        <f t="shared" si="16"/>
        <v>1.2410460000000001</v>
      </c>
      <c r="O560" s="4">
        <f t="shared" si="17"/>
        <v>44278.829097222224</v>
      </c>
    </row>
    <row r="561" spans="1:15" x14ac:dyDescent="0.3">
      <c r="A561" t="s">
        <v>41</v>
      </c>
      <c r="B561" s="1">
        <v>44278</v>
      </c>
      <c r="C561" s="2">
        <v>0.82915509259259268</v>
      </c>
      <c r="D561">
        <v>22.4</v>
      </c>
      <c r="E561">
        <v>36.1</v>
      </c>
      <c r="F561">
        <v>-1.1724600000000001</v>
      </c>
      <c r="G561">
        <v>4.3999999999999999E-5</v>
      </c>
      <c r="H561">
        <v>-1.0858019999999999</v>
      </c>
      <c r="I561">
        <v>6.6000000000000005E-5</v>
      </c>
      <c r="J561" s="3">
        <v>5.3229999999999999E-9</v>
      </c>
      <c r="K561" s="3">
        <v>4.0279999999999997E-9</v>
      </c>
      <c r="L561">
        <v>1.8</v>
      </c>
      <c r="M561">
        <f t="shared" si="16"/>
        <v>1.2410460000000001</v>
      </c>
      <c r="O561" s="4">
        <f t="shared" si="17"/>
        <v>44278.829155092593</v>
      </c>
    </row>
    <row r="562" spans="1:15" x14ac:dyDescent="0.3">
      <c r="A562" t="s">
        <v>41</v>
      </c>
      <c r="B562" s="1">
        <v>44278</v>
      </c>
      <c r="C562" s="2">
        <v>0.82921296296296287</v>
      </c>
      <c r="D562">
        <v>22.4</v>
      </c>
      <c r="E562">
        <v>36.1</v>
      </c>
      <c r="F562">
        <v>-1.1724870000000001</v>
      </c>
      <c r="G562">
        <v>3.4E-5</v>
      </c>
      <c r="H562">
        <v>-1.0857889999999999</v>
      </c>
      <c r="I562">
        <v>4.6E-5</v>
      </c>
      <c r="J562" s="3">
        <v>3.948E-9</v>
      </c>
      <c r="K562" s="3">
        <v>6.1600000000000002E-9</v>
      </c>
      <c r="L562">
        <v>1.8</v>
      </c>
      <c r="M562">
        <f t="shared" si="16"/>
        <v>1.2410460000000001</v>
      </c>
      <c r="O562" s="4">
        <f t="shared" si="17"/>
        <v>44278.829212962963</v>
      </c>
    </row>
    <row r="563" spans="1:15" x14ac:dyDescent="0.3">
      <c r="A563" t="s">
        <v>41</v>
      </c>
      <c r="B563" s="1">
        <v>44278</v>
      </c>
      <c r="C563" s="2">
        <v>0.82927083333333329</v>
      </c>
      <c r="D563">
        <v>22.4</v>
      </c>
      <c r="E563">
        <v>36.1</v>
      </c>
      <c r="F563">
        <v>-1.1724410000000001</v>
      </c>
      <c r="G563">
        <v>4.6E-5</v>
      </c>
      <c r="H563">
        <v>-1.085791</v>
      </c>
      <c r="I563">
        <v>4.3000000000000002E-5</v>
      </c>
      <c r="J563" s="3">
        <v>4.7159999999999998E-9</v>
      </c>
      <c r="K563" s="3">
        <v>1.382E-9</v>
      </c>
      <c r="L563">
        <v>1.8</v>
      </c>
      <c r="M563">
        <f t="shared" si="16"/>
        <v>1.2410460000000001</v>
      </c>
      <c r="O563" s="4">
        <f t="shared" si="17"/>
        <v>44278.829270833332</v>
      </c>
    </row>
    <row r="564" spans="1:15" x14ac:dyDescent="0.3">
      <c r="A564" t="s">
        <v>41</v>
      </c>
      <c r="B564" s="1">
        <v>44278</v>
      </c>
      <c r="C564" s="2">
        <v>0.82931712962962967</v>
      </c>
      <c r="D564">
        <v>22.4</v>
      </c>
      <c r="E564">
        <v>36.1</v>
      </c>
      <c r="F564">
        <v>-1.172472</v>
      </c>
      <c r="G564">
        <v>4.0000000000000003E-5</v>
      </c>
      <c r="H564">
        <v>-1.0858030000000001</v>
      </c>
      <c r="I564">
        <v>5.0000000000000002E-5</v>
      </c>
      <c r="J564" s="3">
        <v>4.9069999999999997E-9</v>
      </c>
      <c r="K564" s="3">
        <v>3.0509999999999999E-9</v>
      </c>
      <c r="L564">
        <v>1.8</v>
      </c>
      <c r="M564">
        <f t="shared" si="16"/>
        <v>1.2410460000000001</v>
      </c>
      <c r="O564" s="4">
        <f t="shared" si="17"/>
        <v>44278.829317129632</v>
      </c>
    </row>
    <row r="565" spans="1:15" x14ac:dyDescent="0.3">
      <c r="A565" t="s">
        <v>41</v>
      </c>
      <c r="B565" s="1">
        <v>44278</v>
      </c>
      <c r="C565" s="2">
        <v>0.82937500000000008</v>
      </c>
      <c r="D565">
        <v>22.4</v>
      </c>
      <c r="E565">
        <v>36.1</v>
      </c>
      <c r="F565">
        <v>-1.1724650000000001</v>
      </c>
      <c r="G565">
        <v>6.3E-5</v>
      </c>
      <c r="H565">
        <v>-1.085791</v>
      </c>
      <c r="I565">
        <v>3.8000000000000002E-5</v>
      </c>
      <c r="J565" s="3">
        <v>4.8259999999999997E-9</v>
      </c>
      <c r="K565" s="3">
        <v>8.9419999999999997E-10</v>
      </c>
      <c r="L565">
        <v>1.8</v>
      </c>
      <c r="M565">
        <f t="shared" si="16"/>
        <v>1.2410460000000001</v>
      </c>
      <c r="O565" s="4">
        <f t="shared" si="17"/>
        <v>44278.829375000001</v>
      </c>
    </row>
    <row r="566" spans="1:15" x14ac:dyDescent="0.3">
      <c r="A566" t="s">
        <v>41</v>
      </c>
      <c r="B566" s="1">
        <v>44278</v>
      </c>
      <c r="C566" s="2">
        <v>0.82943287037037028</v>
      </c>
      <c r="D566">
        <v>22.4</v>
      </c>
      <c r="E566">
        <v>36.1</v>
      </c>
      <c r="F566">
        <v>-1.1724829999999999</v>
      </c>
      <c r="G566">
        <v>3.6999999999999998E-5</v>
      </c>
      <c r="H566">
        <v>-1.0858129999999999</v>
      </c>
      <c r="I566">
        <v>5.5999999999999999E-5</v>
      </c>
      <c r="J566" s="3">
        <v>4.2899999999999999E-9</v>
      </c>
      <c r="K566" s="3">
        <v>5.8850000000000003E-9</v>
      </c>
      <c r="L566">
        <v>1.8</v>
      </c>
      <c r="M566">
        <f t="shared" si="16"/>
        <v>1.2410460000000001</v>
      </c>
      <c r="O566" s="4">
        <f t="shared" si="17"/>
        <v>44278.829432870371</v>
      </c>
    </row>
    <row r="567" spans="1:15" x14ac:dyDescent="0.3">
      <c r="A567" t="s">
        <v>41</v>
      </c>
      <c r="B567" s="1">
        <v>44278</v>
      </c>
      <c r="C567" s="2">
        <v>0.8294907407407407</v>
      </c>
      <c r="D567">
        <v>22.4</v>
      </c>
      <c r="E567">
        <v>36.1</v>
      </c>
      <c r="F567">
        <v>-1.1724680000000001</v>
      </c>
      <c r="G567">
        <v>5.0000000000000002E-5</v>
      </c>
      <c r="H567">
        <v>-1.085796</v>
      </c>
      <c r="I567">
        <v>6.4999999999999994E-5</v>
      </c>
      <c r="J567" s="3">
        <v>4.3759999999999998E-9</v>
      </c>
      <c r="K567" s="3">
        <v>2.8579999999999999E-9</v>
      </c>
      <c r="L567">
        <v>1.8</v>
      </c>
      <c r="M567">
        <f t="shared" si="16"/>
        <v>1.2410460000000001</v>
      </c>
      <c r="O567" s="4">
        <f t="shared" si="17"/>
        <v>44278.82949074074</v>
      </c>
    </row>
    <row r="568" spans="1:15" x14ac:dyDescent="0.3">
      <c r="A568" t="s">
        <v>41</v>
      </c>
      <c r="B568" s="1">
        <v>44278</v>
      </c>
      <c r="C568" s="2">
        <v>0.82954861111111111</v>
      </c>
      <c r="D568">
        <v>22.4</v>
      </c>
      <c r="E568">
        <v>36.1</v>
      </c>
      <c r="F568">
        <v>-1.1724669999999999</v>
      </c>
      <c r="G568">
        <v>4.8000000000000001E-5</v>
      </c>
      <c r="H568">
        <v>-1.085801</v>
      </c>
      <c r="I568">
        <v>4.0000000000000003E-5</v>
      </c>
      <c r="J568" s="3">
        <v>3.364E-9</v>
      </c>
      <c r="K568" s="3">
        <v>4.4450000000000003E-9</v>
      </c>
      <c r="L568">
        <v>1.8</v>
      </c>
      <c r="M568">
        <f t="shared" si="16"/>
        <v>1.2410460000000001</v>
      </c>
      <c r="O568" s="4">
        <f t="shared" si="17"/>
        <v>44278.829548611109</v>
      </c>
    </row>
    <row r="569" spans="1:15" x14ac:dyDescent="0.3">
      <c r="A569" t="s">
        <v>41</v>
      </c>
      <c r="B569" s="1">
        <v>44278</v>
      </c>
      <c r="C569" s="2">
        <v>0.82959490740740749</v>
      </c>
      <c r="D569">
        <v>22.4</v>
      </c>
      <c r="E569">
        <v>36.1</v>
      </c>
      <c r="F569">
        <v>-1.1724730000000001</v>
      </c>
      <c r="G569">
        <v>3.6000000000000001E-5</v>
      </c>
      <c r="H569">
        <v>-1.0857669999999999</v>
      </c>
      <c r="I569">
        <v>3.0000000000000001E-5</v>
      </c>
      <c r="J569" s="3">
        <v>6.1060000000000002E-9</v>
      </c>
      <c r="K569" s="3">
        <v>3.0340000000000001E-9</v>
      </c>
      <c r="L569">
        <v>1.8</v>
      </c>
      <c r="M569">
        <f t="shared" si="16"/>
        <v>1.2410460000000001</v>
      </c>
      <c r="O569" s="4">
        <f t="shared" si="17"/>
        <v>44278.829594907409</v>
      </c>
    </row>
    <row r="570" spans="1:15" x14ac:dyDescent="0.3">
      <c r="A570" t="s">
        <v>41</v>
      </c>
      <c r="B570" s="1">
        <v>44278</v>
      </c>
      <c r="C570" s="2">
        <v>0.82965277777777768</v>
      </c>
      <c r="D570">
        <v>22.4</v>
      </c>
      <c r="E570">
        <v>36.1</v>
      </c>
      <c r="F570">
        <v>-1.1724859999999999</v>
      </c>
      <c r="G570">
        <v>4.3999999999999999E-5</v>
      </c>
      <c r="H570">
        <v>-1.0857920000000001</v>
      </c>
      <c r="I570">
        <v>5.1999999999999997E-5</v>
      </c>
      <c r="J570" s="3">
        <v>6.1920000000000001E-9</v>
      </c>
      <c r="K570" s="3">
        <v>5.7580000000000002E-9</v>
      </c>
      <c r="L570">
        <v>1.8</v>
      </c>
      <c r="M570">
        <f t="shared" si="16"/>
        <v>1.2410460000000001</v>
      </c>
      <c r="O570" s="4">
        <f t="shared" si="17"/>
        <v>44278.829652777778</v>
      </c>
    </row>
    <row r="571" spans="1:15" x14ac:dyDescent="0.3">
      <c r="A571" t="s">
        <v>41</v>
      </c>
      <c r="B571" s="1">
        <v>44278</v>
      </c>
      <c r="C571" s="2">
        <v>0.8297106481481481</v>
      </c>
      <c r="D571">
        <v>22.4</v>
      </c>
      <c r="E571">
        <v>36.1</v>
      </c>
      <c r="F571">
        <v>-1.172469</v>
      </c>
      <c r="G571">
        <v>5.3000000000000001E-5</v>
      </c>
      <c r="H571">
        <v>-1.0858209999999999</v>
      </c>
      <c r="I571">
        <v>6.3E-5</v>
      </c>
      <c r="J571" s="3">
        <v>5.1940000000000001E-9</v>
      </c>
      <c r="K571" s="3">
        <v>1.163E-9</v>
      </c>
      <c r="L571">
        <v>1.8</v>
      </c>
      <c r="M571">
        <f t="shared" si="16"/>
        <v>1.2410460000000001</v>
      </c>
      <c r="O571" s="4">
        <f t="shared" si="17"/>
        <v>44278.829710648148</v>
      </c>
    </row>
    <row r="572" spans="1:15" x14ac:dyDescent="0.3">
      <c r="A572" t="s">
        <v>41</v>
      </c>
      <c r="B572" s="1">
        <v>44278</v>
      </c>
      <c r="C572" s="2">
        <v>0.82976851851851852</v>
      </c>
      <c r="D572">
        <v>22.4</v>
      </c>
      <c r="E572">
        <v>36.1</v>
      </c>
      <c r="F572">
        <v>-1.1724699999999999</v>
      </c>
      <c r="G572">
        <v>4.1E-5</v>
      </c>
      <c r="H572">
        <v>-1.0858049999999999</v>
      </c>
      <c r="I572">
        <v>4.3999999999999999E-5</v>
      </c>
      <c r="J572" s="3">
        <v>5.3039999999999999E-9</v>
      </c>
      <c r="K572" s="3">
        <v>2.7769999999999998E-9</v>
      </c>
      <c r="L572">
        <v>1.8</v>
      </c>
      <c r="M572">
        <f t="shared" si="16"/>
        <v>1.2410460000000001</v>
      </c>
      <c r="O572" s="4">
        <f t="shared" si="17"/>
        <v>44278.829768518517</v>
      </c>
    </row>
    <row r="573" spans="1:15" x14ac:dyDescent="0.3">
      <c r="A573" t="s">
        <v>41</v>
      </c>
      <c r="B573" s="1">
        <v>44278</v>
      </c>
      <c r="C573" s="2">
        <v>0.82982638888888882</v>
      </c>
      <c r="D573">
        <v>22.4</v>
      </c>
      <c r="E573">
        <v>36.1</v>
      </c>
      <c r="F573">
        <v>-1.1724829999999999</v>
      </c>
      <c r="G573">
        <v>4.3999999999999999E-5</v>
      </c>
      <c r="H573">
        <v>-1.0858159999999999</v>
      </c>
      <c r="I573">
        <v>2.8E-5</v>
      </c>
      <c r="J573" s="3">
        <v>4.3679999999999998E-9</v>
      </c>
      <c r="K573" s="3">
        <v>3.9730000000000002E-9</v>
      </c>
      <c r="L573">
        <v>1.8</v>
      </c>
      <c r="M573">
        <f t="shared" si="16"/>
        <v>1.2410460000000001</v>
      </c>
      <c r="O573" s="4">
        <f t="shared" si="17"/>
        <v>44278.829826388886</v>
      </c>
    </row>
    <row r="574" spans="1:15" x14ac:dyDescent="0.3">
      <c r="A574" t="s">
        <v>41</v>
      </c>
      <c r="B574" s="1">
        <v>44278</v>
      </c>
      <c r="C574" s="2">
        <v>0.82987268518518509</v>
      </c>
      <c r="D574">
        <v>22.4</v>
      </c>
      <c r="E574">
        <v>36.1</v>
      </c>
      <c r="F574">
        <v>-1.1724669999999999</v>
      </c>
      <c r="G574">
        <v>3.0000000000000001E-5</v>
      </c>
      <c r="H574">
        <v>-1.0858019999999999</v>
      </c>
      <c r="I574">
        <v>4.6999999999999997E-5</v>
      </c>
      <c r="J574" s="3">
        <v>4.2169999999999998E-9</v>
      </c>
      <c r="K574" s="3">
        <v>2.9450000000000001E-9</v>
      </c>
      <c r="L574">
        <v>1.8</v>
      </c>
      <c r="M574">
        <f t="shared" si="16"/>
        <v>1.2410460000000001</v>
      </c>
      <c r="O574" s="4">
        <f t="shared" si="17"/>
        <v>44278.829872685186</v>
      </c>
    </row>
    <row r="575" spans="1:15" x14ac:dyDescent="0.3">
      <c r="A575" t="s">
        <v>41</v>
      </c>
      <c r="B575" s="1">
        <v>44278</v>
      </c>
      <c r="C575" s="2">
        <v>0.8299305555555555</v>
      </c>
      <c r="D575">
        <v>22.4</v>
      </c>
      <c r="E575">
        <v>36.1</v>
      </c>
      <c r="F575">
        <v>-1.1724779999999999</v>
      </c>
      <c r="G575">
        <v>3.1000000000000001E-5</v>
      </c>
      <c r="H575">
        <v>-1.085804</v>
      </c>
      <c r="I575">
        <v>5.8999999999999998E-5</v>
      </c>
      <c r="J575" s="3">
        <v>5.0609999999999998E-9</v>
      </c>
      <c r="K575" s="3">
        <v>1.477E-9</v>
      </c>
      <c r="L575">
        <v>1.8</v>
      </c>
      <c r="M575">
        <f t="shared" si="16"/>
        <v>1.2410460000000001</v>
      </c>
      <c r="O575" s="4">
        <f t="shared" si="17"/>
        <v>44278.829930555556</v>
      </c>
    </row>
    <row r="576" spans="1:15" x14ac:dyDescent="0.3">
      <c r="A576" t="s">
        <v>41</v>
      </c>
      <c r="B576" s="1">
        <v>44278</v>
      </c>
      <c r="C576" s="2">
        <v>0.82998842592592592</v>
      </c>
      <c r="D576">
        <v>22.4</v>
      </c>
      <c r="E576">
        <v>36.1</v>
      </c>
      <c r="F576">
        <v>-1.172461</v>
      </c>
      <c r="G576">
        <v>5.7000000000000003E-5</v>
      </c>
      <c r="H576">
        <v>-1.085777</v>
      </c>
      <c r="I576">
        <v>6.0999999999999999E-5</v>
      </c>
      <c r="J576" s="3">
        <v>4.6079999999999998E-9</v>
      </c>
      <c r="K576" s="3">
        <v>6.9569999999999999E-10</v>
      </c>
      <c r="L576">
        <v>1.8</v>
      </c>
      <c r="M576">
        <f t="shared" si="16"/>
        <v>1.2410460000000001</v>
      </c>
      <c r="O576" s="4">
        <f t="shared" si="17"/>
        <v>44278.829988425925</v>
      </c>
    </row>
    <row r="577" spans="1:15" x14ac:dyDescent="0.3">
      <c r="A577" t="s">
        <v>41</v>
      </c>
      <c r="B577" s="1">
        <v>44278</v>
      </c>
      <c r="C577" s="2">
        <v>0.83004629629629623</v>
      </c>
      <c r="D577">
        <v>22.4</v>
      </c>
      <c r="E577">
        <v>36.1</v>
      </c>
      <c r="F577">
        <v>-1.172479</v>
      </c>
      <c r="G577">
        <v>2.0999999999999999E-5</v>
      </c>
      <c r="H577">
        <v>-1.0857669999999999</v>
      </c>
      <c r="I577">
        <v>6.6000000000000005E-5</v>
      </c>
      <c r="J577" s="3">
        <v>3.5950000000000001E-9</v>
      </c>
      <c r="K577" s="3">
        <v>2.884E-9</v>
      </c>
      <c r="L577">
        <v>1.8</v>
      </c>
      <c r="M577">
        <f t="shared" si="16"/>
        <v>1.2410460000000001</v>
      </c>
      <c r="O577" s="4">
        <f t="shared" si="17"/>
        <v>44278.830046296294</v>
      </c>
    </row>
    <row r="578" spans="1:15" x14ac:dyDescent="0.3">
      <c r="A578" t="s">
        <v>41</v>
      </c>
      <c r="B578" s="1">
        <v>44278</v>
      </c>
      <c r="C578" s="2">
        <v>0.83010416666666664</v>
      </c>
      <c r="D578">
        <v>22.4</v>
      </c>
      <c r="E578">
        <v>36.1</v>
      </c>
      <c r="F578">
        <v>-1.172496</v>
      </c>
      <c r="G578">
        <v>5.7000000000000003E-5</v>
      </c>
      <c r="H578">
        <v>-1.0858019999999999</v>
      </c>
      <c r="I578">
        <v>4.1999999999999998E-5</v>
      </c>
      <c r="J578" s="3">
        <v>4.7509999999999998E-9</v>
      </c>
      <c r="K578" s="3">
        <v>5.8839999999999999E-9</v>
      </c>
      <c r="L578">
        <v>1.8</v>
      </c>
      <c r="M578">
        <f t="shared" si="16"/>
        <v>1.2410460000000001</v>
      </c>
      <c r="O578" s="4">
        <f t="shared" si="17"/>
        <v>44278.830104166664</v>
      </c>
    </row>
    <row r="579" spans="1:15" x14ac:dyDescent="0.3">
      <c r="A579" t="s">
        <v>41</v>
      </c>
      <c r="B579" s="1">
        <v>44278</v>
      </c>
      <c r="C579" s="2">
        <v>0.83015046296296291</v>
      </c>
      <c r="D579">
        <v>22.4</v>
      </c>
      <c r="E579">
        <v>36.1</v>
      </c>
      <c r="F579">
        <v>-1.17249</v>
      </c>
      <c r="G579">
        <v>4.1E-5</v>
      </c>
      <c r="H579">
        <v>-1.0858080000000001</v>
      </c>
      <c r="I579">
        <v>3.4E-5</v>
      </c>
      <c r="J579" s="3">
        <v>4.9449999999999998E-9</v>
      </c>
      <c r="K579" s="3">
        <v>4.827E-9</v>
      </c>
      <c r="L579">
        <v>1.8</v>
      </c>
      <c r="M579">
        <f t="shared" ref="M579:M642" si="18">L579*0.68947</f>
        <v>1.2410460000000001</v>
      </c>
      <c r="O579" s="4">
        <f t="shared" ref="O579:O642" si="19">B579+C579</f>
        <v>44278.830150462964</v>
      </c>
    </row>
    <row r="580" spans="1:15" x14ac:dyDescent="0.3">
      <c r="A580" t="s">
        <v>41</v>
      </c>
      <c r="B580" s="1">
        <v>44278</v>
      </c>
      <c r="C580" s="2">
        <v>0.83020833333333333</v>
      </c>
      <c r="D580">
        <v>22.4</v>
      </c>
      <c r="E580">
        <v>36.1</v>
      </c>
      <c r="F580">
        <v>-1.172501</v>
      </c>
      <c r="G580">
        <v>4.0000000000000003E-5</v>
      </c>
      <c r="H580">
        <v>-1.085793</v>
      </c>
      <c r="I580">
        <v>5.1E-5</v>
      </c>
      <c r="J580" s="3">
        <v>5.4750000000000002E-9</v>
      </c>
      <c r="K580" s="3">
        <v>1.2710000000000001E-9</v>
      </c>
      <c r="L580">
        <v>1.8</v>
      </c>
      <c r="M580">
        <f t="shared" si="18"/>
        <v>1.2410460000000001</v>
      </c>
      <c r="O580" s="4">
        <f t="shared" si="19"/>
        <v>44278.830208333333</v>
      </c>
    </row>
    <row r="581" spans="1:15" x14ac:dyDescent="0.3">
      <c r="A581" t="s">
        <v>41</v>
      </c>
      <c r="B581" s="1">
        <v>44278</v>
      </c>
      <c r="C581" s="2">
        <v>0.83026620370370363</v>
      </c>
      <c r="D581">
        <v>22.4</v>
      </c>
      <c r="E581">
        <v>36.1</v>
      </c>
      <c r="F581">
        <v>-1.1724490000000001</v>
      </c>
      <c r="G581">
        <v>4.1999999999999998E-5</v>
      </c>
      <c r="H581">
        <v>-1.0857749999999999</v>
      </c>
      <c r="I581">
        <v>5.7000000000000003E-5</v>
      </c>
      <c r="J581" s="3">
        <v>4.3290000000000003E-9</v>
      </c>
      <c r="K581" s="3">
        <v>1.116E-8</v>
      </c>
      <c r="L581">
        <v>1.8</v>
      </c>
      <c r="M581">
        <f t="shared" si="18"/>
        <v>1.2410460000000001</v>
      </c>
      <c r="O581" s="4">
        <f t="shared" si="19"/>
        <v>44278.830266203702</v>
      </c>
    </row>
    <row r="582" spans="1:15" x14ac:dyDescent="0.3">
      <c r="A582" t="s">
        <v>41</v>
      </c>
      <c r="B582" s="1">
        <v>44278</v>
      </c>
      <c r="C582" s="2">
        <v>0.83032407407407405</v>
      </c>
      <c r="D582">
        <v>22.4</v>
      </c>
      <c r="E582">
        <v>36.1</v>
      </c>
      <c r="F582">
        <v>-1.172442</v>
      </c>
      <c r="G582">
        <v>4.8999999999999998E-5</v>
      </c>
      <c r="H582">
        <v>-1.085804</v>
      </c>
      <c r="I582">
        <v>7.2000000000000002E-5</v>
      </c>
      <c r="J582" s="3">
        <v>3.902E-9</v>
      </c>
      <c r="K582" s="3">
        <v>1.9719999999999998E-9</v>
      </c>
      <c r="L582">
        <v>1.9</v>
      </c>
      <c r="M582">
        <f t="shared" si="18"/>
        <v>1.309993</v>
      </c>
      <c r="O582" s="4">
        <f t="shared" si="19"/>
        <v>44278.830324074072</v>
      </c>
    </row>
    <row r="583" spans="1:15" x14ac:dyDescent="0.3">
      <c r="A583" t="s">
        <v>41</v>
      </c>
      <c r="B583" s="1">
        <v>44278</v>
      </c>
      <c r="C583" s="2">
        <v>0.83038194444444446</v>
      </c>
      <c r="D583">
        <v>22.4</v>
      </c>
      <c r="E583">
        <v>36.1</v>
      </c>
      <c r="F583">
        <v>-1.172437</v>
      </c>
      <c r="G583">
        <v>5.8999999999999998E-5</v>
      </c>
      <c r="H583">
        <v>-1.085812</v>
      </c>
      <c r="I583">
        <v>5.8999999999999998E-5</v>
      </c>
      <c r="J583" s="3">
        <v>4.8660000000000004E-9</v>
      </c>
      <c r="K583" s="3">
        <v>2.0890000000000001E-9</v>
      </c>
      <c r="L583">
        <v>1.8</v>
      </c>
      <c r="M583">
        <f t="shared" si="18"/>
        <v>1.2410460000000001</v>
      </c>
      <c r="O583" s="4">
        <f t="shared" si="19"/>
        <v>44278.830381944441</v>
      </c>
    </row>
    <row r="584" spans="1:15" x14ac:dyDescent="0.3">
      <c r="A584" t="s">
        <v>41</v>
      </c>
      <c r="B584" s="1">
        <v>44278</v>
      </c>
      <c r="C584" s="2">
        <v>0.83042824074074073</v>
      </c>
      <c r="D584">
        <v>22.4</v>
      </c>
      <c r="E584">
        <v>36.1</v>
      </c>
      <c r="F584">
        <v>-1.172469</v>
      </c>
      <c r="G584">
        <v>4.1E-5</v>
      </c>
      <c r="H584">
        <v>-1.0857810000000001</v>
      </c>
      <c r="I584">
        <v>4.0000000000000003E-5</v>
      </c>
      <c r="J584" s="3">
        <v>5.1240000000000001E-9</v>
      </c>
      <c r="K584" s="3">
        <v>2.5270000000000001E-9</v>
      </c>
      <c r="L584">
        <v>1.8</v>
      </c>
      <c r="M584">
        <f t="shared" si="18"/>
        <v>1.2410460000000001</v>
      </c>
      <c r="O584" s="4">
        <f t="shared" si="19"/>
        <v>44278.830428240741</v>
      </c>
    </row>
    <row r="585" spans="1:15" x14ac:dyDescent="0.3">
      <c r="A585" t="s">
        <v>41</v>
      </c>
      <c r="B585" s="1">
        <v>44278</v>
      </c>
      <c r="C585" s="2">
        <v>0.83048611111111104</v>
      </c>
      <c r="D585">
        <v>22.4</v>
      </c>
      <c r="E585">
        <v>36.1</v>
      </c>
      <c r="F585">
        <v>-1.1724939999999999</v>
      </c>
      <c r="G585">
        <v>5.5999999999999999E-5</v>
      </c>
      <c r="H585">
        <v>-1.085788</v>
      </c>
      <c r="I585">
        <v>5.7000000000000003E-5</v>
      </c>
      <c r="J585" s="3">
        <v>4.8719999999999997E-9</v>
      </c>
      <c r="K585" s="3">
        <v>2.5650000000000001E-9</v>
      </c>
      <c r="L585">
        <v>1.8</v>
      </c>
      <c r="M585">
        <f t="shared" si="18"/>
        <v>1.2410460000000001</v>
      </c>
      <c r="O585" s="4">
        <f t="shared" si="19"/>
        <v>44278.83048611111</v>
      </c>
    </row>
    <row r="586" spans="1:15" x14ac:dyDescent="0.3">
      <c r="A586" t="s">
        <v>41</v>
      </c>
      <c r="B586" s="1">
        <v>44278</v>
      </c>
      <c r="C586" s="2">
        <v>0.83054398148148145</v>
      </c>
      <c r="D586">
        <v>22.4</v>
      </c>
      <c r="E586">
        <v>36.1</v>
      </c>
      <c r="F586">
        <v>-1.172482</v>
      </c>
      <c r="G586">
        <v>5.5999999999999999E-5</v>
      </c>
      <c r="H586">
        <v>-1.085782</v>
      </c>
      <c r="I586">
        <v>4.5000000000000003E-5</v>
      </c>
      <c r="J586" s="3">
        <v>3.5309999999999999E-9</v>
      </c>
      <c r="K586" s="3">
        <v>1.81E-9</v>
      </c>
      <c r="L586">
        <v>1.8</v>
      </c>
      <c r="M586">
        <f t="shared" si="18"/>
        <v>1.2410460000000001</v>
      </c>
      <c r="O586" s="4">
        <f t="shared" si="19"/>
        <v>44278.830543981479</v>
      </c>
    </row>
    <row r="587" spans="1:15" x14ac:dyDescent="0.3">
      <c r="A587" t="s">
        <v>41</v>
      </c>
      <c r="B587" s="1">
        <v>44278</v>
      </c>
      <c r="C587" s="2">
        <v>0.83060185185185187</v>
      </c>
      <c r="D587">
        <v>22.4</v>
      </c>
      <c r="E587">
        <v>36.1</v>
      </c>
      <c r="F587">
        <v>-1.172534</v>
      </c>
      <c r="G587">
        <v>5.1999999999999997E-5</v>
      </c>
      <c r="H587">
        <v>-1.0858080000000001</v>
      </c>
      <c r="I587">
        <v>5.5000000000000002E-5</v>
      </c>
      <c r="J587" s="3">
        <v>3.6060000000000002E-9</v>
      </c>
      <c r="K587" s="3">
        <v>1.2839999999999999E-9</v>
      </c>
      <c r="L587">
        <v>1.8</v>
      </c>
      <c r="M587">
        <f t="shared" si="18"/>
        <v>1.2410460000000001</v>
      </c>
      <c r="O587" s="4">
        <f t="shared" si="19"/>
        <v>44278.830601851849</v>
      </c>
    </row>
    <row r="588" spans="1:15" x14ac:dyDescent="0.3">
      <c r="A588" t="s">
        <v>41</v>
      </c>
      <c r="B588" s="1">
        <v>44278</v>
      </c>
      <c r="C588" s="2">
        <v>0.83064814814814814</v>
      </c>
      <c r="D588">
        <v>22.4</v>
      </c>
      <c r="E588">
        <v>36.1</v>
      </c>
      <c r="F588">
        <v>-1.1725049999999999</v>
      </c>
      <c r="G588">
        <v>4.3000000000000002E-5</v>
      </c>
      <c r="H588">
        <v>-1.08586</v>
      </c>
      <c r="I588">
        <v>5.3000000000000001E-5</v>
      </c>
      <c r="J588" s="3">
        <v>5.431E-9</v>
      </c>
      <c r="K588" s="3">
        <v>3.0049999999999999E-9</v>
      </c>
      <c r="L588">
        <v>1.8</v>
      </c>
      <c r="M588">
        <f t="shared" si="18"/>
        <v>1.2410460000000001</v>
      </c>
      <c r="O588" s="4">
        <f t="shared" si="19"/>
        <v>44278.830648148149</v>
      </c>
    </row>
    <row r="589" spans="1:15" x14ac:dyDescent="0.3">
      <c r="A589" t="s">
        <v>41</v>
      </c>
      <c r="B589" s="1">
        <v>44278</v>
      </c>
      <c r="C589" s="2">
        <v>0.83070601851851855</v>
      </c>
      <c r="D589">
        <v>22.4</v>
      </c>
      <c r="E589">
        <v>36.1</v>
      </c>
      <c r="F589">
        <v>-1.172488</v>
      </c>
      <c r="G589">
        <v>6.6000000000000005E-5</v>
      </c>
      <c r="H589">
        <v>-1.085828</v>
      </c>
      <c r="I589">
        <v>5.0000000000000002E-5</v>
      </c>
      <c r="J589" s="3">
        <v>5.4080000000000004E-9</v>
      </c>
      <c r="K589" s="3">
        <v>3.0669999999999999E-9</v>
      </c>
      <c r="L589">
        <v>1.9</v>
      </c>
      <c r="M589">
        <f t="shared" si="18"/>
        <v>1.309993</v>
      </c>
      <c r="O589" s="4">
        <f t="shared" si="19"/>
        <v>44278.830706018518</v>
      </c>
    </row>
    <row r="590" spans="1:15" x14ac:dyDescent="0.3">
      <c r="A590" t="s">
        <v>41</v>
      </c>
      <c r="B590" s="1">
        <v>44278</v>
      </c>
      <c r="C590" s="2">
        <v>0.83076388888888886</v>
      </c>
      <c r="D590">
        <v>22.4</v>
      </c>
      <c r="E590">
        <v>36.1</v>
      </c>
      <c r="F590">
        <v>-1.172485</v>
      </c>
      <c r="G590">
        <v>5.3999999999999998E-5</v>
      </c>
      <c r="H590">
        <v>-1.085791</v>
      </c>
      <c r="I590">
        <v>7.7000000000000001E-5</v>
      </c>
      <c r="J590" s="3">
        <v>5.3020000000000001E-9</v>
      </c>
      <c r="K590" s="3">
        <v>9.3559999999999995E-10</v>
      </c>
      <c r="L590">
        <v>1.9</v>
      </c>
      <c r="M590">
        <f t="shared" si="18"/>
        <v>1.309993</v>
      </c>
      <c r="O590" s="4">
        <f t="shared" si="19"/>
        <v>44278.830763888887</v>
      </c>
    </row>
    <row r="591" spans="1:15" x14ac:dyDescent="0.3">
      <c r="A591" t="s">
        <v>41</v>
      </c>
      <c r="B591" s="1">
        <v>44278</v>
      </c>
      <c r="C591" s="2">
        <v>0.83082175925925927</v>
      </c>
      <c r="D591">
        <v>22.5</v>
      </c>
      <c r="E591">
        <v>36.1</v>
      </c>
      <c r="F591">
        <v>-1.1724619999999999</v>
      </c>
      <c r="G591">
        <v>5.7000000000000003E-5</v>
      </c>
      <c r="H591">
        <v>-1.08575</v>
      </c>
      <c r="I591">
        <v>4.6999999999999997E-5</v>
      </c>
      <c r="J591" s="3">
        <v>4.8330000000000002E-9</v>
      </c>
      <c r="K591" s="3">
        <v>2.7970000000000002E-9</v>
      </c>
      <c r="L591">
        <v>1.9</v>
      </c>
      <c r="M591">
        <f t="shared" si="18"/>
        <v>1.309993</v>
      </c>
      <c r="O591" s="4">
        <f t="shared" si="19"/>
        <v>44278.830821759257</v>
      </c>
    </row>
    <row r="592" spans="1:15" x14ac:dyDescent="0.3">
      <c r="A592" t="s">
        <v>41</v>
      </c>
      <c r="B592" s="1">
        <v>44278</v>
      </c>
      <c r="C592" s="2">
        <v>0.83087962962962969</v>
      </c>
      <c r="D592">
        <v>22.5</v>
      </c>
      <c r="E592">
        <v>36.1</v>
      </c>
      <c r="F592">
        <v>-1.1724559999999999</v>
      </c>
      <c r="G592">
        <v>5.3999999999999998E-5</v>
      </c>
      <c r="H592">
        <v>-1.0857920000000001</v>
      </c>
      <c r="I592">
        <v>8.0000000000000007E-5</v>
      </c>
      <c r="J592" s="3">
        <v>4.7340000000000004E-9</v>
      </c>
      <c r="K592" s="3">
        <v>6.6990000000000001E-9</v>
      </c>
      <c r="L592">
        <v>1.9</v>
      </c>
      <c r="M592">
        <f t="shared" si="18"/>
        <v>1.309993</v>
      </c>
      <c r="O592" s="4">
        <f t="shared" si="19"/>
        <v>44278.830879629626</v>
      </c>
    </row>
    <row r="593" spans="1:15" x14ac:dyDescent="0.3">
      <c r="A593" t="s">
        <v>41</v>
      </c>
      <c r="B593" s="1">
        <v>44278</v>
      </c>
      <c r="C593" s="2">
        <v>0.83092592592592596</v>
      </c>
      <c r="D593">
        <v>22.5</v>
      </c>
      <c r="E593">
        <v>36.1</v>
      </c>
      <c r="F593">
        <v>-1.1724810000000001</v>
      </c>
      <c r="G593">
        <v>3.6999999999999998E-5</v>
      </c>
      <c r="H593">
        <v>-1.085772</v>
      </c>
      <c r="I593">
        <v>5.7000000000000003E-5</v>
      </c>
      <c r="J593" s="3">
        <v>5.5610000000000001E-9</v>
      </c>
      <c r="K593" s="3">
        <v>8.5660000000000004E-9</v>
      </c>
      <c r="L593">
        <v>1.9</v>
      </c>
      <c r="M593">
        <f t="shared" si="18"/>
        <v>1.309993</v>
      </c>
      <c r="O593" s="4">
        <f t="shared" si="19"/>
        <v>44278.830925925926</v>
      </c>
    </row>
    <row r="594" spans="1:15" x14ac:dyDescent="0.3">
      <c r="A594" t="s">
        <v>41</v>
      </c>
      <c r="B594" s="1">
        <v>44278</v>
      </c>
      <c r="C594" s="2">
        <v>0.83098379629629626</v>
      </c>
      <c r="D594">
        <v>22.5</v>
      </c>
      <c r="E594">
        <v>36.1</v>
      </c>
      <c r="F594">
        <v>-1.1724600000000001</v>
      </c>
      <c r="G594">
        <v>5.3000000000000001E-5</v>
      </c>
      <c r="H594">
        <v>-1.0858049999999999</v>
      </c>
      <c r="I594">
        <v>4.3000000000000002E-5</v>
      </c>
      <c r="J594" s="3">
        <v>5.415E-9</v>
      </c>
      <c r="K594" s="3">
        <v>3.2700000000000001E-9</v>
      </c>
      <c r="L594">
        <v>1.8</v>
      </c>
      <c r="M594">
        <f t="shared" si="18"/>
        <v>1.2410460000000001</v>
      </c>
      <c r="O594" s="4">
        <f t="shared" si="19"/>
        <v>44278.830983796295</v>
      </c>
    </row>
    <row r="595" spans="1:15" x14ac:dyDescent="0.3">
      <c r="A595" t="s">
        <v>41</v>
      </c>
      <c r="B595" s="1">
        <v>44278</v>
      </c>
      <c r="C595" s="2">
        <v>0.83104166666666668</v>
      </c>
      <c r="D595">
        <v>22.5</v>
      </c>
      <c r="E595">
        <v>36.1</v>
      </c>
      <c r="F595">
        <v>-1.1724870000000001</v>
      </c>
      <c r="G595">
        <v>2.8E-5</v>
      </c>
      <c r="H595">
        <v>-1.08578</v>
      </c>
      <c r="I595">
        <v>6.7000000000000002E-5</v>
      </c>
      <c r="J595" s="3">
        <v>4.0769999999999999E-9</v>
      </c>
      <c r="K595" s="3">
        <v>3.3310000000000002E-9</v>
      </c>
      <c r="L595">
        <v>1.9</v>
      </c>
      <c r="M595">
        <f t="shared" si="18"/>
        <v>1.309993</v>
      </c>
      <c r="O595" s="4">
        <f t="shared" si="19"/>
        <v>44278.831041666665</v>
      </c>
    </row>
    <row r="596" spans="1:15" x14ac:dyDescent="0.3">
      <c r="A596" t="s">
        <v>41</v>
      </c>
      <c r="B596" s="1">
        <v>44278</v>
      </c>
      <c r="C596" s="2">
        <v>0.83109953703703709</v>
      </c>
      <c r="D596">
        <v>22.5</v>
      </c>
      <c r="E596">
        <v>36.1</v>
      </c>
      <c r="F596">
        <v>-1.172482</v>
      </c>
      <c r="G596">
        <v>6.0000000000000002E-5</v>
      </c>
      <c r="H596">
        <v>-1.085834</v>
      </c>
      <c r="I596">
        <v>7.1000000000000005E-5</v>
      </c>
      <c r="J596" s="3">
        <v>4.1299999999999996E-9</v>
      </c>
      <c r="K596" s="3">
        <v>3.0880000000000001E-9</v>
      </c>
      <c r="L596">
        <v>1.9</v>
      </c>
      <c r="M596">
        <f t="shared" si="18"/>
        <v>1.309993</v>
      </c>
      <c r="O596" s="4">
        <f t="shared" si="19"/>
        <v>44278.831099537034</v>
      </c>
    </row>
    <row r="597" spans="1:15" x14ac:dyDescent="0.3">
      <c r="A597" t="s">
        <v>41</v>
      </c>
      <c r="B597" s="1">
        <v>44278</v>
      </c>
      <c r="C597" s="2">
        <v>0.8311574074074074</v>
      </c>
      <c r="D597">
        <v>22.5</v>
      </c>
      <c r="E597">
        <v>36.1</v>
      </c>
      <c r="F597">
        <v>-1.172523</v>
      </c>
      <c r="G597">
        <v>6.9999999999999994E-5</v>
      </c>
      <c r="H597">
        <v>-1.0858080000000001</v>
      </c>
      <c r="I597">
        <v>5.3999999999999998E-5</v>
      </c>
      <c r="J597" s="3">
        <v>4.6909999999999996E-9</v>
      </c>
      <c r="K597" s="3">
        <v>3.8970000000000001E-9</v>
      </c>
      <c r="L597">
        <v>1.9</v>
      </c>
      <c r="M597">
        <f t="shared" si="18"/>
        <v>1.309993</v>
      </c>
      <c r="O597" s="4">
        <f t="shared" si="19"/>
        <v>44278.831157407411</v>
      </c>
    </row>
    <row r="598" spans="1:15" x14ac:dyDescent="0.3">
      <c r="A598" t="s">
        <v>41</v>
      </c>
      <c r="B598" s="1">
        <v>44278</v>
      </c>
      <c r="C598" s="2">
        <v>0.83120370370370367</v>
      </c>
      <c r="D598">
        <v>22.5</v>
      </c>
      <c r="E598">
        <v>36.1</v>
      </c>
      <c r="F598">
        <v>-1.1724870000000001</v>
      </c>
      <c r="G598">
        <v>5.8999999999999998E-5</v>
      </c>
      <c r="H598">
        <v>-1.085801</v>
      </c>
      <c r="I598">
        <v>7.2999999999999999E-5</v>
      </c>
      <c r="J598" s="3">
        <v>4.293E-9</v>
      </c>
      <c r="K598" s="3">
        <v>1.2940000000000001E-9</v>
      </c>
      <c r="L598">
        <v>1.9</v>
      </c>
      <c r="M598">
        <f t="shared" si="18"/>
        <v>1.309993</v>
      </c>
      <c r="O598" s="4">
        <f t="shared" si="19"/>
        <v>44278.831203703703</v>
      </c>
    </row>
    <row r="599" spans="1:15" x14ac:dyDescent="0.3">
      <c r="A599" t="s">
        <v>41</v>
      </c>
      <c r="B599" s="1">
        <v>44278</v>
      </c>
      <c r="C599" s="2">
        <v>0.83126157407407408</v>
      </c>
      <c r="D599">
        <v>22.5</v>
      </c>
      <c r="E599">
        <v>36.1</v>
      </c>
      <c r="F599">
        <v>-1.1724570000000001</v>
      </c>
      <c r="G599">
        <v>5.0000000000000002E-5</v>
      </c>
      <c r="H599">
        <v>-1.0858140000000001</v>
      </c>
      <c r="I599">
        <v>5.0000000000000002E-5</v>
      </c>
      <c r="J599" s="3">
        <v>5.4510000000000003E-9</v>
      </c>
      <c r="K599" s="3">
        <v>4.0080000000000002E-9</v>
      </c>
      <c r="L599">
        <v>1.9</v>
      </c>
      <c r="M599">
        <f t="shared" si="18"/>
        <v>1.309993</v>
      </c>
      <c r="O599" s="4">
        <f t="shared" si="19"/>
        <v>44278.831261574072</v>
      </c>
    </row>
    <row r="600" spans="1:15" x14ac:dyDescent="0.3">
      <c r="A600" t="s">
        <v>41</v>
      </c>
      <c r="B600" s="1">
        <v>44278</v>
      </c>
      <c r="C600" s="2">
        <v>0.8313194444444445</v>
      </c>
      <c r="D600">
        <v>22.5</v>
      </c>
      <c r="E600">
        <v>36.1</v>
      </c>
      <c r="F600">
        <v>-1.172466</v>
      </c>
      <c r="G600">
        <v>5.8999999999999998E-5</v>
      </c>
      <c r="H600">
        <v>-1.085806</v>
      </c>
      <c r="I600">
        <v>3.8999999999999999E-5</v>
      </c>
      <c r="J600" s="3">
        <v>4.2610000000000001E-9</v>
      </c>
      <c r="K600" s="3">
        <v>3.561E-9</v>
      </c>
      <c r="L600">
        <v>1.9</v>
      </c>
      <c r="M600">
        <f t="shared" si="18"/>
        <v>1.309993</v>
      </c>
      <c r="O600" s="4">
        <f t="shared" si="19"/>
        <v>44278.831319444442</v>
      </c>
    </row>
    <row r="601" spans="1:15" x14ac:dyDescent="0.3">
      <c r="A601" t="s">
        <v>41</v>
      </c>
      <c r="B601" s="1">
        <v>44278</v>
      </c>
      <c r="C601" s="2">
        <v>0.83137731481481481</v>
      </c>
      <c r="D601">
        <v>22.5</v>
      </c>
      <c r="E601">
        <v>36.1</v>
      </c>
      <c r="F601">
        <v>-1.172469</v>
      </c>
      <c r="G601">
        <v>5.0000000000000002E-5</v>
      </c>
      <c r="H601">
        <v>-1.0857889999999999</v>
      </c>
      <c r="I601">
        <v>6.3999999999999997E-5</v>
      </c>
      <c r="J601" s="3">
        <v>2.5979999999999999E-9</v>
      </c>
      <c r="K601" s="3">
        <v>3.3660000000000002E-9</v>
      </c>
      <c r="L601">
        <v>1.9</v>
      </c>
      <c r="M601">
        <f t="shared" si="18"/>
        <v>1.309993</v>
      </c>
      <c r="O601" s="4">
        <f t="shared" si="19"/>
        <v>44278.831377314818</v>
      </c>
    </row>
    <row r="602" spans="1:15" x14ac:dyDescent="0.3">
      <c r="A602" t="s">
        <v>41</v>
      </c>
      <c r="B602" s="1">
        <v>44278</v>
      </c>
      <c r="C602" s="2">
        <v>0.83143518518518522</v>
      </c>
      <c r="D602">
        <v>22.5</v>
      </c>
      <c r="E602">
        <v>36.1</v>
      </c>
      <c r="F602">
        <v>-1.172499</v>
      </c>
      <c r="G602">
        <v>6.3999999999999997E-5</v>
      </c>
      <c r="H602">
        <v>-1.085793</v>
      </c>
      <c r="I602">
        <v>4.6E-5</v>
      </c>
      <c r="J602" s="3">
        <v>5.9459999999999999E-9</v>
      </c>
      <c r="K602" s="3">
        <v>2.9119999999999999E-9</v>
      </c>
      <c r="L602">
        <v>1.9</v>
      </c>
      <c r="M602">
        <f t="shared" si="18"/>
        <v>1.309993</v>
      </c>
      <c r="O602" s="4">
        <f t="shared" si="19"/>
        <v>44278.831435185188</v>
      </c>
    </row>
    <row r="603" spans="1:15" x14ac:dyDescent="0.3">
      <c r="A603" t="s">
        <v>41</v>
      </c>
      <c r="B603" s="1">
        <v>44278</v>
      </c>
      <c r="C603" s="2">
        <v>0.83148148148148149</v>
      </c>
      <c r="D603">
        <v>22.5</v>
      </c>
      <c r="E603">
        <v>36.1</v>
      </c>
      <c r="F603">
        <v>-1.172458</v>
      </c>
      <c r="G603">
        <v>5.1E-5</v>
      </c>
      <c r="H603">
        <v>-1.085807</v>
      </c>
      <c r="I603">
        <v>6.7000000000000002E-5</v>
      </c>
      <c r="J603" s="3">
        <v>6.3179999999999999E-9</v>
      </c>
      <c r="K603" s="3">
        <v>1.606E-9</v>
      </c>
      <c r="L603">
        <v>1.9</v>
      </c>
      <c r="M603">
        <f t="shared" si="18"/>
        <v>1.309993</v>
      </c>
      <c r="O603" s="4">
        <f t="shared" si="19"/>
        <v>44278.83148148148</v>
      </c>
    </row>
    <row r="604" spans="1:15" x14ac:dyDescent="0.3">
      <c r="A604" t="s">
        <v>41</v>
      </c>
      <c r="B604" s="1">
        <v>44278</v>
      </c>
      <c r="C604" s="2">
        <v>0.8315393518518519</v>
      </c>
      <c r="D604">
        <v>22.5</v>
      </c>
      <c r="E604">
        <v>36.1</v>
      </c>
      <c r="F604">
        <v>-1.172444</v>
      </c>
      <c r="G604">
        <v>9.0000000000000006E-5</v>
      </c>
      <c r="H604">
        <v>-1.085801</v>
      </c>
      <c r="I604">
        <v>5.7000000000000003E-5</v>
      </c>
      <c r="J604" s="3">
        <v>4.5679999999999999E-9</v>
      </c>
      <c r="K604" s="3">
        <v>3.2609999999999998E-9</v>
      </c>
      <c r="L604">
        <v>1.9</v>
      </c>
      <c r="M604">
        <f t="shared" si="18"/>
        <v>1.309993</v>
      </c>
      <c r="O604" s="4">
        <f t="shared" si="19"/>
        <v>44278.83153935185</v>
      </c>
    </row>
    <row r="605" spans="1:15" x14ac:dyDescent="0.3">
      <c r="A605" t="s">
        <v>41</v>
      </c>
      <c r="B605" s="1">
        <v>44278</v>
      </c>
      <c r="C605" s="2">
        <v>0.83159722222222221</v>
      </c>
      <c r="D605">
        <v>22.5</v>
      </c>
      <c r="E605">
        <v>36.1</v>
      </c>
      <c r="F605">
        <v>-1.1724460000000001</v>
      </c>
      <c r="G605">
        <v>1.8E-5</v>
      </c>
      <c r="H605">
        <v>-1.0857779999999999</v>
      </c>
      <c r="I605">
        <v>3.6000000000000001E-5</v>
      </c>
      <c r="J605" s="3">
        <v>5.7969999999999997E-9</v>
      </c>
      <c r="K605" s="3">
        <v>5.8880000000000003E-9</v>
      </c>
      <c r="L605">
        <v>1.9</v>
      </c>
      <c r="M605">
        <f t="shared" si="18"/>
        <v>1.309993</v>
      </c>
      <c r="O605" s="4">
        <f t="shared" si="19"/>
        <v>44278.831597222219</v>
      </c>
    </row>
    <row r="606" spans="1:15" x14ac:dyDescent="0.3">
      <c r="A606" t="s">
        <v>41</v>
      </c>
      <c r="B606" s="1">
        <v>44278</v>
      </c>
      <c r="C606" s="2">
        <v>0.83165509259259263</v>
      </c>
      <c r="D606">
        <v>22.5</v>
      </c>
      <c r="E606">
        <v>36.1</v>
      </c>
      <c r="F606">
        <v>-1.172428</v>
      </c>
      <c r="G606">
        <v>4.8000000000000001E-5</v>
      </c>
      <c r="H606">
        <v>-1.085755</v>
      </c>
      <c r="I606">
        <v>3.6000000000000001E-5</v>
      </c>
      <c r="J606" s="3">
        <v>4.7630000000000002E-9</v>
      </c>
      <c r="K606" s="3">
        <v>4.7509999999999998E-9</v>
      </c>
      <c r="L606">
        <v>1.9</v>
      </c>
      <c r="M606">
        <f t="shared" si="18"/>
        <v>1.309993</v>
      </c>
      <c r="O606" s="4">
        <f t="shared" si="19"/>
        <v>44278.831655092596</v>
      </c>
    </row>
    <row r="607" spans="1:15" x14ac:dyDescent="0.3">
      <c r="A607" t="s">
        <v>41</v>
      </c>
      <c r="B607" s="1">
        <v>44278</v>
      </c>
      <c r="C607" s="2">
        <v>0.83171296296296304</v>
      </c>
      <c r="D607">
        <v>22.5</v>
      </c>
      <c r="E607">
        <v>36.1</v>
      </c>
      <c r="F607">
        <v>-1.172437</v>
      </c>
      <c r="G607">
        <v>4.8999999999999998E-5</v>
      </c>
      <c r="H607">
        <v>-1.085791</v>
      </c>
      <c r="I607">
        <v>5.8E-5</v>
      </c>
      <c r="J607" s="3">
        <v>4.5150000000000002E-9</v>
      </c>
      <c r="K607" s="3">
        <v>6.019E-9</v>
      </c>
      <c r="L607">
        <v>1.9</v>
      </c>
      <c r="M607">
        <f t="shared" si="18"/>
        <v>1.309993</v>
      </c>
      <c r="O607" s="4">
        <f t="shared" si="19"/>
        <v>44278.831712962965</v>
      </c>
    </row>
    <row r="608" spans="1:15" x14ac:dyDescent="0.3">
      <c r="A608" t="s">
        <v>41</v>
      </c>
      <c r="B608" s="1">
        <v>44278</v>
      </c>
      <c r="C608" s="2">
        <v>0.83175925925925931</v>
      </c>
      <c r="D608">
        <v>22.5</v>
      </c>
      <c r="E608">
        <v>36.1</v>
      </c>
      <c r="F608">
        <v>-1.1724110000000001</v>
      </c>
      <c r="G608">
        <v>4.8000000000000001E-5</v>
      </c>
      <c r="H608">
        <v>-1.0857460000000001</v>
      </c>
      <c r="I608">
        <v>6.3999999999999997E-5</v>
      </c>
      <c r="J608" s="3">
        <v>4.8850000000000004E-9</v>
      </c>
      <c r="K608" s="3">
        <v>2.9629999999999998E-9</v>
      </c>
      <c r="L608">
        <v>1.9</v>
      </c>
      <c r="M608">
        <f t="shared" si="18"/>
        <v>1.309993</v>
      </c>
      <c r="O608" s="4">
        <f t="shared" si="19"/>
        <v>44278.831759259258</v>
      </c>
    </row>
    <row r="609" spans="1:15" x14ac:dyDescent="0.3">
      <c r="A609" t="s">
        <v>41</v>
      </c>
      <c r="B609" s="1">
        <v>44278</v>
      </c>
      <c r="C609" s="2">
        <v>0.83181712962962961</v>
      </c>
      <c r="D609">
        <v>22.5</v>
      </c>
      <c r="E609">
        <v>36.1</v>
      </c>
      <c r="F609">
        <v>-1.1724239999999999</v>
      </c>
      <c r="G609">
        <v>2.8E-5</v>
      </c>
      <c r="H609">
        <v>-1.085772</v>
      </c>
      <c r="I609">
        <v>4.0000000000000003E-5</v>
      </c>
      <c r="J609" s="3">
        <v>5.1789999999999996E-9</v>
      </c>
      <c r="K609" s="3">
        <v>1.6359999999999999E-9</v>
      </c>
      <c r="L609">
        <v>1.9</v>
      </c>
      <c r="M609">
        <f t="shared" si="18"/>
        <v>1.309993</v>
      </c>
      <c r="O609" s="4">
        <f t="shared" si="19"/>
        <v>44278.831817129627</v>
      </c>
    </row>
    <row r="610" spans="1:15" x14ac:dyDescent="0.3">
      <c r="A610" t="s">
        <v>41</v>
      </c>
      <c r="B610" s="1">
        <v>44278</v>
      </c>
      <c r="C610" s="2">
        <v>0.83187500000000003</v>
      </c>
      <c r="D610">
        <v>22.5</v>
      </c>
      <c r="E610">
        <v>36.1</v>
      </c>
      <c r="F610">
        <v>-1.1724410000000001</v>
      </c>
      <c r="G610">
        <v>6.7999999999999999E-5</v>
      </c>
      <c r="H610">
        <v>-1.085801</v>
      </c>
      <c r="I610">
        <v>6.0999999999999999E-5</v>
      </c>
      <c r="J610" s="3">
        <v>6.2250000000000003E-9</v>
      </c>
      <c r="K610" s="3">
        <v>3.7719999999999998E-9</v>
      </c>
      <c r="L610">
        <v>1.9</v>
      </c>
      <c r="M610">
        <f t="shared" si="18"/>
        <v>1.309993</v>
      </c>
      <c r="O610" s="4">
        <f t="shared" si="19"/>
        <v>44278.831875000003</v>
      </c>
    </row>
    <row r="611" spans="1:15" x14ac:dyDescent="0.3">
      <c r="A611" t="s">
        <v>41</v>
      </c>
      <c r="B611" s="1">
        <v>44278</v>
      </c>
      <c r="C611" s="2">
        <v>0.83193287037037045</v>
      </c>
      <c r="D611">
        <v>22.5</v>
      </c>
      <c r="E611">
        <v>36.1</v>
      </c>
      <c r="F611">
        <v>-1.172434</v>
      </c>
      <c r="G611">
        <v>4.5000000000000003E-5</v>
      </c>
      <c r="H611">
        <v>-1.0857810000000001</v>
      </c>
      <c r="I611">
        <v>3.8000000000000002E-5</v>
      </c>
      <c r="J611" s="3">
        <v>5.1190000000000002E-9</v>
      </c>
      <c r="K611" s="3">
        <v>-2.3620000000000002E-11</v>
      </c>
      <c r="L611">
        <v>1.8</v>
      </c>
      <c r="M611">
        <f t="shared" si="18"/>
        <v>1.2410460000000001</v>
      </c>
      <c r="O611" s="4">
        <f t="shared" si="19"/>
        <v>44278.831932870373</v>
      </c>
    </row>
    <row r="612" spans="1:15" x14ac:dyDescent="0.3">
      <c r="A612" t="s">
        <v>41</v>
      </c>
      <c r="B612" s="1">
        <v>44278</v>
      </c>
      <c r="C612" s="2">
        <v>0.83199074074074064</v>
      </c>
      <c r="D612">
        <v>22.5</v>
      </c>
      <c r="E612">
        <v>36.1</v>
      </c>
      <c r="F612">
        <v>-1.172469</v>
      </c>
      <c r="G612">
        <v>4.3000000000000002E-5</v>
      </c>
      <c r="H612">
        <v>-1.085801</v>
      </c>
      <c r="I612">
        <v>7.8999999999999996E-5</v>
      </c>
      <c r="J612" s="3">
        <v>4.7310000000000003E-9</v>
      </c>
      <c r="K612" s="3">
        <v>2.0919999999999998E-9</v>
      </c>
      <c r="L612">
        <v>1.9</v>
      </c>
      <c r="M612">
        <f t="shared" si="18"/>
        <v>1.309993</v>
      </c>
      <c r="O612" s="4">
        <f t="shared" si="19"/>
        <v>44278.831990740742</v>
      </c>
    </row>
    <row r="613" spans="1:15" x14ac:dyDescent="0.3">
      <c r="A613" t="s">
        <v>41</v>
      </c>
      <c r="B613" s="1">
        <v>44278</v>
      </c>
      <c r="C613" s="2">
        <v>0.83203703703703702</v>
      </c>
      <c r="D613">
        <v>22.5</v>
      </c>
      <c r="E613">
        <v>36.1</v>
      </c>
      <c r="F613">
        <v>-1.1724749999999999</v>
      </c>
      <c r="G613">
        <v>3.8999999999999999E-5</v>
      </c>
      <c r="H613">
        <v>-1.085777</v>
      </c>
      <c r="I613">
        <v>3.3000000000000003E-5</v>
      </c>
      <c r="J613" s="3">
        <v>4.6049999999999997E-9</v>
      </c>
      <c r="K613" s="3">
        <v>3.1719999999999998E-9</v>
      </c>
      <c r="L613">
        <v>1.9</v>
      </c>
      <c r="M613">
        <f t="shared" si="18"/>
        <v>1.309993</v>
      </c>
      <c r="O613" s="4">
        <f t="shared" si="19"/>
        <v>44278.832037037035</v>
      </c>
    </row>
    <row r="614" spans="1:15" x14ac:dyDescent="0.3">
      <c r="A614" t="s">
        <v>41</v>
      </c>
      <c r="B614" s="1">
        <v>44278</v>
      </c>
      <c r="C614" s="2">
        <v>0.83209490740740744</v>
      </c>
      <c r="D614">
        <v>22.5</v>
      </c>
      <c r="E614">
        <v>36.1</v>
      </c>
      <c r="F614">
        <v>-1.17248</v>
      </c>
      <c r="G614">
        <v>4.0000000000000003E-5</v>
      </c>
      <c r="H614">
        <v>-1.0857950000000001</v>
      </c>
      <c r="I614">
        <v>4.3999999999999999E-5</v>
      </c>
      <c r="J614" s="3">
        <v>4.5029999999999999E-9</v>
      </c>
      <c r="K614" s="3">
        <v>1.5880000000000001E-9</v>
      </c>
      <c r="L614">
        <v>1.9</v>
      </c>
      <c r="M614">
        <f t="shared" si="18"/>
        <v>1.309993</v>
      </c>
      <c r="O614" s="4">
        <f t="shared" si="19"/>
        <v>44278.832094907404</v>
      </c>
    </row>
    <row r="615" spans="1:15" x14ac:dyDescent="0.3">
      <c r="A615" t="s">
        <v>41</v>
      </c>
      <c r="B615" s="1">
        <v>44278</v>
      </c>
      <c r="C615" s="2">
        <v>0.83215277777777785</v>
      </c>
      <c r="D615">
        <v>22.5</v>
      </c>
      <c r="E615">
        <v>36.1</v>
      </c>
      <c r="F615">
        <v>-1.172512</v>
      </c>
      <c r="G615">
        <v>3.3000000000000003E-5</v>
      </c>
      <c r="H615">
        <v>-1.085826</v>
      </c>
      <c r="I615">
        <v>5.7000000000000003E-5</v>
      </c>
      <c r="J615" s="3">
        <v>4.4660000000000001E-9</v>
      </c>
      <c r="K615" s="3">
        <v>4.8939999999999999E-9</v>
      </c>
      <c r="L615">
        <v>1.9</v>
      </c>
      <c r="M615">
        <f t="shared" si="18"/>
        <v>1.309993</v>
      </c>
      <c r="O615" s="4">
        <f t="shared" si="19"/>
        <v>44278.832152777781</v>
      </c>
    </row>
    <row r="616" spans="1:15" x14ac:dyDescent="0.3">
      <c r="A616" t="s">
        <v>41</v>
      </c>
      <c r="B616" s="1">
        <v>44278</v>
      </c>
      <c r="C616" s="2">
        <v>0.83221064814814805</v>
      </c>
      <c r="D616">
        <v>22.5</v>
      </c>
      <c r="E616">
        <v>36.1</v>
      </c>
      <c r="F616">
        <v>-1.1724589999999999</v>
      </c>
      <c r="G616">
        <v>4.5000000000000003E-5</v>
      </c>
      <c r="H616">
        <v>-1.085799</v>
      </c>
      <c r="I616">
        <v>8.0000000000000007E-5</v>
      </c>
      <c r="J616" s="3">
        <v>4.4130000000000004E-9</v>
      </c>
      <c r="K616" s="3">
        <v>3.7049999999999999E-9</v>
      </c>
      <c r="L616">
        <v>1.9</v>
      </c>
      <c r="M616">
        <f t="shared" si="18"/>
        <v>1.309993</v>
      </c>
      <c r="O616" s="4">
        <f t="shared" si="19"/>
        <v>44278.83221064815</v>
      </c>
    </row>
    <row r="617" spans="1:15" x14ac:dyDescent="0.3">
      <c r="A617" t="s">
        <v>41</v>
      </c>
      <c r="B617" s="1">
        <v>44278</v>
      </c>
      <c r="C617" s="2">
        <v>0.83226851851851846</v>
      </c>
      <c r="D617">
        <v>22.5</v>
      </c>
      <c r="E617">
        <v>36.1</v>
      </c>
      <c r="F617">
        <v>-1.172434</v>
      </c>
      <c r="G617">
        <v>5.3000000000000001E-5</v>
      </c>
      <c r="H617">
        <v>-1.0857920000000001</v>
      </c>
      <c r="I617">
        <v>5.8E-5</v>
      </c>
      <c r="J617" s="3">
        <v>5.4409999999999997E-9</v>
      </c>
      <c r="K617" s="3">
        <v>4.4180000000000003E-9</v>
      </c>
      <c r="L617">
        <v>1.9</v>
      </c>
      <c r="M617">
        <f t="shared" si="18"/>
        <v>1.309993</v>
      </c>
      <c r="O617" s="4">
        <f t="shared" si="19"/>
        <v>44278.832268518519</v>
      </c>
    </row>
    <row r="618" spans="1:15" x14ac:dyDescent="0.3">
      <c r="A618" t="s">
        <v>41</v>
      </c>
      <c r="B618" s="1">
        <v>44278</v>
      </c>
      <c r="C618" s="2">
        <v>0.83231481481481484</v>
      </c>
      <c r="D618">
        <v>22.5</v>
      </c>
      <c r="E618">
        <v>36.1</v>
      </c>
      <c r="F618">
        <v>-1.1724540000000001</v>
      </c>
      <c r="G618">
        <v>2.4000000000000001E-5</v>
      </c>
      <c r="H618">
        <v>-1.0857829999999999</v>
      </c>
      <c r="I618">
        <v>5.7000000000000003E-5</v>
      </c>
      <c r="J618" s="3">
        <v>4.6200000000000002E-9</v>
      </c>
      <c r="K618" s="3">
        <v>2.88E-9</v>
      </c>
      <c r="L618">
        <v>1.9</v>
      </c>
      <c r="M618">
        <f t="shared" si="18"/>
        <v>1.309993</v>
      </c>
      <c r="O618" s="4">
        <f t="shared" si="19"/>
        <v>44278.832314814812</v>
      </c>
    </row>
    <row r="619" spans="1:15" x14ac:dyDescent="0.3">
      <c r="A619" t="s">
        <v>41</v>
      </c>
      <c r="B619" s="1">
        <v>44278</v>
      </c>
      <c r="C619" s="2">
        <v>0.83237268518518526</v>
      </c>
      <c r="D619">
        <v>22.5</v>
      </c>
      <c r="E619">
        <v>36.1</v>
      </c>
      <c r="F619">
        <v>-1.1724650000000001</v>
      </c>
      <c r="G619">
        <v>6.7999999999999999E-5</v>
      </c>
      <c r="H619">
        <v>-1.0857730000000001</v>
      </c>
      <c r="I619">
        <v>3.6000000000000001E-5</v>
      </c>
      <c r="J619" s="3">
        <v>5.574E-9</v>
      </c>
      <c r="K619" s="3">
        <v>2.6609999999999998E-9</v>
      </c>
      <c r="L619">
        <v>1.9</v>
      </c>
      <c r="M619">
        <f t="shared" si="18"/>
        <v>1.309993</v>
      </c>
      <c r="O619" s="4">
        <f t="shared" si="19"/>
        <v>44278.832372685189</v>
      </c>
    </row>
    <row r="620" spans="1:15" x14ac:dyDescent="0.3">
      <c r="A620" t="s">
        <v>41</v>
      </c>
      <c r="B620" s="1">
        <v>44278</v>
      </c>
      <c r="C620" s="2">
        <v>0.83243055555555545</v>
      </c>
      <c r="D620">
        <v>22.5</v>
      </c>
      <c r="E620">
        <v>36.1</v>
      </c>
      <c r="F620">
        <v>-1.1724380000000001</v>
      </c>
      <c r="G620">
        <v>3.1999999999999999E-5</v>
      </c>
      <c r="H620">
        <v>-1.0857870000000001</v>
      </c>
      <c r="I620">
        <v>4.6E-5</v>
      </c>
      <c r="J620" s="3">
        <v>4.2869999999999998E-9</v>
      </c>
      <c r="K620" s="3">
        <v>9.5039999999999994E-10</v>
      </c>
      <c r="L620">
        <v>1.9</v>
      </c>
      <c r="M620">
        <f t="shared" si="18"/>
        <v>1.309993</v>
      </c>
      <c r="O620" s="4">
        <f t="shared" si="19"/>
        <v>44278.832430555558</v>
      </c>
    </row>
    <row r="621" spans="1:15" x14ac:dyDescent="0.3">
      <c r="A621" t="s">
        <v>41</v>
      </c>
      <c r="B621" s="1">
        <v>44278</v>
      </c>
      <c r="C621" s="2">
        <v>0.83248842592592587</v>
      </c>
      <c r="D621">
        <v>22.5</v>
      </c>
      <c r="E621">
        <v>36.1</v>
      </c>
      <c r="F621">
        <v>-1.1724760000000001</v>
      </c>
      <c r="G621">
        <v>3.8999999999999999E-5</v>
      </c>
      <c r="H621">
        <v>-1.0857920000000001</v>
      </c>
      <c r="I621">
        <v>4.8000000000000001E-5</v>
      </c>
      <c r="J621" s="3">
        <v>4.153E-9</v>
      </c>
      <c r="K621" s="3">
        <v>1.674E-9</v>
      </c>
      <c r="L621">
        <v>1.9</v>
      </c>
      <c r="M621">
        <f t="shared" si="18"/>
        <v>1.309993</v>
      </c>
      <c r="O621" s="4">
        <f t="shared" si="19"/>
        <v>44278.832488425927</v>
      </c>
    </row>
    <row r="622" spans="1:15" x14ac:dyDescent="0.3">
      <c r="A622" t="s">
        <v>41</v>
      </c>
      <c r="B622" s="1">
        <v>44278</v>
      </c>
      <c r="C622" s="2">
        <v>0.83253472222222225</v>
      </c>
      <c r="D622">
        <v>22.5</v>
      </c>
      <c r="E622">
        <v>36.1</v>
      </c>
      <c r="F622">
        <v>-1.172452</v>
      </c>
      <c r="G622">
        <v>4.8999999999999998E-5</v>
      </c>
      <c r="H622">
        <v>-1.0857870000000001</v>
      </c>
      <c r="I622">
        <v>7.7000000000000001E-5</v>
      </c>
      <c r="J622" s="3">
        <v>4.9060000000000002E-9</v>
      </c>
      <c r="K622" s="3">
        <v>4.8870000000000002E-9</v>
      </c>
      <c r="L622">
        <v>1.9</v>
      </c>
      <c r="M622">
        <f t="shared" si="18"/>
        <v>1.309993</v>
      </c>
      <c r="O622" s="4">
        <f t="shared" si="19"/>
        <v>44278.83253472222</v>
      </c>
    </row>
    <row r="623" spans="1:15" x14ac:dyDescent="0.3">
      <c r="A623" t="s">
        <v>41</v>
      </c>
      <c r="B623" s="1">
        <v>44278</v>
      </c>
      <c r="C623" s="2">
        <v>0.83259259259259266</v>
      </c>
      <c r="D623">
        <v>22.5</v>
      </c>
      <c r="E623">
        <v>36.1</v>
      </c>
      <c r="F623">
        <v>-1.1724479999999999</v>
      </c>
      <c r="G623">
        <v>4.0000000000000003E-5</v>
      </c>
      <c r="H623">
        <v>-1.0857829999999999</v>
      </c>
      <c r="I623">
        <v>6.3E-5</v>
      </c>
      <c r="J623" s="3">
        <v>4.7060000000000001E-9</v>
      </c>
      <c r="K623" s="3">
        <v>3.5899999999999998E-9</v>
      </c>
      <c r="L623">
        <v>1.9</v>
      </c>
      <c r="M623">
        <f t="shared" si="18"/>
        <v>1.309993</v>
      </c>
      <c r="O623" s="4">
        <f t="shared" si="19"/>
        <v>44278.832592592589</v>
      </c>
    </row>
    <row r="624" spans="1:15" x14ac:dyDescent="0.3">
      <c r="A624" t="s">
        <v>41</v>
      </c>
      <c r="B624" s="1">
        <v>44278</v>
      </c>
      <c r="C624" s="2">
        <v>0.83265046296296286</v>
      </c>
      <c r="D624">
        <v>22.5</v>
      </c>
      <c r="E624">
        <v>36.1</v>
      </c>
      <c r="F624">
        <v>-1.1724950000000001</v>
      </c>
      <c r="G624">
        <v>7.7000000000000001E-5</v>
      </c>
      <c r="H624">
        <v>-1.0858080000000001</v>
      </c>
      <c r="I624">
        <v>5.8E-5</v>
      </c>
      <c r="J624" s="3">
        <v>5.1890000000000002E-9</v>
      </c>
      <c r="K624" s="3">
        <v>2.5439999999999999E-9</v>
      </c>
      <c r="L624">
        <v>1.9</v>
      </c>
      <c r="M624">
        <f t="shared" si="18"/>
        <v>1.309993</v>
      </c>
      <c r="O624" s="4">
        <f t="shared" si="19"/>
        <v>44278.832650462966</v>
      </c>
    </row>
    <row r="625" spans="1:15" x14ac:dyDescent="0.3">
      <c r="A625" t="s">
        <v>41</v>
      </c>
      <c r="B625" s="1">
        <v>44278</v>
      </c>
      <c r="C625" s="2">
        <v>0.83270833333333327</v>
      </c>
      <c r="D625">
        <v>22.5</v>
      </c>
      <c r="E625">
        <v>36.1</v>
      </c>
      <c r="F625">
        <v>-1.172445</v>
      </c>
      <c r="G625">
        <v>3.8000000000000002E-5</v>
      </c>
      <c r="H625">
        <v>-1.085806</v>
      </c>
      <c r="I625">
        <v>5.1999999999999997E-5</v>
      </c>
      <c r="J625" s="3">
        <v>4.7170000000000002E-9</v>
      </c>
      <c r="K625" s="3">
        <v>4.0480000000000001E-9</v>
      </c>
      <c r="L625">
        <v>1.9</v>
      </c>
      <c r="M625">
        <f t="shared" si="18"/>
        <v>1.309993</v>
      </c>
      <c r="O625" s="4">
        <f t="shared" si="19"/>
        <v>44278.832708333335</v>
      </c>
    </row>
    <row r="626" spans="1:15" x14ac:dyDescent="0.3">
      <c r="A626" t="s">
        <v>41</v>
      </c>
      <c r="B626" s="1">
        <v>44278</v>
      </c>
      <c r="C626" s="2">
        <v>0.83276620370370369</v>
      </c>
      <c r="D626">
        <v>22.5</v>
      </c>
      <c r="E626">
        <v>36.1</v>
      </c>
      <c r="F626">
        <v>-1.1724300000000001</v>
      </c>
      <c r="G626">
        <v>3.6000000000000001E-5</v>
      </c>
      <c r="H626">
        <v>-1.085774</v>
      </c>
      <c r="I626">
        <v>4.0000000000000003E-5</v>
      </c>
      <c r="J626" s="3">
        <v>6.0399999999999998E-9</v>
      </c>
      <c r="K626" s="3">
        <v>5.5960000000000001E-9</v>
      </c>
      <c r="L626">
        <v>1.9</v>
      </c>
      <c r="M626">
        <f t="shared" si="18"/>
        <v>1.309993</v>
      </c>
      <c r="O626" s="4">
        <f t="shared" si="19"/>
        <v>44278.832766203705</v>
      </c>
    </row>
    <row r="627" spans="1:15" x14ac:dyDescent="0.3">
      <c r="A627" t="s">
        <v>41</v>
      </c>
      <c r="B627" s="1">
        <v>44278</v>
      </c>
      <c r="C627" s="2">
        <v>0.83281250000000007</v>
      </c>
      <c r="D627">
        <v>22.5</v>
      </c>
      <c r="E627">
        <v>36.1</v>
      </c>
      <c r="F627">
        <v>-1.172453</v>
      </c>
      <c r="G627">
        <v>3.6000000000000001E-5</v>
      </c>
      <c r="H627">
        <v>-1.085823</v>
      </c>
      <c r="I627">
        <v>7.3999999999999996E-5</v>
      </c>
      <c r="J627" s="3">
        <v>4.7520000000000001E-9</v>
      </c>
      <c r="K627" s="3">
        <v>3.2430000000000001E-10</v>
      </c>
      <c r="L627">
        <v>1.9</v>
      </c>
      <c r="M627">
        <f t="shared" si="18"/>
        <v>1.309993</v>
      </c>
      <c r="O627" s="4">
        <f t="shared" si="19"/>
        <v>44278.832812499997</v>
      </c>
    </row>
    <row r="628" spans="1:15" x14ac:dyDescent="0.3">
      <c r="A628" t="s">
        <v>41</v>
      </c>
      <c r="B628" s="1">
        <v>44278</v>
      </c>
      <c r="C628" s="2">
        <v>0.83287037037037026</v>
      </c>
      <c r="D628">
        <v>22.5</v>
      </c>
      <c r="E628">
        <v>36.1</v>
      </c>
      <c r="F628">
        <v>-1.1724319999999999</v>
      </c>
      <c r="G628">
        <v>7.3999999999999996E-5</v>
      </c>
      <c r="H628">
        <v>-1.085779</v>
      </c>
      <c r="I628">
        <v>4.0000000000000003E-5</v>
      </c>
      <c r="J628" s="3">
        <v>4.5759999999999999E-9</v>
      </c>
      <c r="K628" s="3">
        <v>4.9849999999999996E-9</v>
      </c>
      <c r="L628">
        <v>1.9</v>
      </c>
      <c r="M628">
        <f t="shared" si="18"/>
        <v>1.309993</v>
      </c>
      <c r="O628" s="4">
        <f t="shared" si="19"/>
        <v>44278.832870370374</v>
      </c>
    </row>
    <row r="629" spans="1:15" x14ac:dyDescent="0.3">
      <c r="A629" t="s">
        <v>41</v>
      </c>
      <c r="B629" s="1">
        <v>44278</v>
      </c>
      <c r="C629" s="2">
        <v>0.83292824074074068</v>
      </c>
      <c r="D629">
        <v>22.5</v>
      </c>
      <c r="E629">
        <v>36.1</v>
      </c>
      <c r="F629">
        <v>-1.17249</v>
      </c>
      <c r="G629">
        <v>5.1E-5</v>
      </c>
      <c r="H629">
        <v>-1.085801</v>
      </c>
      <c r="I629">
        <v>6.7999999999999999E-5</v>
      </c>
      <c r="J629" s="3">
        <v>5.6880000000000002E-9</v>
      </c>
      <c r="K629" s="3">
        <v>3.8549999999999996E-9</v>
      </c>
      <c r="L629">
        <v>1.9</v>
      </c>
      <c r="M629">
        <f t="shared" si="18"/>
        <v>1.309993</v>
      </c>
      <c r="O629" s="4">
        <f t="shared" si="19"/>
        <v>44278.832928240743</v>
      </c>
    </row>
    <row r="630" spans="1:15" x14ac:dyDescent="0.3">
      <c r="A630" t="s">
        <v>41</v>
      </c>
      <c r="B630" s="1">
        <v>44278</v>
      </c>
      <c r="C630" s="2">
        <v>0.83298611111111109</v>
      </c>
      <c r="D630">
        <v>22.5</v>
      </c>
      <c r="E630">
        <v>36.1</v>
      </c>
      <c r="F630">
        <v>-1.1724840000000001</v>
      </c>
      <c r="G630">
        <v>4.3999999999999999E-5</v>
      </c>
      <c r="H630">
        <v>-1.0858000000000001</v>
      </c>
      <c r="I630">
        <v>4.8999999999999998E-5</v>
      </c>
      <c r="J630" s="3">
        <v>5.4590000000000003E-9</v>
      </c>
      <c r="K630" s="3">
        <v>2.0259999999999998E-9</v>
      </c>
      <c r="L630">
        <v>1.9</v>
      </c>
      <c r="M630">
        <f t="shared" si="18"/>
        <v>1.309993</v>
      </c>
      <c r="O630" s="4">
        <f t="shared" si="19"/>
        <v>44278.832986111112</v>
      </c>
    </row>
    <row r="631" spans="1:15" x14ac:dyDescent="0.3">
      <c r="A631" t="s">
        <v>41</v>
      </c>
      <c r="B631" s="1">
        <v>44278</v>
      </c>
      <c r="C631" s="2">
        <v>0.83304398148148151</v>
      </c>
      <c r="D631">
        <v>22.5</v>
      </c>
      <c r="E631">
        <v>36.1</v>
      </c>
      <c r="F631">
        <v>-1.172455</v>
      </c>
      <c r="G631">
        <v>3.8999999999999999E-5</v>
      </c>
      <c r="H631">
        <v>-1.085771</v>
      </c>
      <c r="I631">
        <v>4.3999999999999999E-5</v>
      </c>
      <c r="J631" s="3">
        <v>4.509E-9</v>
      </c>
      <c r="K631" s="3">
        <v>2.4249999999999998E-9</v>
      </c>
      <c r="L631">
        <v>1.9</v>
      </c>
      <c r="M631">
        <f t="shared" si="18"/>
        <v>1.309993</v>
      </c>
      <c r="O631" s="4">
        <f t="shared" si="19"/>
        <v>44278.833043981482</v>
      </c>
    </row>
    <row r="632" spans="1:15" x14ac:dyDescent="0.3">
      <c r="A632" t="s">
        <v>41</v>
      </c>
      <c r="B632" s="1">
        <v>44278</v>
      </c>
      <c r="C632" s="2">
        <v>0.83309027777777767</v>
      </c>
      <c r="D632">
        <v>22.5</v>
      </c>
      <c r="E632">
        <v>36.1</v>
      </c>
      <c r="F632">
        <v>-1.172461</v>
      </c>
      <c r="G632">
        <v>4.5000000000000003E-5</v>
      </c>
      <c r="H632">
        <v>-1.085801</v>
      </c>
      <c r="I632">
        <v>4.6E-5</v>
      </c>
      <c r="J632" s="3">
        <v>3.7249999999999999E-9</v>
      </c>
      <c r="K632" s="3">
        <v>2.6430000000000001E-9</v>
      </c>
      <c r="L632">
        <v>1.9</v>
      </c>
      <c r="M632">
        <f t="shared" si="18"/>
        <v>1.309993</v>
      </c>
      <c r="O632" s="4">
        <f t="shared" si="19"/>
        <v>44278.833090277774</v>
      </c>
    </row>
    <row r="633" spans="1:15" x14ac:dyDescent="0.3">
      <c r="A633" t="s">
        <v>41</v>
      </c>
      <c r="B633" s="1">
        <v>44278</v>
      </c>
      <c r="C633" s="2">
        <v>0.83314814814814808</v>
      </c>
      <c r="D633">
        <v>22.5</v>
      </c>
      <c r="E633">
        <v>36.1</v>
      </c>
      <c r="F633">
        <v>-1.172464</v>
      </c>
      <c r="G633">
        <v>3.1000000000000001E-5</v>
      </c>
      <c r="H633">
        <v>-1.08579</v>
      </c>
      <c r="I633">
        <v>7.1000000000000005E-5</v>
      </c>
      <c r="J633" s="3">
        <v>5.8100000000000004E-9</v>
      </c>
      <c r="K633" s="3">
        <v>4.0590000000000001E-9</v>
      </c>
      <c r="L633">
        <v>1.9</v>
      </c>
      <c r="M633">
        <f t="shared" si="18"/>
        <v>1.309993</v>
      </c>
      <c r="O633" s="4">
        <f t="shared" si="19"/>
        <v>44278.833148148151</v>
      </c>
    </row>
    <row r="634" spans="1:15" x14ac:dyDescent="0.3">
      <c r="A634" t="s">
        <v>41</v>
      </c>
      <c r="B634" s="1">
        <v>44278</v>
      </c>
      <c r="C634" s="2">
        <v>0.8332060185185185</v>
      </c>
      <c r="D634">
        <v>22.5</v>
      </c>
      <c r="E634">
        <v>36.1</v>
      </c>
      <c r="F634">
        <v>-1.172466</v>
      </c>
      <c r="G634">
        <v>4.6999999999999997E-5</v>
      </c>
      <c r="H634">
        <v>-1.0858159999999999</v>
      </c>
      <c r="I634">
        <v>5.5999999999999999E-5</v>
      </c>
      <c r="J634" s="3">
        <v>4.7280000000000002E-9</v>
      </c>
      <c r="K634" s="3">
        <v>3.108E-9</v>
      </c>
      <c r="L634">
        <v>1.9</v>
      </c>
      <c r="M634">
        <f t="shared" si="18"/>
        <v>1.309993</v>
      </c>
      <c r="O634" s="4">
        <f t="shared" si="19"/>
        <v>44278.83320601852</v>
      </c>
    </row>
    <row r="635" spans="1:15" x14ac:dyDescent="0.3">
      <c r="A635" t="s">
        <v>41</v>
      </c>
      <c r="B635" s="1">
        <v>44278</v>
      </c>
      <c r="C635" s="2">
        <v>0.83326388888888892</v>
      </c>
      <c r="D635">
        <v>22.5</v>
      </c>
      <c r="E635">
        <v>36.1</v>
      </c>
      <c r="F635">
        <v>-1.1724859999999999</v>
      </c>
      <c r="G635">
        <v>4.0000000000000003E-5</v>
      </c>
      <c r="H635">
        <v>-1.085806</v>
      </c>
      <c r="I635">
        <v>4.8000000000000001E-5</v>
      </c>
      <c r="J635" s="3">
        <v>4.2059999999999997E-9</v>
      </c>
      <c r="K635" s="3">
        <v>4.6049999999999997E-9</v>
      </c>
      <c r="L635">
        <v>1.9</v>
      </c>
      <c r="M635">
        <f t="shared" si="18"/>
        <v>1.309993</v>
      </c>
      <c r="O635" s="4">
        <f t="shared" si="19"/>
        <v>44278.83326388889</v>
      </c>
    </row>
    <row r="636" spans="1:15" x14ac:dyDescent="0.3">
      <c r="A636" t="s">
        <v>41</v>
      </c>
      <c r="B636" s="1">
        <v>44278</v>
      </c>
      <c r="C636" s="2">
        <v>0.83332175925925922</v>
      </c>
      <c r="D636">
        <v>22.5</v>
      </c>
      <c r="E636">
        <v>36.1</v>
      </c>
      <c r="F636">
        <v>-1.1724460000000001</v>
      </c>
      <c r="G636">
        <v>4.1E-5</v>
      </c>
      <c r="H636">
        <v>-1.085817</v>
      </c>
      <c r="I636">
        <v>4.8999999999999998E-5</v>
      </c>
      <c r="J636" s="3">
        <v>5.7010000000000001E-9</v>
      </c>
      <c r="K636" s="3">
        <v>2.0449999999999999E-9</v>
      </c>
      <c r="L636">
        <v>1.9</v>
      </c>
      <c r="M636">
        <f t="shared" si="18"/>
        <v>1.309993</v>
      </c>
      <c r="O636" s="4">
        <f t="shared" si="19"/>
        <v>44278.833321759259</v>
      </c>
    </row>
    <row r="637" spans="1:15" x14ac:dyDescent="0.3">
      <c r="A637" t="s">
        <v>41</v>
      </c>
      <c r="B637" s="1">
        <v>44278</v>
      </c>
      <c r="C637" s="2">
        <v>0.83336805555555549</v>
      </c>
      <c r="D637">
        <v>22.5</v>
      </c>
      <c r="E637">
        <v>36.1</v>
      </c>
      <c r="F637">
        <v>-1.1724619999999999</v>
      </c>
      <c r="G637">
        <v>6.2000000000000003E-5</v>
      </c>
      <c r="H637">
        <v>-1.085799</v>
      </c>
      <c r="I637">
        <v>6.0000000000000002E-5</v>
      </c>
      <c r="J637" s="3">
        <v>4.881E-9</v>
      </c>
      <c r="K637" s="3">
        <v>3.511E-9</v>
      </c>
      <c r="L637">
        <v>1.9</v>
      </c>
      <c r="M637">
        <f t="shared" si="18"/>
        <v>1.309993</v>
      </c>
      <c r="O637" s="4">
        <f t="shared" si="19"/>
        <v>44278.833368055559</v>
      </c>
    </row>
    <row r="638" spans="1:15" x14ac:dyDescent="0.3">
      <c r="A638" t="s">
        <v>41</v>
      </c>
      <c r="B638" s="1">
        <v>44278</v>
      </c>
      <c r="C638" s="2">
        <v>0.8334259259259259</v>
      </c>
      <c r="D638">
        <v>22.5</v>
      </c>
      <c r="E638">
        <v>36.1</v>
      </c>
      <c r="F638">
        <v>-1.1724760000000001</v>
      </c>
      <c r="G638">
        <v>4.5000000000000003E-5</v>
      </c>
      <c r="H638">
        <v>-1.0858380000000001</v>
      </c>
      <c r="I638">
        <v>4.1999999999999998E-5</v>
      </c>
      <c r="J638" s="3">
        <v>4.8259999999999997E-9</v>
      </c>
      <c r="K638" s="3">
        <v>7.3360000000000003E-9</v>
      </c>
      <c r="L638">
        <v>2</v>
      </c>
      <c r="M638">
        <f t="shared" si="18"/>
        <v>1.3789400000000001</v>
      </c>
      <c r="O638" s="4">
        <f t="shared" si="19"/>
        <v>44278.833425925928</v>
      </c>
    </row>
    <row r="639" spans="1:15" x14ac:dyDescent="0.3">
      <c r="A639" t="s">
        <v>41</v>
      </c>
      <c r="B639" s="1">
        <v>44278</v>
      </c>
      <c r="C639" s="2">
        <v>0.83348379629629632</v>
      </c>
      <c r="D639">
        <v>22.5</v>
      </c>
      <c r="E639">
        <v>36</v>
      </c>
      <c r="F639">
        <v>-1.1724810000000001</v>
      </c>
      <c r="G639">
        <v>4.8000000000000001E-5</v>
      </c>
      <c r="H639">
        <v>-1.0858270000000001</v>
      </c>
      <c r="I639">
        <v>5.0000000000000002E-5</v>
      </c>
      <c r="J639" s="3">
        <v>5.3270000000000003E-9</v>
      </c>
      <c r="K639" s="3">
        <v>3.1629999999999999E-9</v>
      </c>
      <c r="L639">
        <v>1.9</v>
      </c>
      <c r="M639">
        <f t="shared" si="18"/>
        <v>1.309993</v>
      </c>
      <c r="O639" s="4">
        <f t="shared" si="19"/>
        <v>44278.833483796298</v>
      </c>
    </row>
    <row r="640" spans="1:15" x14ac:dyDescent="0.3">
      <c r="A640" t="s">
        <v>41</v>
      </c>
      <c r="B640" s="1">
        <v>44278</v>
      </c>
      <c r="C640" s="2">
        <v>0.83354166666666663</v>
      </c>
      <c r="D640">
        <v>22.5</v>
      </c>
      <c r="E640">
        <v>36</v>
      </c>
      <c r="F640">
        <v>-1.1724540000000001</v>
      </c>
      <c r="G640">
        <v>4.8999999999999998E-5</v>
      </c>
      <c r="H640">
        <v>-1.0858570000000001</v>
      </c>
      <c r="I640">
        <v>5.3999999999999998E-5</v>
      </c>
      <c r="J640" s="3">
        <v>4.3590000000000004E-9</v>
      </c>
      <c r="K640" s="3">
        <v>5.7379999999999998E-9</v>
      </c>
      <c r="L640">
        <v>1.9</v>
      </c>
      <c r="M640">
        <f t="shared" si="18"/>
        <v>1.309993</v>
      </c>
      <c r="O640" s="4">
        <f t="shared" si="19"/>
        <v>44278.833541666667</v>
      </c>
    </row>
    <row r="641" spans="1:15" x14ac:dyDescent="0.3">
      <c r="A641" t="s">
        <v>41</v>
      </c>
      <c r="B641" s="1">
        <v>44278</v>
      </c>
      <c r="C641" s="2">
        <v>0.83359953703703704</v>
      </c>
      <c r="D641">
        <v>22.5</v>
      </c>
      <c r="E641">
        <v>36</v>
      </c>
      <c r="F641">
        <v>-1.172464</v>
      </c>
      <c r="G641">
        <v>6.0999999999999999E-5</v>
      </c>
      <c r="H641">
        <v>-1.085828</v>
      </c>
      <c r="I641">
        <v>3.8000000000000002E-5</v>
      </c>
      <c r="J641" s="3">
        <v>5.291E-9</v>
      </c>
      <c r="K641" s="3">
        <v>1.829E-9</v>
      </c>
      <c r="L641">
        <v>1.9</v>
      </c>
      <c r="M641">
        <f t="shared" si="18"/>
        <v>1.309993</v>
      </c>
      <c r="O641" s="4">
        <f t="shared" si="19"/>
        <v>44278.833599537036</v>
      </c>
    </row>
    <row r="642" spans="1:15" x14ac:dyDescent="0.3">
      <c r="A642" t="s">
        <v>41</v>
      </c>
      <c r="B642" s="1">
        <v>44278</v>
      </c>
      <c r="C642" s="2">
        <v>0.83364583333333331</v>
      </c>
      <c r="D642">
        <v>22.5</v>
      </c>
      <c r="E642">
        <v>36</v>
      </c>
      <c r="F642">
        <v>-1.172464</v>
      </c>
      <c r="G642">
        <v>6.2000000000000003E-5</v>
      </c>
      <c r="H642">
        <v>-1.0858179999999999</v>
      </c>
      <c r="I642">
        <v>5.3000000000000001E-5</v>
      </c>
      <c r="J642" s="3">
        <v>4.4489999999999998E-9</v>
      </c>
      <c r="K642" s="3">
        <v>6.356E-9</v>
      </c>
      <c r="L642">
        <v>1.9</v>
      </c>
      <c r="M642">
        <f t="shared" si="18"/>
        <v>1.309993</v>
      </c>
      <c r="O642" s="4">
        <f t="shared" si="19"/>
        <v>44278.833645833336</v>
      </c>
    </row>
    <row r="643" spans="1:15" x14ac:dyDescent="0.3">
      <c r="A643" t="s">
        <v>41</v>
      </c>
      <c r="B643" s="1">
        <v>44278</v>
      </c>
      <c r="C643" s="2">
        <v>0.83370370370370372</v>
      </c>
      <c r="D643">
        <v>22.5</v>
      </c>
      <c r="E643">
        <v>36</v>
      </c>
      <c r="F643">
        <v>-1.1724859999999999</v>
      </c>
      <c r="G643">
        <v>4.6E-5</v>
      </c>
      <c r="H643">
        <v>-1.0858209999999999</v>
      </c>
      <c r="I643">
        <v>4.8000000000000001E-5</v>
      </c>
      <c r="J643" s="3">
        <v>4.5550000000000001E-9</v>
      </c>
      <c r="K643" s="3">
        <v>5.245E-9</v>
      </c>
      <c r="L643">
        <v>1.9</v>
      </c>
      <c r="M643">
        <f t="shared" ref="M643:M706" si="20">L643*0.68947</f>
        <v>1.309993</v>
      </c>
      <c r="O643" s="4">
        <f t="shared" ref="O643:O706" si="21">B643+C643</f>
        <v>44278.833703703705</v>
      </c>
    </row>
    <row r="644" spans="1:15" x14ac:dyDescent="0.3">
      <c r="A644" t="s">
        <v>41</v>
      </c>
      <c r="B644" s="1">
        <v>44278</v>
      </c>
      <c r="C644" s="2">
        <v>0.83376157407407403</v>
      </c>
      <c r="D644">
        <v>22.5</v>
      </c>
      <c r="E644">
        <v>36</v>
      </c>
      <c r="F644">
        <v>-1.1724969999999999</v>
      </c>
      <c r="G644">
        <v>5.1999999999999997E-5</v>
      </c>
      <c r="H644">
        <v>-1.0858429999999999</v>
      </c>
      <c r="I644">
        <v>5.3000000000000001E-5</v>
      </c>
      <c r="J644" s="3">
        <v>4.9680000000000002E-9</v>
      </c>
      <c r="K644" s="3">
        <v>2.0460000000000002E-9</v>
      </c>
      <c r="L644">
        <v>2</v>
      </c>
      <c r="M644">
        <f t="shared" si="20"/>
        <v>1.3789400000000001</v>
      </c>
      <c r="O644" s="4">
        <f t="shared" si="21"/>
        <v>44278.833761574075</v>
      </c>
    </row>
    <row r="645" spans="1:15" x14ac:dyDescent="0.3">
      <c r="A645" t="s">
        <v>41</v>
      </c>
      <c r="B645" s="1">
        <v>44278</v>
      </c>
      <c r="C645" s="2">
        <v>0.83381944444444445</v>
      </c>
      <c r="D645">
        <v>22.5</v>
      </c>
      <c r="E645">
        <v>36</v>
      </c>
      <c r="F645">
        <v>-1.1724939999999999</v>
      </c>
      <c r="G645">
        <v>6.0000000000000002E-5</v>
      </c>
      <c r="H645">
        <v>-1.085858</v>
      </c>
      <c r="I645">
        <v>5.1999999999999997E-5</v>
      </c>
      <c r="J645" s="3">
        <v>4.0279999999999997E-9</v>
      </c>
      <c r="K645" s="3">
        <v>3.2770000000000002E-9</v>
      </c>
      <c r="L645">
        <v>1.9</v>
      </c>
      <c r="M645">
        <f t="shared" si="20"/>
        <v>1.309993</v>
      </c>
      <c r="O645" s="4">
        <f t="shared" si="21"/>
        <v>44278.833819444444</v>
      </c>
    </row>
    <row r="646" spans="1:15" x14ac:dyDescent="0.3">
      <c r="A646" t="s">
        <v>41</v>
      </c>
      <c r="B646" s="1">
        <v>44278</v>
      </c>
      <c r="C646" s="2">
        <v>0.83387731481481486</v>
      </c>
      <c r="D646">
        <v>22.5</v>
      </c>
      <c r="E646">
        <v>36</v>
      </c>
      <c r="F646">
        <v>-1.1725140000000001</v>
      </c>
      <c r="G646">
        <v>6.7000000000000002E-5</v>
      </c>
      <c r="H646">
        <v>-1.0858779999999999</v>
      </c>
      <c r="I646">
        <v>4.5000000000000003E-5</v>
      </c>
      <c r="J646" s="3">
        <v>4.7850000000000003E-9</v>
      </c>
      <c r="K646" s="3">
        <v>1.784E-9</v>
      </c>
      <c r="L646">
        <v>1.9</v>
      </c>
      <c r="M646">
        <f t="shared" si="20"/>
        <v>1.309993</v>
      </c>
      <c r="O646" s="4">
        <f t="shared" si="21"/>
        <v>44278.833877314813</v>
      </c>
    </row>
    <row r="647" spans="1:15" x14ac:dyDescent="0.3">
      <c r="A647" t="s">
        <v>41</v>
      </c>
      <c r="B647" s="1">
        <v>44278</v>
      </c>
      <c r="C647" s="2">
        <v>0.83392361111111113</v>
      </c>
      <c r="D647">
        <v>22.5</v>
      </c>
      <c r="E647">
        <v>36</v>
      </c>
      <c r="F647">
        <v>-1.172474</v>
      </c>
      <c r="G647">
        <v>3.0000000000000001E-5</v>
      </c>
      <c r="H647">
        <v>-1.0858369999999999</v>
      </c>
      <c r="I647">
        <v>7.2999999999999999E-5</v>
      </c>
      <c r="J647" s="3">
        <v>4.2489999999999997E-9</v>
      </c>
      <c r="K647" s="3">
        <v>1.092E-9</v>
      </c>
      <c r="L647">
        <v>1.9</v>
      </c>
      <c r="M647">
        <f t="shared" si="20"/>
        <v>1.309993</v>
      </c>
      <c r="O647" s="4">
        <f t="shared" si="21"/>
        <v>44278.833923611113</v>
      </c>
    </row>
    <row r="648" spans="1:15" x14ac:dyDescent="0.3">
      <c r="A648" t="s">
        <v>41</v>
      </c>
      <c r="B648" s="1">
        <v>44278</v>
      </c>
      <c r="C648" s="2">
        <v>0.83398148148148143</v>
      </c>
      <c r="D648">
        <v>22.5</v>
      </c>
      <c r="E648">
        <v>36</v>
      </c>
      <c r="F648">
        <v>-1.1725179999999999</v>
      </c>
      <c r="G648">
        <v>5.5000000000000002E-5</v>
      </c>
      <c r="H648">
        <v>-1.0858669999999999</v>
      </c>
      <c r="I648">
        <v>4.1999999999999998E-5</v>
      </c>
      <c r="J648" s="3">
        <v>4.2990000000000001E-9</v>
      </c>
      <c r="K648" s="3">
        <v>1.071E-8</v>
      </c>
      <c r="L648">
        <v>1.9</v>
      </c>
      <c r="M648">
        <f t="shared" si="20"/>
        <v>1.309993</v>
      </c>
      <c r="O648" s="4">
        <f t="shared" si="21"/>
        <v>44278.833981481483</v>
      </c>
    </row>
    <row r="649" spans="1:15" x14ac:dyDescent="0.3">
      <c r="A649" t="s">
        <v>41</v>
      </c>
      <c r="B649" s="1">
        <v>44278</v>
      </c>
      <c r="C649" s="2">
        <v>0.83403935185185185</v>
      </c>
      <c r="D649">
        <v>22.5</v>
      </c>
      <c r="E649">
        <v>36</v>
      </c>
      <c r="F649">
        <v>-1.1725000000000001</v>
      </c>
      <c r="G649">
        <v>4.8999999999999998E-5</v>
      </c>
      <c r="H649">
        <v>-1.08588</v>
      </c>
      <c r="I649">
        <v>4.0000000000000003E-5</v>
      </c>
      <c r="J649" s="3">
        <v>4.8179999999999997E-9</v>
      </c>
      <c r="K649" s="3">
        <v>4.8529999999999997E-9</v>
      </c>
      <c r="L649">
        <v>1.9</v>
      </c>
      <c r="M649">
        <f t="shared" si="20"/>
        <v>1.309993</v>
      </c>
      <c r="O649" s="4">
        <f t="shared" si="21"/>
        <v>44278.834039351852</v>
      </c>
    </row>
    <row r="650" spans="1:15" x14ac:dyDescent="0.3">
      <c r="A650" t="s">
        <v>41</v>
      </c>
      <c r="B650" s="1">
        <v>44278</v>
      </c>
      <c r="C650" s="2">
        <v>0.83409722222222227</v>
      </c>
      <c r="D650">
        <v>22.5</v>
      </c>
      <c r="E650">
        <v>36</v>
      </c>
      <c r="F650">
        <v>-1.1725190000000001</v>
      </c>
      <c r="G650">
        <v>4.3999999999999999E-5</v>
      </c>
      <c r="H650">
        <v>-1.0858639999999999</v>
      </c>
      <c r="I650">
        <v>3.4E-5</v>
      </c>
      <c r="J650" s="3">
        <v>5.5889999999999996E-9</v>
      </c>
      <c r="K650" s="3">
        <v>7.7410000000000005E-10</v>
      </c>
      <c r="L650">
        <v>1.9</v>
      </c>
      <c r="M650">
        <f t="shared" si="20"/>
        <v>1.309993</v>
      </c>
      <c r="O650" s="4">
        <f t="shared" si="21"/>
        <v>44278.834097222221</v>
      </c>
    </row>
    <row r="651" spans="1:15" x14ac:dyDescent="0.3">
      <c r="A651" t="s">
        <v>41</v>
      </c>
      <c r="B651" s="1">
        <v>44278</v>
      </c>
      <c r="C651" s="2">
        <v>0.83415509259259257</v>
      </c>
      <c r="D651">
        <v>22.5</v>
      </c>
      <c r="E651">
        <v>36</v>
      </c>
      <c r="F651">
        <v>-1.1724939999999999</v>
      </c>
      <c r="G651">
        <v>4.1E-5</v>
      </c>
      <c r="H651">
        <v>-1.085834</v>
      </c>
      <c r="I651">
        <v>4.6E-5</v>
      </c>
      <c r="J651" s="3">
        <v>3.7989999999999998E-9</v>
      </c>
      <c r="K651" s="3">
        <v>2.7320000000000001E-9</v>
      </c>
      <c r="L651">
        <v>1.9</v>
      </c>
      <c r="M651">
        <f t="shared" si="20"/>
        <v>1.309993</v>
      </c>
      <c r="O651" s="4">
        <f t="shared" si="21"/>
        <v>44278.834155092591</v>
      </c>
    </row>
    <row r="652" spans="1:15" x14ac:dyDescent="0.3">
      <c r="A652" t="s">
        <v>41</v>
      </c>
      <c r="B652" s="1">
        <v>44278</v>
      </c>
      <c r="C652" s="2">
        <v>0.83420138888888884</v>
      </c>
      <c r="D652">
        <v>22.5</v>
      </c>
      <c r="E652">
        <v>36</v>
      </c>
      <c r="F652">
        <v>-1.17245</v>
      </c>
      <c r="G652">
        <v>4.8999999999999998E-5</v>
      </c>
      <c r="H652">
        <v>-1.0858369999999999</v>
      </c>
      <c r="I652">
        <v>5.8999999999999998E-5</v>
      </c>
      <c r="J652" s="3">
        <v>5.0769999999999997E-9</v>
      </c>
      <c r="K652" s="3">
        <v>2.7680000000000002E-10</v>
      </c>
      <c r="L652">
        <v>1.9</v>
      </c>
      <c r="M652">
        <f t="shared" si="20"/>
        <v>1.309993</v>
      </c>
      <c r="O652" s="4">
        <f t="shared" si="21"/>
        <v>44278.834201388891</v>
      </c>
    </row>
    <row r="653" spans="1:15" x14ac:dyDescent="0.3">
      <c r="A653" t="s">
        <v>41</v>
      </c>
      <c r="B653" s="1">
        <v>44278</v>
      </c>
      <c r="C653" s="2">
        <v>0.83425925925925926</v>
      </c>
      <c r="D653">
        <v>22.5</v>
      </c>
      <c r="E653">
        <v>36</v>
      </c>
      <c r="F653">
        <v>-1.1724909999999999</v>
      </c>
      <c r="G653">
        <v>4.6E-5</v>
      </c>
      <c r="H653">
        <v>-1.0858620000000001</v>
      </c>
      <c r="I653">
        <v>4.1E-5</v>
      </c>
      <c r="J653" s="3">
        <v>4.134E-9</v>
      </c>
      <c r="K653" s="3">
        <v>2.566E-9</v>
      </c>
      <c r="L653">
        <v>2</v>
      </c>
      <c r="M653">
        <f t="shared" si="20"/>
        <v>1.3789400000000001</v>
      </c>
      <c r="O653" s="4">
        <f t="shared" si="21"/>
        <v>44278.83425925926</v>
      </c>
    </row>
    <row r="654" spans="1:15" x14ac:dyDescent="0.3">
      <c r="A654" t="s">
        <v>41</v>
      </c>
      <c r="B654" s="1">
        <v>44278</v>
      </c>
      <c r="C654" s="2">
        <v>0.83431712962962967</v>
      </c>
      <c r="D654">
        <v>22.5</v>
      </c>
      <c r="E654">
        <v>36</v>
      </c>
      <c r="F654">
        <v>-1.1725080000000001</v>
      </c>
      <c r="G654">
        <v>3.4999999999999997E-5</v>
      </c>
      <c r="H654">
        <v>-1.085844</v>
      </c>
      <c r="I654">
        <v>4.6999999999999997E-5</v>
      </c>
      <c r="J654" s="3">
        <v>4.614E-9</v>
      </c>
      <c r="K654" s="3">
        <v>5.9470000000000002E-9</v>
      </c>
      <c r="L654">
        <v>2</v>
      </c>
      <c r="M654">
        <f t="shared" si="20"/>
        <v>1.3789400000000001</v>
      </c>
      <c r="O654" s="4">
        <f t="shared" si="21"/>
        <v>44278.834317129629</v>
      </c>
    </row>
    <row r="655" spans="1:15" x14ac:dyDescent="0.3">
      <c r="A655" t="s">
        <v>41</v>
      </c>
      <c r="B655" s="1">
        <v>44278</v>
      </c>
      <c r="C655" s="2">
        <v>0.83437499999999998</v>
      </c>
      <c r="D655">
        <v>22.5</v>
      </c>
      <c r="E655">
        <v>36</v>
      </c>
      <c r="F655">
        <v>-1.1724810000000001</v>
      </c>
      <c r="G655">
        <v>3.6999999999999998E-5</v>
      </c>
      <c r="H655">
        <v>-1.085847</v>
      </c>
      <c r="I655">
        <v>7.2000000000000002E-5</v>
      </c>
      <c r="J655" s="3">
        <v>4.6189999999999999E-9</v>
      </c>
      <c r="K655" s="3">
        <v>4.0190000000000003E-9</v>
      </c>
      <c r="L655">
        <v>2</v>
      </c>
      <c r="M655">
        <f t="shared" si="20"/>
        <v>1.3789400000000001</v>
      </c>
      <c r="O655" s="4">
        <f t="shared" si="21"/>
        <v>44278.834374999999</v>
      </c>
    </row>
    <row r="656" spans="1:15" x14ac:dyDescent="0.3">
      <c r="A656" t="s">
        <v>41</v>
      </c>
      <c r="B656" s="1">
        <v>44278</v>
      </c>
      <c r="C656" s="2">
        <v>0.83443287037037039</v>
      </c>
      <c r="D656">
        <v>22.5</v>
      </c>
      <c r="E656">
        <v>36</v>
      </c>
      <c r="F656">
        <v>-1.1724870000000001</v>
      </c>
      <c r="G656">
        <v>4.8000000000000001E-5</v>
      </c>
      <c r="H656">
        <v>-1.0858540000000001</v>
      </c>
      <c r="I656">
        <v>5.5999999999999999E-5</v>
      </c>
      <c r="J656" s="3">
        <v>4.0000000000000002E-9</v>
      </c>
      <c r="K656" s="3">
        <v>1.9939999999999999E-9</v>
      </c>
      <c r="L656">
        <v>2</v>
      </c>
      <c r="M656">
        <f t="shared" si="20"/>
        <v>1.3789400000000001</v>
      </c>
      <c r="O656" s="4">
        <f t="shared" si="21"/>
        <v>44278.834432870368</v>
      </c>
    </row>
    <row r="657" spans="1:15" x14ac:dyDescent="0.3">
      <c r="A657" t="s">
        <v>41</v>
      </c>
      <c r="B657" s="1">
        <v>44278</v>
      </c>
      <c r="C657" s="2">
        <v>0.83447916666666666</v>
      </c>
      <c r="D657">
        <v>22.5</v>
      </c>
      <c r="E657">
        <v>36</v>
      </c>
      <c r="F657">
        <v>-1.1724779999999999</v>
      </c>
      <c r="G657">
        <v>5.8E-5</v>
      </c>
      <c r="H657">
        <v>-1.085833</v>
      </c>
      <c r="I657">
        <v>6.3999999999999997E-5</v>
      </c>
      <c r="J657" s="3">
        <v>4.6200000000000002E-9</v>
      </c>
      <c r="K657" s="3">
        <v>4.3880000000000002E-9</v>
      </c>
      <c r="L657">
        <v>2</v>
      </c>
      <c r="M657">
        <f t="shared" si="20"/>
        <v>1.3789400000000001</v>
      </c>
      <c r="O657" s="4">
        <f t="shared" si="21"/>
        <v>44278.834479166668</v>
      </c>
    </row>
    <row r="658" spans="1:15" x14ac:dyDescent="0.3">
      <c r="A658" t="s">
        <v>41</v>
      </c>
      <c r="B658" s="1">
        <v>44278</v>
      </c>
      <c r="C658" s="2">
        <v>0.83453703703703708</v>
      </c>
      <c r="D658">
        <v>22.5</v>
      </c>
      <c r="E658">
        <v>35.9</v>
      </c>
      <c r="F658">
        <v>-1.172466</v>
      </c>
      <c r="G658">
        <v>4.1999999999999998E-5</v>
      </c>
      <c r="H658">
        <v>-1.085831</v>
      </c>
      <c r="I658">
        <v>6.8999999999999997E-5</v>
      </c>
      <c r="J658" s="3">
        <v>6.2209999999999999E-9</v>
      </c>
      <c r="K658" s="3">
        <v>6.1030000000000001E-9</v>
      </c>
      <c r="L658">
        <v>2</v>
      </c>
      <c r="M658">
        <f t="shared" si="20"/>
        <v>1.3789400000000001</v>
      </c>
      <c r="O658" s="4">
        <f t="shared" si="21"/>
        <v>44278.834537037037</v>
      </c>
    </row>
    <row r="659" spans="1:15" x14ac:dyDescent="0.3">
      <c r="A659" t="s">
        <v>41</v>
      </c>
      <c r="B659" s="1">
        <v>44278</v>
      </c>
      <c r="C659" s="2">
        <v>0.83459490740740738</v>
      </c>
      <c r="D659">
        <v>22.5</v>
      </c>
      <c r="E659">
        <v>35.9</v>
      </c>
      <c r="F659">
        <v>-1.172482</v>
      </c>
      <c r="G659">
        <v>4.6E-5</v>
      </c>
      <c r="H659">
        <v>-1.0858429999999999</v>
      </c>
      <c r="I659">
        <v>6.7999999999999999E-5</v>
      </c>
      <c r="J659" s="3">
        <v>4.2919999999999997E-9</v>
      </c>
      <c r="K659" s="3">
        <v>9.3380000000000006E-9</v>
      </c>
      <c r="L659">
        <v>2</v>
      </c>
      <c r="M659">
        <f t="shared" si="20"/>
        <v>1.3789400000000001</v>
      </c>
      <c r="O659" s="4">
        <f t="shared" si="21"/>
        <v>44278.834594907406</v>
      </c>
    </row>
    <row r="660" spans="1:15" x14ac:dyDescent="0.3">
      <c r="A660" t="s">
        <v>41</v>
      </c>
      <c r="B660" s="1">
        <v>44278</v>
      </c>
      <c r="C660" s="2">
        <v>0.8346527777777778</v>
      </c>
      <c r="D660">
        <v>22.5</v>
      </c>
      <c r="E660">
        <v>35.9</v>
      </c>
      <c r="F660">
        <v>-1.172482</v>
      </c>
      <c r="G660">
        <v>4.3999999999999999E-5</v>
      </c>
      <c r="H660">
        <v>-1.0858289999999999</v>
      </c>
      <c r="I660">
        <v>5.0000000000000002E-5</v>
      </c>
      <c r="J660" s="3">
        <v>3.9620000000000002E-9</v>
      </c>
      <c r="K660" s="3">
        <v>-4.1829999999999999E-10</v>
      </c>
      <c r="L660">
        <v>2</v>
      </c>
      <c r="M660">
        <f t="shared" si="20"/>
        <v>1.3789400000000001</v>
      </c>
      <c r="O660" s="4">
        <f t="shared" si="21"/>
        <v>44278.834652777776</v>
      </c>
    </row>
    <row r="661" spans="1:15" x14ac:dyDescent="0.3">
      <c r="A661" t="s">
        <v>41</v>
      </c>
      <c r="B661" s="1">
        <v>44278</v>
      </c>
      <c r="C661" s="2">
        <v>0.83469907407407407</v>
      </c>
      <c r="D661">
        <v>22.5</v>
      </c>
      <c r="E661">
        <v>35.9</v>
      </c>
      <c r="F661">
        <v>-1.172517</v>
      </c>
      <c r="G661">
        <v>2.3E-5</v>
      </c>
      <c r="H661">
        <v>-1.085858</v>
      </c>
      <c r="I661">
        <v>6.4999999999999994E-5</v>
      </c>
      <c r="J661" s="3">
        <v>4.4699999999999997E-9</v>
      </c>
      <c r="K661" s="3">
        <v>4.0899999999999997E-9</v>
      </c>
      <c r="L661">
        <v>2</v>
      </c>
      <c r="M661">
        <f t="shared" si="20"/>
        <v>1.3789400000000001</v>
      </c>
      <c r="O661" s="4">
        <f t="shared" si="21"/>
        <v>44278.834699074076</v>
      </c>
    </row>
    <row r="662" spans="1:15" x14ac:dyDescent="0.3">
      <c r="A662" t="s">
        <v>41</v>
      </c>
      <c r="B662" s="1">
        <v>44278</v>
      </c>
      <c r="C662" s="2">
        <v>0.83475694444444448</v>
      </c>
      <c r="D662">
        <v>22.5</v>
      </c>
      <c r="E662">
        <v>35.9</v>
      </c>
      <c r="F662">
        <v>-1.172501</v>
      </c>
      <c r="G662">
        <v>3.8000000000000002E-5</v>
      </c>
      <c r="H662">
        <v>-1.0858479999999999</v>
      </c>
      <c r="I662">
        <v>4.3999999999999999E-5</v>
      </c>
      <c r="J662" s="3">
        <v>4.2839999999999997E-9</v>
      </c>
      <c r="K662" s="3">
        <v>6.1669999999999999E-9</v>
      </c>
      <c r="L662">
        <v>1.9</v>
      </c>
      <c r="M662">
        <f t="shared" si="20"/>
        <v>1.309993</v>
      </c>
      <c r="O662" s="4">
        <f t="shared" si="21"/>
        <v>44278.834756944445</v>
      </c>
    </row>
    <row r="663" spans="1:15" x14ac:dyDescent="0.3">
      <c r="A663" t="s">
        <v>41</v>
      </c>
      <c r="B663" s="1">
        <v>44278</v>
      </c>
      <c r="C663" s="2">
        <v>0.83481481481481479</v>
      </c>
      <c r="D663">
        <v>22.5</v>
      </c>
      <c r="E663">
        <v>35.9</v>
      </c>
      <c r="F663">
        <v>-1.1725000000000001</v>
      </c>
      <c r="G663">
        <v>5.3999999999999998E-5</v>
      </c>
      <c r="H663">
        <v>-1.0858639999999999</v>
      </c>
      <c r="I663">
        <v>5.3000000000000001E-5</v>
      </c>
      <c r="J663" s="3">
        <v>4.2610000000000001E-9</v>
      </c>
      <c r="K663" s="3">
        <v>6.0900000000000003E-9</v>
      </c>
      <c r="L663">
        <v>2</v>
      </c>
      <c r="M663">
        <f t="shared" si="20"/>
        <v>1.3789400000000001</v>
      </c>
      <c r="O663" s="4">
        <f t="shared" si="21"/>
        <v>44278.834814814814</v>
      </c>
    </row>
    <row r="664" spans="1:15" x14ac:dyDescent="0.3">
      <c r="A664" t="s">
        <v>41</v>
      </c>
      <c r="B664" s="1">
        <v>44278</v>
      </c>
      <c r="C664" s="2">
        <v>0.8348726851851852</v>
      </c>
      <c r="D664">
        <v>22.5</v>
      </c>
      <c r="E664">
        <v>35.9</v>
      </c>
      <c r="F664">
        <v>-1.172471</v>
      </c>
      <c r="G664">
        <v>5.3000000000000001E-5</v>
      </c>
      <c r="H664">
        <v>-1.0858410000000001</v>
      </c>
      <c r="I664">
        <v>6.6000000000000005E-5</v>
      </c>
      <c r="J664" s="3">
        <v>4.8419999999999996E-9</v>
      </c>
      <c r="K664" s="3">
        <v>1.713E-11</v>
      </c>
      <c r="L664">
        <v>2</v>
      </c>
      <c r="M664">
        <f t="shared" si="20"/>
        <v>1.3789400000000001</v>
      </c>
      <c r="O664" s="4">
        <f t="shared" si="21"/>
        <v>44278.834872685184</v>
      </c>
    </row>
    <row r="665" spans="1:15" x14ac:dyDescent="0.3">
      <c r="A665" t="s">
        <v>41</v>
      </c>
      <c r="B665" s="1">
        <v>44278</v>
      </c>
      <c r="C665" s="2">
        <v>0.83493055555555562</v>
      </c>
      <c r="D665">
        <v>22.5</v>
      </c>
      <c r="E665">
        <v>35.9</v>
      </c>
      <c r="F665">
        <v>-1.172453</v>
      </c>
      <c r="G665">
        <v>5.8E-5</v>
      </c>
      <c r="H665">
        <v>-1.085833</v>
      </c>
      <c r="I665">
        <v>4.1E-5</v>
      </c>
      <c r="J665" s="3">
        <v>4.9440000000000003E-9</v>
      </c>
      <c r="K665" s="3">
        <v>7.8589999999999994E-9</v>
      </c>
      <c r="L665">
        <v>2</v>
      </c>
      <c r="M665">
        <f t="shared" si="20"/>
        <v>1.3789400000000001</v>
      </c>
      <c r="O665" s="4">
        <f t="shared" si="21"/>
        <v>44278.834930555553</v>
      </c>
    </row>
    <row r="666" spans="1:15" x14ac:dyDescent="0.3">
      <c r="A666" t="s">
        <v>41</v>
      </c>
      <c r="B666" s="1">
        <v>44278</v>
      </c>
      <c r="C666" s="2">
        <v>0.83497685185185189</v>
      </c>
      <c r="D666">
        <v>22.5</v>
      </c>
      <c r="E666">
        <v>35.9</v>
      </c>
      <c r="F666">
        <v>-1.1724559999999999</v>
      </c>
      <c r="G666">
        <v>4.0000000000000003E-5</v>
      </c>
      <c r="H666">
        <v>-1.0858110000000001</v>
      </c>
      <c r="I666">
        <v>8.1000000000000004E-5</v>
      </c>
      <c r="J666" s="3">
        <v>3.9920000000000003E-9</v>
      </c>
      <c r="K666" s="3">
        <v>2.0179999999999999E-9</v>
      </c>
      <c r="L666">
        <v>2</v>
      </c>
      <c r="M666">
        <f t="shared" si="20"/>
        <v>1.3789400000000001</v>
      </c>
      <c r="O666" s="4">
        <f t="shared" si="21"/>
        <v>44278.834976851853</v>
      </c>
    </row>
    <row r="667" spans="1:15" x14ac:dyDescent="0.3">
      <c r="A667" t="s">
        <v>41</v>
      </c>
      <c r="B667" s="1">
        <v>44278</v>
      </c>
      <c r="C667" s="2">
        <v>0.83503472222222219</v>
      </c>
      <c r="D667">
        <v>22.5</v>
      </c>
      <c r="E667">
        <v>35.9</v>
      </c>
      <c r="F667">
        <v>-1.172437</v>
      </c>
      <c r="G667">
        <v>5.8E-5</v>
      </c>
      <c r="H667">
        <v>-1.085836</v>
      </c>
      <c r="I667">
        <v>3.8999999999999999E-5</v>
      </c>
      <c r="J667" s="3">
        <v>4.215E-9</v>
      </c>
      <c r="K667" s="3">
        <v>7.157E-9</v>
      </c>
      <c r="L667">
        <v>2</v>
      </c>
      <c r="M667">
        <f t="shared" si="20"/>
        <v>1.3789400000000001</v>
      </c>
      <c r="O667" s="4">
        <f t="shared" si="21"/>
        <v>44278.835034722222</v>
      </c>
    </row>
    <row r="668" spans="1:15" x14ac:dyDescent="0.3">
      <c r="A668" t="s">
        <v>41</v>
      </c>
      <c r="B668" s="1">
        <v>44278</v>
      </c>
      <c r="C668" s="2">
        <v>0.83509259259259261</v>
      </c>
      <c r="D668">
        <v>22.5</v>
      </c>
      <c r="E668">
        <v>35.9</v>
      </c>
      <c r="F668">
        <v>-1.1724870000000001</v>
      </c>
      <c r="G668">
        <v>6.4999999999999994E-5</v>
      </c>
      <c r="H668">
        <v>-1.0858559999999999</v>
      </c>
      <c r="I668">
        <v>6.3999999999999997E-5</v>
      </c>
      <c r="J668" s="3">
        <v>4.6019999999999996E-9</v>
      </c>
      <c r="K668" s="3">
        <v>1.5670000000000001E-9</v>
      </c>
      <c r="L668">
        <v>2</v>
      </c>
      <c r="M668">
        <f t="shared" si="20"/>
        <v>1.3789400000000001</v>
      </c>
      <c r="O668" s="4">
        <f t="shared" si="21"/>
        <v>44278.835092592592</v>
      </c>
    </row>
    <row r="669" spans="1:15" x14ac:dyDescent="0.3">
      <c r="A669" t="s">
        <v>41</v>
      </c>
      <c r="B669" s="1">
        <v>44278</v>
      </c>
      <c r="C669" s="2">
        <v>0.83515046296296302</v>
      </c>
      <c r="D669">
        <v>22.5</v>
      </c>
      <c r="E669">
        <v>35.9</v>
      </c>
      <c r="F669">
        <v>-1.1724840000000001</v>
      </c>
      <c r="G669">
        <v>5.1E-5</v>
      </c>
      <c r="H669">
        <v>-1.085861</v>
      </c>
      <c r="I669">
        <v>6.2000000000000003E-5</v>
      </c>
      <c r="J669" s="3">
        <v>4.1489999999999996E-9</v>
      </c>
      <c r="K669" s="3">
        <v>5.5519999999999999E-9</v>
      </c>
      <c r="L669">
        <v>2</v>
      </c>
      <c r="M669">
        <f t="shared" si="20"/>
        <v>1.3789400000000001</v>
      </c>
      <c r="O669" s="4">
        <f t="shared" si="21"/>
        <v>44278.835150462961</v>
      </c>
    </row>
    <row r="670" spans="1:15" x14ac:dyDescent="0.3">
      <c r="A670" t="s">
        <v>41</v>
      </c>
      <c r="B670" s="1">
        <v>44278</v>
      </c>
      <c r="C670" s="2">
        <v>0.83520833333333344</v>
      </c>
      <c r="D670">
        <v>22.5</v>
      </c>
      <c r="E670">
        <v>35.9</v>
      </c>
      <c r="F670">
        <v>-1.1724410000000001</v>
      </c>
      <c r="G670">
        <v>4.6999999999999997E-5</v>
      </c>
      <c r="H670">
        <v>-1.0858749999999999</v>
      </c>
      <c r="I670">
        <v>5.8999999999999998E-5</v>
      </c>
      <c r="J670" s="3">
        <v>4.9419999999999997E-9</v>
      </c>
      <c r="K670" s="3">
        <v>6.2259999999999998E-9</v>
      </c>
      <c r="L670">
        <v>2</v>
      </c>
      <c r="M670">
        <f t="shared" si="20"/>
        <v>1.3789400000000001</v>
      </c>
      <c r="O670" s="4">
        <f t="shared" si="21"/>
        <v>44278.83520833333</v>
      </c>
    </row>
    <row r="671" spans="1:15" x14ac:dyDescent="0.3">
      <c r="A671" t="s">
        <v>41</v>
      </c>
      <c r="B671" s="1">
        <v>44278</v>
      </c>
      <c r="C671" s="2">
        <v>0.8352546296296296</v>
      </c>
      <c r="D671">
        <v>22.5</v>
      </c>
      <c r="E671">
        <v>35.9</v>
      </c>
      <c r="F671">
        <v>-1.172488</v>
      </c>
      <c r="G671">
        <v>6.7999999999999999E-5</v>
      </c>
      <c r="H671">
        <v>-1.0858669999999999</v>
      </c>
      <c r="I671">
        <v>4.8999999999999998E-5</v>
      </c>
      <c r="J671" s="3">
        <v>4.6969999999999998E-9</v>
      </c>
      <c r="K671" s="3">
        <v>4.2819999999999999E-9</v>
      </c>
      <c r="L671">
        <v>2</v>
      </c>
      <c r="M671">
        <f t="shared" si="20"/>
        <v>1.3789400000000001</v>
      </c>
      <c r="O671" s="4">
        <f t="shared" si="21"/>
        <v>44278.83525462963</v>
      </c>
    </row>
    <row r="672" spans="1:15" x14ac:dyDescent="0.3">
      <c r="A672" t="s">
        <v>41</v>
      </c>
      <c r="B672" s="1">
        <v>44278</v>
      </c>
      <c r="C672" s="2">
        <v>0.83531250000000001</v>
      </c>
      <c r="D672">
        <v>22.5</v>
      </c>
      <c r="E672">
        <v>35.9</v>
      </c>
      <c r="F672">
        <v>-1.1724680000000001</v>
      </c>
      <c r="G672">
        <v>4.3999999999999999E-5</v>
      </c>
      <c r="H672">
        <v>-1.085815</v>
      </c>
      <c r="I672">
        <v>6.7000000000000002E-5</v>
      </c>
      <c r="J672" s="3">
        <v>4.9849999999999996E-9</v>
      </c>
      <c r="K672" s="3">
        <v>6.1600000000000002E-9</v>
      </c>
      <c r="L672">
        <v>2</v>
      </c>
      <c r="M672">
        <f t="shared" si="20"/>
        <v>1.3789400000000001</v>
      </c>
      <c r="O672" s="4">
        <f t="shared" si="21"/>
        <v>44278.835312499999</v>
      </c>
    </row>
    <row r="673" spans="1:15" x14ac:dyDescent="0.3">
      <c r="A673" t="s">
        <v>41</v>
      </c>
      <c r="B673" s="1">
        <v>44278</v>
      </c>
      <c r="C673" s="2">
        <v>0.83537037037037043</v>
      </c>
      <c r="D673">
        <v>22.6</v>
      </c>
      <c r="E673">
        <v>35.9</v>
      </c>
      <c r="F673">
        <v>-1.1724859999999999</v>
      </c>
      <c r="G673">
        <v>5.1E-5</v>
      </c>
      <c r="H673">
        <v>-1.0858840000000001</v>
      </c>
      <c r="I673">
        <v>5.8999999999999998E-5</v>
      </c>
      <c r="J673" s="3">
        <v>5.8299999999999999E-9</v>
      </c>
      <c r="K673" s="3">
        <v>3.4659999999999998E-9</v>
      </c>
      <c r="L673">
        <v>2</v>
      </c>
      <c r="M673">
        <f t="shared" si="20"/>
        <v>1.3789400000000001</v>
      </c>
      <c r="O673" s="4">
        <f t="shared" si="21"/>
        <v>44278.835370370369</v>
      </c>
    </row>
    <row r="674" spans="1:15" x14ac:dyDescent="0.3">
      <c r="A674" t="s">
        <v>41</v>
      </c>
      <c r="B674" s="1">
        <v>44278</v>
      </c>
      <c r="C674" s="2">
        <v>0.83542824074074085</v>
      </c>
      <c r="D674">
        <v>22.5</v>
      </c>
      <c r="E674">
        <v>35.9</v>
      </c>
      <c r="F674">
        <v>-1.1724669999999999</v>
      </c>
      <c r="G674">
        <v>6.7999999999999999E-5</v>
      </c>
      <c r="H674">
        <v>-1.0859799999999999</v>
      </c>
      <c r="I674">
        <v>5.0000000000000002E-5</v>
      </c>
      <c r="J674" s="3">
        <v>4.9550000000000004E-9</v>
      </c>
      <c r="K674" s="3">
        <v>4.8069999999999996E-9</v>
      </c>
      <c r="L674">
        <v>2</v>
      </c>
      <c r="M674">
        <f t="shared" si="20"/>
        <v>1.3789400000000001</v>
      </c>
      <c r="O674" s="4">
        <f t="shared" si="21"/>
        <v>44278.835428240738</v>
      </c>
    </row>
    <row r="675" spans="1:15" x14ac:dyDescent="0.3">
      <c r="A675" t="s">
        <v>41</v>
      </c>
      <c r="B675" s="1">
        <v>44278</v>
      </c>
      <c r="C675" s="2">
        <v>0.83548611111111104</v>
      </c>
      <c r="D675">
        <v>22.5</v>
      </c>
      <c r="E675">
        <v>35.9</v>
      </c>
      <c r="F675">
        <v>-1.1724589999999999</v>
      </c>
      <c r="G675">
        <v>6.7000000000000002E-5</v>
      </c>
      <c r="H675">
        <v>-1.086713</v>
      </c>
      <c r="I675">
        <v>3.6999999999999998E-5</v>
      </c>
      <c r="J675" s="3">
        <v>4.5500000000000002E-9</v>
      </c>
      <c r="K675" s="3">
        <v>1.115E-9</v>
      </c>
      <c r="L675">
        <v>2</v>
      </c>
      <c r="M675">
        <f t="shared" si="20"/>
        <v>1.3789400000000001</v>
      </c>
      <c r="O675" s="4">
        <f t="shared" si="21"/>
        <v>44278.835486111115</v>
      </c>
    </row>
    <row r="676" spans="1:15" x14ac:dyDescent="0.3">
      <c r="A676" t="s">
        <v>41</v>
      </c>
      <c r="B676" s="1">
        <v>44278</v>
      </c>
      <c r="C676" s="2">
        <v>0.83553240740740742</v>
      </c>
      <c r="D676">
        <v>22.6</v>
      </c>
      <c r="E676">
        <v>35.9</v>
      </c>
      <c r="F676">
        <v>-1.1724810000000001</v>
      </c>
      <c r="G676">
        <v>3.6999999999999998E-5</v>
      </c>
      <c r="H676">
        <v>-1.086695</v>
      </c>
      <c r="I676">
        <v>4.5000000000000003E-5</v>
      </c>
      <c r="J676" s="3">
        <v>5.485E-9</v>
      </c>
      <c r="K676" s="3">
        <v>2.1310000000000002E-9</v>
      </c>
      <c r="L676">
        <v>2</v>
      </c>
      <c r="M676">
        <f t="shared" si="20"/>
        <v>1.3789400000000001</v>
      </c>
      <c r="O676" s="4">
        <f t="shared" si="21"/>
        <v>44278.835532407407</v>
      </c>
    </row>
    <row r="677" spans="1:15" x14ac:dyDescent="0.3">
      <c r="A677" t="s">
        <v>41</v>
      </c>
      <c r="B677" s="1">
        <v>44278</v>
      </c>
      <c r="C677" s="2">
        <v>0.83559027777777783</v>
      </c>
      <c r="D677">
        <v>22.6</v>
      </c>
      <c r="E677">
        <v>35.9</v>
      </c>
      <c r="F677">
        <v>-1.1724669999999999</v>
      </c>
      <c r="G677">
        <v>4.1E-5</v>
      </c>
      <c r="H677">
        <v>-1.0865800000000001</v>
      </c>
      <c r="I677">
        <v>5.0000000000000002E-5</v>
      </c>
      <c r="J677" s="3">
        <v>4.7699999999999999E-9</v>
      </c>
      <c r="K677" s="3">
        <v>5.744E-9</v>
      </c>
      <c r="L677">
        <v>2</v>
      </c>
      <c r="M677">
        <f t="shared" si="20"/>
        <v>1.3789400000000001</v>
      </c>
      <c r="O677" s="4">
        <f t="shared" si="21"/>
        <v>44278.835590277777</v>
      </c>
    </row>
    <row r="678" spans="1:15" x14ac:dyDescent="0.3">
      <c r="A678" t="s">
        <v>41</v>
      </c>
      <c r="B678" s="1">
        <v>44278</v>
      </c>
      <c r="C678" s="2">
        <v>0.83564814814814825</v>
      </c>
      <c r="D678">
        <v>22.6</v>
      </c>
      <c r="E678">
        <v>35.9</v>
      </c>
      <c r="F678">
        <v>-1.172444</v>
      </c>
      <c r="G678">
        <v>6.6000000000000005E-5</v>
      </c>
      <c r="H678">
        <v>-1.08653</v>
      </c>
      <c r="I678">
        <v>4.3000000000000002E-5</v>
      </c>
      <c r="J678" s="3">
        <v>5.148E-9</v>
      </c>
      <c r="K678" s="3">
        <v>2.5789999999999999E-9</v>
      </c>
      <c r="L678">
        <v>2</v>
      </c>
      <c r="M678">
        <f t="shared" si="20"/>
        <v>1.3789400000000001</v>
      </c>
      <c r="O678" s="4">
        <f t="shared" si="21"/>
        <v>44278.835648148146</v>
      </c>
    </row>
    <row r="679" spans="1:15" x14ac:dyDescent="0.3">
      <c r="A679" t="s">
        <v>41</v>
      </c>
      <c r="B679" s="1">
        <v>44278</v>
      </c>
      <c r="C679" s="2">
        <v>0.83570601851851845</v>
      </c>
      <c r="D679">
        <v>22.6</v>
      </c>
      <c r="E679">
        <v>35.9</v>
      </c>
      <c r="F679">
        <v>-1.1724619999999999</v>
      </c>
      <c r="G679">
        <v>7.4999999999999993E-5</v>
      </c>
      <c r="H679">
        <v>-1.086522</v>
      </c>
      <c r="I679">
        <v>8.2999999999999998E-5</v>
      </c>
      <c r="J679" s="3">
        <v>6.019E-9</v>
      </c>
      <c r="K679" s="3">
        <v>3.5619999999999999E-9</v>
      </c>
      <c r="L679">
        <v>2</v>
      </c>
      <c r="M679">
        <f t="shared" si="20"/>
        <v>1.3789400000000001</v>
      </c>
      <c r="O679" s="4">
        <f t="shared" si="21"/>
        <v>44278.835706018515</v>
      </c>
    </row>
    <row r="680" spans="1:15" x14ac:dyDescent="0.3">
      <c r="A680" t="s">
        <v>41</v>
      </c>
      <c r="B680" s="1">
        <v>44278</v>
      </c>
      <c r="C680" s="2">
        <v>0.83576388888888886</v>
      </c>
      <c r="D680">
        <v>22.5</v>
      </c>
      <c r="E680">
        <v>35.9</v>
      </c>
      <c r="F680">
        <v>-1.172455</v>
      </c>
      <c r="G680">
        <v>5.1E-5</v>
      </c>
      <c r="H680">
        <v>-1.0864370000000001</v>
      </c>
      <c r="I680">
        <v>5.3000000000000001E-5</v>
      </c>
      <c r="J680" s="3">
        <v>6.3270000000000002E-9</v>
      </c>
      <c r="K680" s="3">
        <v>4.5349999999999997E-9</v>
      </c>
      <c r="L680">
        <v>2</v>
      </c>
      <c r="M680">
        <f t="shared" si="20"/>
        <v>1.3789400000000001</v>
      </c>
      <c r="O680" s="4">
        <f t="shared" si="21"/>
        <v>44278.835763888892</v>
      </c>
    </row>
    <row r="681" spans="1:15" x14ac:dyDescent="0.3">
      <c r="A681" t="s">
        <v>41</v>
      </c>
      <c r="B681" s="1">
        <v>44278</v>
      </c>
      <c r="C681" s="2">
        <v>0.83581018518518524</v>
      </c>
      <c r="D681">
        <v>22.6</v>
      </c>
      <c r="E681">
        <v>35.9</v>
      </c>
      <c r="F681">
        <v>-1.1724669999999999</v>
      </c>
      <c r="G681">
        <v>5.1999999999999997E-5</v>
      </c>
      <c r="H681">
        <v>-1.08647</v>
      </c>
      <c r="I681">
        <v>4.8999999999999998E-5</v>
      </c>
      <c r="J681" s="3">
        <v>3.9499999999999998E-9</v>
      </c>
      <c r="K681" s="3">
        <v>2.9330000000000001E-9</v>
      </c>
      <c r="L681">
        <v>2</v>
      </c>
      <c r="M681">
        <f t="shared" si="20"/>
        <v>1.3789400000000001</v>
      </c>
      <c r="O681" s="4">
        <f t="shared" si="21"/>
        <v>44278.835810185185</v>
      </c>
    </row>
    <row r="682" spans="1:15" x14ac:dyDescent="0.3">
      <c r="A682" t="s">
        <v>41</v>
      </c>
      <c r="B682" s="1">
        <v>44278</v>
      </c>
      <c r="C682" s="2">
        <v>0.83586805555555566</v>
      </c>
      <c r="D682">
        <v>22.6</v>
      </c>
      <c r="E682">
        <v>35.9</v>
      </c>
      <c r="F682">
        <v>-1.172458</v>
      </c>
      <c r="G682">
        <v>3.6999999999999998E-5</v>
      </c>
      <c r="H682">
        <v>-1.086436</v>
      </c>
      <c r="I682">
        <v>5.1E-5</v>
      </c>
      <c r="J682" s="3">
        <v>6.8480000000000003E-9</v>
      </c>
      <c r="K682" s="3">
        <v>2.7740000000000001E-9</v>
      </c>
      <c r="L682">
        <v>2</v>
      </c>
      <c r="M682">
        <f t="shared" si="20"/>
        <v>1.3789400000000001</v>
      </c>
      <c r="O682" s="4">
        <f t="shared" si="21"/>
        <v>44278.835868055554</v>
      </c>
    </row>
    <row r="683" spans="1:15" x14ac:dyDescent="0.3">
      <c r="A683" t="s">
        <v>41</v>
      </c>
      <c r="B683" s="1">
        <v>44278</v>
      </c>
      <c r="C683" s="2">
        <v>0.83592592592592585</v>
      </c>
      <c r="D683">
        <v>22.6</v>
      </c>
      <c r="E683">
        <v>35.9</v>
      </c>
      <c r="F683">
        <v>-1.1724509999999999</v>
      </c>
      <c r="G683">
        <v>5.5000000000000002E-5</v>
      </c>
      <c r="H683">
        <v>-1.086414</v>
      </c>
      <c r="I683">
        <v>3.6000000000000001E-5</v>
      </c>
      <c r="J683" s="3">
        <v>5.4590000000000003E-9</v>
      </c>
      <c r="K683" s="3">
        <v>3.8279999999999996E-9</v>
      </c>
      <c r="L683">
        <v>2</v>
      </c>
      <c r="M683">
        <f t="shared" si="20"/>
        <v>1.3789400000000001</v>
      </c>
      <c r="O683" s="4">
        <f t="shared" si="21"/>
        <v>44278.835925925923</v>
      </c>
    </row>
    <row r="684" spans="1:15" x14ac:dyDescent="0.3">
      <c r="A684" t="s">
        <v>41</v>
      </c>
      <c r="B684" s="1">
        <v>44278</v>
      </c>
      <c r="C684" s="2">
        <v>0.83598379629629627</v>
      </c>
      <c r="D684">
        <v>22.6</v>
      </c>
      <c r="E684">
        <v>35.9</v>
      </c>
      <c r="F684">
        <v>-1.1724479999999999</v>
      </c>
      <c r="G684">
        <v>5.3999999999999998E-5</v>
      </c>
      <c r="H684">
        <v>-1.086446</v>
      </c>
      <c r="I684">
        <v>5.5999999999999999E-5</v>
      </c>
      <c r="J684" s="3">
        <v>4.1629999999999998E-9</v>
      </c>
      <c r="K684" s="3">
        <v>7.8359999999999996E-10</v>
      </c>
      <c r="L684">
        <v>2</v>
      </c>
      <c r="M684">
        <f t="shared" si="20"/>
        <v>1.3789400000000001</v>
      </c>
      <c r="O684" s="4">
        <f t="shared" si="21"/>
        <v>44278.8359837963</v>
      </c>
    </row>
    <row r="685" spans="1:15" x14ac:dyDescent="0.3">
      <c r="A685" t="s">
        <v>41</v>
      </c>
      <c r="B685" s="1">
        <v>44278</v>
      </c>
      <c r="C685" s="2">
        <v>0.83604166666666668</v>
      </c>
      <c r="D685">
        <v>22.6</v>
      </c>
      <c r="E685">
        <v>35.799999999999997</v>
      </c>
      <c r="F685">
        <v>-1.172477</v>
      </c>
      <c r="G685">
        <v>5.8999999999999998E-5</v>
      </c>
      <c r="H685">
        <v>-1.0864469999999999</v>
      </c>
      <c r="I685">
        <v>6.8999999999999997E-5</v>
      </c>
      <c r="J685" s="3">
        <v>5.2190000000000003E-9</v>
      </c>
      <c r="K685" s="3">
        <v>7.8450000000000001E-9</v>
      </c>
      <c r="L685">
        <v>2</v>
      </c>
      <c r="M685">
        <f t="shared" si="20"/>
        <v>1.3789400000000001</v>
      </c>
      <c r="O685" s="4">
        <f t="shared" si="21"/>
        <v>44278.836041666669</v>
      </c>
    </row>
    <row r="686" spans="1:15" x14ac:dyDescent="0.3">
      <c r="A686" t="s">
        <v>41</v>
      </c>
      <c r="B686" s="1">
        <v>44278</v>
      </c>
      <c r="C686" s="2">
        <v>0.83608796296296306</v>
      </c>
      <c r="D686">
        <v>22.6</v>
      </c>
      <c r="E686">
        <v>35.799999999999997</v>
      </c>
      <c r="F686">
        <v>-1.1724540000000001</v>
      </c>
      <c r="G686">
        <v>6.0999999999999999E-5</v>
      </c>
      <c r="H686">
        <v>-1.0864130000000001</v>
      </c>
      <c r="I686">
        <v>6.4999999999999994E-5</v>
      </c>
      <c r="J686" s="3">
        <v>5.0360000000000004E-9</v>
      </c>
      <c r="K686" s="3">
        <v>3.824E-9</v>
      </c>
      <c r="L686">
        <v>2</v>
      </c>
      <c r="M686">
        <f t="shared" si="20"/>
        <v>1.3789400000000001</v>
      </c>
      <c r="O686" s="4">
        <f t="shared" si="21"/>
        <v>44278.836087962962</v>
      </c>
    </row>
    <row r="687" spans="1:15" x14ac:dyDescent="0.3">
      <c r="A687" t="s">
        <v>41</v>
      </c>
      <c r="B687" s="1">
        <v>44278</v>
      </c>
      <c r="C687" s="2">
        <v>0.83614583333333325</v>
      </c>
      <c r="D687">
        <v>22.6</v>
      </c>
      <c r="E687">
        <v>35.799999999999997</v>
      </c>
      <c r="F687">
        <v>-1.172498</v>
      </c>
      <c r="G687">
        <v>4.6E-5</v>
      </c>
      <c r="H687">
        <v>-1.0864290000000001</v>
      </c>
      <c r="I687">
        <v>5.1999999999999997E-5</v>
      </c>
      <c r="J687" s="3">
        <v>4.6889999999999998E-9</v>
      </c>
      <c r="K687" s="3">
        <v>2.2379999999999999E-9</v>
      </c>
      <c r="L687">
        <v>2</v>
      </c>
      <c r="M687">
        <f t="shared" si="20"/>
        <v>1.3789400000000001</v>
      </c>
      <c r="O687" s="4">
        <f t="shared" si="21"/>
        <v>44278.836145833331</v>
      </c>
    </row>
    <row r="688" spans="1:15" x14ac:dyDescent="0.3">
      <c r="A688" t="s">
        <v>41</v>
      </c>
      <c r="B688" s="1">
        <v>44278</v>
      </c>
      <c r="C688" s="2">
        <v>0.83620370370370367</v>
      </c>
      <c r="D688">
        <v>22.6</v>
      </c>
      <c r="E688">
        <v>35.799999999999997</v>
      </c>
      <c r="F688">
        <v>-1.1724749999999999</v>
      </c>
      <c r="G688">
        <v>4.1E-5</v>
      </c>
      <c r="H688">
        <v>-1.0864529999999999</v>
      </c>
      <c r="I688">
        <v>3.6000000000000001E-5</v>
      </c>
      <c r="J688" s="3">
        <v>4.6090000000000001E-9</v>
      </c>
      <c r="K688" s="3">
        <v>8.4860000000000007E-9</v>
      </c>
      <c r="L688">
        <v>2</v>
      </c>
      <c r="M688">
        <f t="shared" si="20"/>
        <v>1.3789400000000001</v>
      </c>
      <c r="O688" s="4">
        <f t="shared" si="21"/>
        <v>44278.8362037037</v>
      </c>
    </row>
    <row r="689" spans="1:15" x14ac:dyDescent="0.3">
      <c r="A689" t="s">
        <v>41</v>
      </c>
      <c r="B689" s="1">
        <v>44278</v>
      </c>
      <c r="C689" s="2">
        <v>0.83626157407407409</v>
      </c>
      <c r="D689">
        <v>22.6</v>
      </c>
      <c r="E689">
        <v>35.799999999999997</v>
      </c>
      <c r="F689">
        <v>-1.172463</v>
      </c>
      <c r="G689">
        <v>4.1999999999999998E-5</v>
      </c>
      <c r="H689">
        <v>-1.086414</v>
      </c>
      <c r="I689">
        <v>5.5000000000000002E-5</v>
      </c>
      <c r="J689" s="3">
        <v>6.356E-9</v>
      </c>
      <c r="K689" s="3">
        <v>1.9220000000000002E-9</v>
      </c>
      <c r="L689">
        <v>2</v>
      </c>
      <c r="M689">
        <f t="shared" si="20"/>
        <v>1.3789400000000001</v>
      </c>
      <c r="O689" s="4">
        <f t="shared" si="21"/>
        <v>44278.836261574077</v>
      </c>
    </row>
    <row r="690" spans="1:15" x14ac:dyDescent="0.3">
      <c r="A690" t="s">
        <v>41</v>
      </c>
      <c r="B690" s="1">
        <v>44278</v>
      </c>
      <c r="C690" s="2">
        <v>0.83631944444444439</v>
      </c>
      <c r="D690">
        <v>22.6</v>
      </c>
      <c r="E690">
        <v>35.799999999999997</v>
      </c>
      <c r="F690">
        <v>-1.172485</v>
      </c>
      <c r="G690">
        <v>6.9999999999999994E-5</v>
      </c>
      <c r="H690">
        <v>-1.0864320000000001</v>
      </c>
      <c r="I690">
        <v>5.8E-5</v>
      </c>
      <c r="J690" s="3">
        <v>3.8520000000000003E-9</v>
      </c>
      <c r="K690" s="3">
        <v>1.4700000000000001E-9</v>
      </c>
      <c r="L690">
        <v>2</v>
      </c>
      <c r="M690">
        <f t="shared" si="20"/>
        <v>1.3789400000000001</v>
      </c>
      <c r="O690" s="4">
        <f t="shared" si="21"/>
        <v>44278.836319444446</v>
      </c>
    </row>
    <row r="691" spans="1:15" x14ac:dyDescent="0.3">
      <c r="A691" t="s">
        <v>41</v>
      </c>
      <c r="B691" s="1">
        <v>44278</v>
      </c>
      <c r="C691" s="2">
        <v>0.83636574074074066</v>
      </c>
      <c r="D691">
        <v>22.6</v>
      </c>
      <c r="E691">
        <v>35.799999999999997</v>
      </c>
      <c r="F691">
        <v>-1.1724889999999999</v>
      </c>
      <c r="G691">
        <v>3.8000000000000002E-5</v>
      </c>
      <c r="H691">
        <v>-1.086392</v>
      </c>
      <c r="I691">
        <v>7.3999999999999996E-5</v>
      </c>
      <c r="J691" s="3">
        <v>4.6280000000000001E-9</v>
      </c>
      <c r="K691" s="3">
        <v>1.6910000000000001E-9</v>
      </c>
      <c r="L691">
        <v>2</v>
      </c>
      <c r="M691">
        <f t="shared" si="20"/>
        <v>1.3789400000000001</v>
      </c>
      <c r="O691" s="4">
        <f t="shared" si="21"/>
        <v>44278.836365740739</v>
      </c>
    </row>
    <row r="692" spans="1:15" x14ac:dyDescent="0.3">
      <c r="A692" t="s">
        <v>41</v>
      </c>
      <c r="B692" s="1">
        <v>44278</v>
      </c>
      <c r="C692" s="2">
        <v>0.83642361111111108</v>
      </c>
      <c r="D692">
        <v>22.6</v>
      </c>
      <c r="E692">
        <v>35.799999999999997</v>
      </c>
      <c r="F692">
        <v>-1.1724810000000001</v>
      </c>
      <c r="G692">
        <v>3.0000000000000001E-5</v>
      </c>
      <c r="H692">
        <v>-1.0864240000000001</v>
      </c>
      <c r="I692">
        <v>3.1999999999999999E-5</v>
      </c>
      <c r="J692" s="3">
        <v>6.027E-9</v>
      </c>
      <c r="K692" s="3">
        <v>2.5270000000000001E-9</v>
      </c>
      <c r="L692">
        <v>2</v>
      </c>
      <c r="M692">
        <f t="shared" si="20"/>
        <v>1.3789400000000001</v>
      </c>
      <c r="O692" s="4">
        <f t="shared" si="21"/>
        <v>44278.836423611108</v>
      </c>
    </row>
    <row r="693" spans="1:15" x14ac:dyDescent="0.3">
      <c r="A693" t="s">
        <v>41</v>
      </c>
      <c r="B693" s="1">
        <v>44278</v>
      </c>
      <c r="C693" s="2">
        <v>0.83648148148148149</v>
      </c>
      <c r="D693">
        <v>22.6</v>
      </c>
      <c r="E693">
        <v>35.799999999999997</v>
      </c>
      <c r="F693">
        <v>-1.172485</v>
      </c>
      <c r="G693">
        <v>7.2000000000000002E-5</v>
      </c>
      <c r="H693">
        <v>-1.086406</v>
      </c>
      <c r="I693">
        <v>5.3000000000000001E-5</v>
      </c>
      <c r="J693" s="3">
        <v>5.5070000000000001E-9</v>
      </c>
      <c r="K693" s="3">
        <v>3.8279999999999996E-9</v>
      </c>
      <c r="L693">
        <v>2</v>
      </c>
      <c r="M693">
        <f t="shared" si="20"/>
        <v>1.3789400000000001</v>
      </c>
      <c r="O693" s="4">
        <f t="shared" si="21"/>
        <v>44278.836481481485</v>
      </c>
    </row>
    <row r="694" spans="1:15" x14ac:dyDescent="0.3">
      <c r="A694" t="s">
        <v>41</v>
      </c>
      <c r="B694" s="1">
        <v>44278</v>
      </c>
      <c r="C694" s="2">
        <v>0.8365393518518518</v>
      </c>
      <c r="D694">
        <v>22.6</v>
      </c>
      <c r="E694">
        <v>35.799999999999997</v>
      </c>
      <c r="F694">
        <v>-1.172493</v>
      </c>
      <c r="G694">
        <v>4.3999999999999999E-5</v>
      </c>
      <c r="H694">
        <v>-1.0863940000000001</v>
      </c>
      <c r="I694">
        <v>4.8000000000000001E-5</v>
      </c>
      <c r="J694" s="3">
        <v>4.7140000000000001E-9</v>
      </c>
      <c r="K694" s="3">
        <v>7.2330000000000001E-9</v>
      </c>
      <c r="L694">
        <v>2</v>
      </c>
      <c r="M694">
        <f t="shared" si="20"/>
        <v>1.3789400000000001</v>
      </c>
      <c r="O694" s="4">
        <f t="shared" si="21"/>
        <v>44278.836539351854</v>
      </c>
    </row>
    <row r="695" spans="1:15" x14ac:dyDescent="0.3">
      <c r="A695" t="s">
        <v>41</v>
      </c>
      <c r="B695" s="1">
        <v>44278</v>
      </c>
      <c r="C695" s="2">
        <v>0.83658564814814806</v>
      </c>
      <c r="D695">
        <v>22.6</v>
      </c>
      <c r="E695">
        <v>35.799999999999997</v>
      </c>
      <c r="F695">
        <v>-1.172507</v>
      </c>
      <c r="G695">
        <v>5.1999999999999997E-5</v>
      </c>
      <c r="H695">
        <v>-1.086382</v>
      </c>
      <c r="I695">
        <v>5.3999999999999998E-5</v>
      </c>
      <c r="J695" s="3">
        <v>3.2209999999999999E-9</v>
      </c>
      <c r="K695" s="3">
        <v>2.737E-9</v>
      </c>
      <c r="L695">
        <v>2</v>
      </c>
      <c r="M695">
        <f t="shared" si="20"/>
        <v>1.3789400000000001</v>
      </c>
      <c r="O695" s="4">
        <f t="shared" si="21"/>
        <v>44278.836585648147</v>
      </c>
    </row>
    <row r="696" spans="1:15" x14ac:dyDescent="0.3">
      <c r="A696" t="s">
        <v>41</v>
      </c>
      <c r="B696" s="1">
        <v>44278</v>
      </c>
      <c r="C696" s="2">
        <v>0.83664351851851848</v>
      </c>
      <c r="D696">
        <v>22.6</v>
      </c>
      <c r="E696">
        <v>35.799999999999997</v>
      </c>
      <c r="F696">
        <v>-1.172474</v>
      </c>
      <c r="G696">
        <v>5.3000000000000001E-5</v>
      </c>
      <c r="H696">
        <v>-1.086347</v>
      </c>
      <c r="I696">
        <v>6.4999999999999994E-5</v>
      </c>
      <c r="J696" s="3">
        <v>5.8040000000000002E-9</v>
      </c>
      <c r="K696" s="3">
        <v>4.4539999999999997E-9</v>
      </c>
      <c r="L696">
        <v>2</v>
      </c>
      <c r="M696">
        <f t="shared" si="20"/>
        <v>1.3789400000000001</v>
      </c>
      <c r="O696" s="4">
        <f t="shared" si="21"/>
        <v>44278.836643518516</v>
      </c>
    </row>
    <row r="697" spans="1:15" x14ac:dyDescent="0.3">
      <c r="A697" t="s">
        <v>41</v>
      </c>
      <c r="B697" s="1">
        <v>44278</v>
      </c>
      <c r="C697" s="2">
        <v>0.8367013888888889</v>
      </c>
      <c r="D697">
        <v>22.6</v>
      </c>
      <c r="E697">
        <v>35.799999999999997</v>
      </c>
      <c r="F697">
        <v>-1.172506</v>
      </c>
      <c r="G697">
        <v>4.6E-5</v>
      </c>
      <c r="H697">
        <v>-1.08636</v>
      </c>
      <c r="I697">
        <v>6.7999999999999999E-5</v>
      </c>
      <c r="J697" s="3">
        <v>5.4780000000000003E-9</v>
      </c>
      <c r="K697" s="3">
        <v>6.7409999999999998E-9</v>
      </c>
      <c r="L697">
        <v>2</v>
      </c>
      <c r="M697">
        <f t="shared" si="20"/>
        <v>1.3789400000000001</v>
      </c>
      <c r="O697" s="4">
        <f t="shared" si="21"/>
        <v>44278.836701388886</v>
      </c>
    </row>
    <row r="698" spans="1:15" x14ac:dyDescent="0.3">
      <c r="A698" t="s">
        <v>41</v>
      </c>
      <c r="B698" s="1">
        <v>44278</v>
      </c>
      <c r="C698" s="2">
        <v>0.8367592592592592</v>
      </c>
      <c r="D698">
        <v>22.6</v>
      </c>
      <c r="E698">
        <v>35.799999999999997</v>
      </c>
      <c r="F698">
        <v>-1.1724509999999999</v>
      </c>
      <c r="G698">
        <v>6.7000000000000002E-5</v>
      </c>
      <c r="H698">
        <v>-1.08639</v>
      </c>
      <c r="I698">
        <v>5.1E-5</v>
      </c>
      <c r="J698" s="3">
        <v>5.5500000000000001E-9</v>
      </c>
      <c r="K698" s="3">
        <v>4.4859999999999996E-9</v>
      </c>
      <c r="L698">
        <v>2</v>
      </c>
      <c r="M698">
        <f t="shared" si="20"/>
        <v>1.3789400000000001</v>
      </c>
      <c r="O698" s="4">
        <f t="shared" si="21"/>
        <v>44278.836759259262</v>
      </c>
    </row>
    <row r="699" spans="1:15" x14ac:dyDescent="0.3">
      <c r="A699" t="s">
        <v>41</v>
      </c>
      <c r="B699" s="1">
        <v>44278</v>
      </c>
      <c r="C699" s="2">
        <v>0.83681712962962962</v>
      </c>
      <c r="D699">
        <v>22.6</v>
      </c>
      <c r="E699">
        <v>35.799999999999997</v>
      </c>
      <c r="F699">
        <v>-1.1724699999999999</v>
      </c>
      <c r="G699">
        <v>7.3999999999999996E-5</v>
      </c>
      <c r="H699">
        <v>-1.0863389999999999</v>
      </c>
      <c r="I699">
        <v>5.1999999999999997E-5</v>
      </c>
      <c r="J699" s="3">
        <v>6.402E-9</v>
      </c>
      <c r="K699" s="3">
        <v>3.9620000000000002E-9</v>
      </c>
      <c r="L699">
        <v>2</v>
      </c>
      <c r="M699">
        <f t="shared" si="20"/>
        <v>1.3789400000000001</v>
      </c>
      <c r="O699" s="4">
        <f t="shared" si="21"/>
        <v>44278.836817129632</v>
      </c>
    </row>
    <row r="700" spans="1:15" x14ac:dyDescent="0.3">
      <c r="A700" t="s">
        <v>41</v>
      </c>
      <c r="B700" s="1">
        <v>44278</v>
      </c>
      <c r="C700" s="2">
        <v>0.83686342592592589</v>
      </c>
      <c r="D700">
        <v>22.6</v>
      </c>
      <c r="E700">
        <v>35.700000000000003</v>
      </c>
      <c r="F700">
        <v>-1.172445</v>
      </c>
      <c r="G700">
        <v>3.1999999999999999E-5</v>
      </c>
      <c r="H700">
        <v>-1.0863499999999999</v>
      </c>
      <c r="I700">
        <v>4.5000000000000003E-5</v>
      </c>
      <c r="J700" s="3">
        <v>4.6420000000000003E-9</v>
      </c>
      <c r="K700" s="3">
        <v>1.056E-8</v>
      </c>
      <c r="L700">
        <v>2</v>
      </c>
      <c r="M700">
        <f t="shared" si="20"/>
        <v>1.3789400000000001</v>
      </c>
      <c r="O700" s="4">
        <f t="shared" si="21"/>
        <v>44278.836863425924</v>
      </c>
    </row>
    <row r="701" spans="1:15" x14ac:dyDescent="0.3">
      <c r="A701" t="s">
        <v>41</v>
      </c>
      <c r="B701" s="1">
        <v>44278</v>
      </c>
      <c r="C701" s="2">
        <v>0.8369212962962963</v>
      </c>
      <c r="D701">
        <v>22.6</v>
      </c>
      <c r="E701">
        <v>35.700000000000003</v>
      </c>
      <c r="F701">
        <v>-1.1724540000000001</v>
      </c>
      <c r="G701">
        <v>5.1E-5</v>
      </c>
      <c r="H701">
        <v>-1.0863339999999999</v>
      </c>
      <c r="I701">
        <v>4.6E-5</v>
      </c>
      <c r="J701" s="3">
        <v>4.4580000000000001E-9</v>
      </c>
      <c r="K701" s="3">
        <v>3.499E-9</v>
      </c>
      <c r="L701">
        <v>2</v>
      </c>
      <c r="M701">
        <f t="shared" si="20"/>
        <v>1.3789400000000001</v>
      </c>
      <c r="O701" s="4">
        <f t="shared" si="21"/>
        <v>44278.836921296293</v>
      </c>
    </row>
    <row r="702" spans="1:15" x14ac:dyDescent="0.3">
      <c r="A702" t="s">
        <v>41</v>
      </c>
      <c r="B702" s="1">
        <v>44278</v>
      </c>
      <c r="C702" s="2">
        <v>0.83697916666666661</v>
      </c>
      <c r="D702">
        <v>22.6</v>
      </c>
      <c r="E702">
        <v>35.700000000000003</v>
      </c>
      <c r="F702">
        <v>-1.172442</v>
      </c>
      <c r="G702">
        <v>3.6000000000000001E-5</v>
      </c>
      <c r="H702">
        <v>-1.086355</v>
      </c>
      <c r="I702">
        <v>6.3999999999999997E-5</v>
      </c>
      <c r="J702" s="3">
        <v>6.3069999999999998E-9</v>
      </c>
      <c r="K702" s="3">
        <v>3.786E-9</v>
      </c>
      <c r="L702">
        <v>2</v>
      </c>
      <c r="M702">
        <f t="shared" si="20"/>
        <v>1.3789400000000001</v>
      </c>
      <c r="O702" s="4">
        <f t="shared" si="21"/>
        <v>44278.83697916667</v>
      </c>
    </row>
    <row r="703" spans="1:15" x14ac:dyDescent="0.3">
      <c r="A703" t="s">
        <v>41</v>
      </c>
      <c r="B703" s="1">
        <v>44278</v>
      </c>
      <c r="C703" s="2">
        <v>0.83703703703703702</v>
      </c>
      <c r="D703">
        <v>22.6</v>
      </c>
      <c r="E703">
        <v>35.700000000000003</v>
      </c>
      <c r="F703">
        <v>-1.1725080000000001</v>
      </c>
      <c r="G703">
        <v>5.1999999999999997E-5</v>
      </c>
      <c r="H703">
        <v>-1.086371</v>
      </c>
      <c r="I703">
        <v>8.6000000000000003E-5</v>
      </c>
      <c r="J703" s="3">
        <v>4.854E-9</v>
      </c>
      <c r="K703" s="3">
        <v>5.6850000000000001E-9</v>
      </c>
      <c r="L703">
        <v>2</v>
      </c>
      <c r="M703">
        <f t="shared" si="20"/>
        <v>1.3789400000000001</v>
      </c>
      <c r="O703" s="4">
        <f t="shared" si="21"/>
        <v>44278.837037037039</v>
      </c>
    </row>
    <row r="704" spans="1:15" x14ac:dyDescent="0.3">
      <c r="A704" t="s">
        <v>41</v>
      </c>
      <c r="B704" s="1">
        <v>44278</v>
      </c>
      <c r="C704" s="2">
        <v>0.83709490740740744</v>
      </c>
      <c r="D704">
        <v>22.6</v>
      </c>
      <c r="E704">
        <v>35.700000000000003</v>
      </c>
      <c r="F704">
        <v>-1.172479</v>
      </c>
      <c r="G704">
        <v>6.0000000000000002E-5</v>
      </c>
      <c r="H704">
        <v>-1.0863400000000001</v>
      </c>
      <c r="I704">
        <v>3.8999999999999999E-5</v>
      </c>
      <c r="J704" s="3">
        <v>5.3560000000000001E-9</v>
      </c>
      <c r="K704" s="3">
        <v>6.7590000000000003E-9</v>
      </c>
      <c r="L704">
        <v>2</v>
      </c>
      <c r="M704">
        <f t="shared" si="20"/>
        <v>1.3789400000000001</v>
      </c>
      <c r="O704" s="4">
        <f t="shared" si="21"/>
        <v>44278.837094907409</v>
      </c>
    </row>
    <row r="705" spans="1:15" x14ac:dyDescent="0.3">
      <c r="A705" t="s">
        <v>41</v>
      </c>
      <c r="B705" s="1">
        <v>44278</v>
      </c>
      <c r="C705" s="2">
        <v>0.83714120370370371</v>
      </c>
      <c r="D705">
        <v>22.6</v>
      </c>
      <c r="E705">
        <v>35.700000000000003</v>
      </c>
      <c r="F705">
        <v>-1.172496</v>
      </c>
      <c r="G705">
        <v>5.1999999999999997E-5</v>
      </c>
      <c r="H705">
        <v>-1.0863480000000001</v>
      </c>
      <c r="I705">
        <v>5.5000000000000002E-5</v>
      </c>
      <c r="J705" s="3">
        <v>4.2819999999999999E-9</v>
      </c>
      <c r="K705" s="3">
        <v>2.7499999999999998E-9</v>
      </c>
      <c r="L705">
        <v>2</v>
      </c>
      <c r="M705">
        <f t="shared" si="20"/>
        <v>1.3789400000000001</v>
      </c>
      <c r="O705" s="4">
        <f t="shared" si="21"/>
        <v>44278.837141203701</v>
      </c>
    </row>
    <row r="706" spans="1:15" x14ac:dyDescent="0.3">
      <c r="A706" t="s">
        <v>41</v>
      </c>
      <c r="B706" s="1">
        <v>44278</v>
      </c>
      <c r="C706" s="2">
        <v>0.83719907407407401</v>
      </c>
      <c r="D706">
        <v>22.6</v>
      </c>
      <c r="E706">
        <v>35.700000000000003</v>
      </c>
      <c r="F706">
        <v>-1.1724810000000001</v>
      </c>
      <c r="G706">
        <v>3.8000000000000002E-5</v>
      </c>
      <c r="H706">
        <v>-1.086376</v>
      </c>
      <c r="I706">
        <v>6.0999999999999999E-5</v>
      </c>
      <c r="J706" s="3">
        <v>4.8909999999999998E-9</v>
      </c>
      <c r="K706" s="3">
        <v>5.8710000000000001E-9</v>
      </c>
      <c r="L706">
        <v>2</v>
      </c>
      <c r="M706">
        <f t="shared" si="20"/>
        <v>1.3789400000000001</v>
      </c>
      <c r="O706" s="4">
        <f t="shared" si="21"/>
        <v>44278.837199074071</v>
      </c>
    </row>
    <row r="707" spans="1:15" x14ac:dyDescent="0.3">
      <c r="A707" t="s">
        <v>41</v>
      </c>
      <c r="B707" s="1">
        <v>44278</v>
      </c>
      <c r="C707" s="2">
        <v>0.83725694444444443</v>
      </c>
      <c r="D707">
        <v>22.6</v>
      </c>
      <c r="E707">
        <v>35.700000000000003</v>
      </c>
      <c r="F707">
        <v>-1.1724589999999999</v>
      </c>
      <c r="G707">
        <v>4.1999999999999998E-5</v>
      </c>
      <c r="H707">
        <v>-1.086365</v>
      </c>
      <c r="I707">
        <v>5.8999999999999998E-5</v>
      </c>
      <c r="J707" s="3">
        <v>6.2879999999999998E-9</v>
      </c>
      <c r="K707" s="3">
        <v>-1.1370000000000001E-10</v>
      </c>
      <c r="L707">
        <v>2</v>
      </c>
      <c r="M707">
        <f t="shared" ref="M707:M770" si="22">L707*0.68947</f>
        <v>1.3789400000000001</v>
      </c>
      <c r="O707" s="4">
        <f t="shared" ref="O707:O770" si="23">B707+C707</f>
        <v>44278.837256944447</v>
      </c>
    </row>
    <row r="708" spans="1:15" x14ac:dyDescent="0.3">
      <c r="A708" t="s">
        <v>41</v>
      </c>
      <c r="B708" s="1">
        <v>44278</v>
      </c>
      <c r="C708" s="2">
        <v>0.83731481481481485</v>
      </c>
      <c r="D708">
        <v>22.6</v>
      </c>
      <c r="E708">
        <v>35.700000000000003</v>
      </c>
      <c r="F708">
        <v>-1.1724779999999999</v>
      </c>
      <c r="G708">
        <v>5.8E-5</v>
      </c>
      <c r="H708">
        <v>-1.0863210000000001</v>
      </c>
      <c r="I708">
        <v>4.0000000000000003E-5</v>
      </c>
      <c r="J708" s="3">
        <v>4.0590000000000001E-9</v>
      </c>
      <c r="K708" s="3">
        <v>3.6E-9</v>
      </c>
      <c r="L708">
        <v>2</v>
      </c>
      <c r="M708">
        <f t="shared" si="22"/>
        <v>1.3789400000000001</v>
      </c>
      <c r="O708" s="4">
        <f t="shared" si="23"/>
        <v>44278.837314814817</v>
      </c>
    </row>
    <row r="709" spans="1:15" x14ac:dyDescent="0.3">
      <c r="A709" t="s">
        <v>41</v>
      </c>
      <c r="B709" s="1">
        <v>44278</v>
      </c>
      <c r="C709" s="2">
        <v>0.83737268518518515</v>
      </c>
      <c r="D709">
        <v>22.6</v>
      </c>
      <c r="E709">
        <v>35.700000000000003</v>
      </c>
      <c r="F709">
        <v>-1.172507</v>
      </c>
      <c r="G709">
        <v>5.1999999999999997E-5</v>
      </c>
      <c r="H709">
        <v>-1.0863480000000001</v>
      </c>
      <c r="I709">
        <v>4.6E-5</v>
      </c>
      <c r="J709" s="3">
        <v>5.6580000000000001E-9</v>
      </c>
      <c r="K709" s="3">
        <v>3.0129999999999998E-9</v>
      </c>
      <c r="L709">
        <v>2</v>
      </c>
      <c r="M709">
        <f t="shared" si="22"/>
        <v>1.3789400000000001</v>
      </c>
      <c r="O709" s="4">
        <f t="shared" si="23"/>
        <v>44278.837372685186</v>
      </c>
    </row>
    <row r="710" spans="1:15" x14ac:dyDescent="0.3">
      <c r="A710" t="s">
        <v>41</v>
      </c>
      <c r="B710" s="1">
        <v>44278</v>
      </c>
      <c r="C710" s="2">
        <v>0.83741898148148142</v>
      </c>
      <c r="D710">
        <v>22.6</v>
      </c>
      <c r="E710">
        <v>35.700000000000003</v>
      </c>
      <c r="F710">
        <v>-1.1725289999999999</v>
      </c>
      <c r="G710">
        <v>4.0000000000000003E-5</v>
      </c>
      <c r="H710">
        <v>-1.0863430000000001</v>
      </c>
      <c r="I710">
        <v>6.0999999999999999E-5</v>
      </c>
      <c r="J710" s="3">
        <v>4.4429999999999996E-9</v>
      </c>
      <c r="K710" s="3">
        <v>3.7319999999999999E-9</v>
      </c>
      <c r="L710">
        <v>2</v>
      </c>
      <c r="M710">
        <f t="shared" si="22"/>
        <v>1.3789400000000001</v>
      </c>
      <c r="O710" s="4">
        <f t="shared" si="23"/>
        <v>44278.837418981479</v>
      </c>
    </row>
    <row r="711" spans="1:15" x14ac:dyDescent="0.3">
      <c r="A711" t="s">
        <v>41</v>
      </c>
      <c r="B711" s="1">
        <v>44278</v>
      </c>
      <c r="C711" s="2">
        <v>0.83747685185185183</v>
      </c>
      <c r="D711">
        <v>22.6</v>
      </c>
      <c r="E711">
        <v>35.700000000000003</v>
      </c>
      <c r="F711">
        <v>-1.1724810000000001</v>
      </c>
      <c r="G711">
        <v>5.7000000000000003E-5</v>
      </c>
      <c r="H711">
        <v>-1.086352</v>
      </c>
      <c r="I711">
        <v>4.0000000000000003E-5</v>
      </c>
      <c r="J711" s="3">
        <v>5.8630000000000001E-9</v>
      </c>
      <c r="K711" s="3">
        <v>4.3610000000000001E-9</v>
      </c>
      <c r="L711">
        <v>2</v>
      </c>
      <c r="M711">
        <f t="shared" si="22"/>
        <v>1.3789400000000001</v>
      </c>
      <c r="O711" s="4">
        <f t="shared" si="23"/>
        <v>44278.837476851855</v>
      </c>
    </row>
    <row r="712" spans="1:15" x14ac:dyDescent="0.3">
      <c r="A712" t="s">
        <v>41</v>
      </c>
      <c r="B712" s="1">
        <v>44278</v>
      </c>
      <c r="C712" s="2">
        <v>0.83753472222222225</v>
      </c>
      <c r="D712">
        <v>22.6</v>
      </c>
      <c r="E712">
        <v>35.700000000000003</v>
      </c>
      <c r="F712">
        <v>-1.172479</v>
      </c>
      <c r="G712">
        <v>6.0000000000000002E-5</v>
      </c>
      <c r="H712">
        <v>-1.0863210000000001</v>
      </c>
      <c r="I712">
        <v>3.8000000000000002E-5</v>
      </c>
      <c r="J712" s="3">
        <v>5.4029999999999996E-9</v>
      </c>
      <c r="K712" s="3">
        <v>5.2279999999999997E-9</v>
      </c>
      <c r="L712">
        <v>2</v>
      </c>
      <c r="M712">
        <f t="shared" si="22"/>
        <v>1.3789400000000001</v>
      </c>
      <c r="O712" s="4">
        <f t="shared" si="23"/>
        <v>44278.837534722225</v>
      </c>
    </row>
    <row r="713" spans="1:15" x14ac:dyDescent="0.3">
      <c r="A713" t="s">
        <v>41</v>
      </c>
      <c r="B713" s="1">
        <v>44278</v>
      </c>
      <c r="C713" s="2">
        <v>0.83759259259259267</v>
      </c>
      <c r="D713">
        <v>22.6</v>
      </c>
      <c r="E713">
        <v>35.700000000000003</v>
      </c>
      <c r="F713">
        <v>-1.1724909999999999</v>
      </c>
      <c r="G713">
        <v>6.8999999999999997E-5</v>
      </c>
      <c r="H713">
        <v>-1.086349</v>
      </c>
      <c r="I713">
        <v>5.5000000000000002E-5</v>
      </c>
      <c r="J713" s="3">
        <v>5.6640000000000003E-9</v>
      </c>
      <c r="K713" s="3">
        <v>6.4780000000000002E-9</v>
      </c>
      <c r="L713">
        <v>2</v>
      </c>
      <c r="M713">
        <f t="shared" si="22"/>
        <v>1.3789400000000001</v>
      </c>
      <c r="O713" s="4">
        <f t="shared" si="23"/>
        <v>44278.837592592594</v>
      </c>
    </row>
    <row r="714" spans="1:15" x14ac:dyDescent="0.3">
      <c r="A714" t="s">
        <v>41</v>
      </c>
      <c r="B714" s="1">
        <v>44278</v>
      </c>
      <c r="C714" s="2">
        <v>0.83765046296296297</v>
      </c>
      <c r="D714">
        <v>22.6</v>
      </c>
      <c r="E714">
        <v>35.700000000000003</v>
      </c>
      <c r="F714">
        <v>-1.172464</v>
      </c>
      <c r="G714">
        <v>5.8E-5</v>
      </c>
      <c r="H714">
        <v>-1.086311</v>
      </c>
      <c r="I714">
        <v>3.1000000000000001E-5</v>
      </c>
      <c r="J714" s="3">
        <v>4.8680000000000001E-9</v>
      </c>
      <c r="K714" s="3">
        <v>7.8489999999999997E-9</v>
      </c>
      <c r="L714">
        <v>2</v>
      </c>
      <c r="M714">
        <f t="shared" si="22"/>
        <v>1.3789400000000001</v>
      </c>
      <c r="O714" s="4">
        <f t="shared" si="23"/>
        <v>44278.837650462963</v>
      </c>
    </row>
    <row r="715" spans="1:15" x14ac:dyDescent="0.3">
      <c r="A715" t="s">
        <v>41</v>
      </c>
      <c r="B715" s="1">
        <v>44278</v>
      </c>
      <c r="C715" s="2">
        <v>0.83769675925925924</v>
      </c>
      <c r="D715">
        <v>22.6</v>
      </c>
      <c r="E715">
        <v>35.700000000000003</v>
      </c>
      <c r="F715">
        <v>-1.1724749999999999</v>
      </c>
      <c r="G715">
        <v>5.5999999999999999E-5</v>
      </c>
      <c r="H715">
        <v>-1.0863050000000001</v>
      </c>
      <c r="I715">
        <v>4.1E-5</v>
      </c>
      <c r="J715" s="3">
        <v>5.2480000000000001E-9</v>
      </c>
      <c r="K715" s="3">
        <v>6.5569999999999996E-9</v>
      </c>
      <c r="L715">
        <v>2</v>
      </c>
      <c r="M715">
        <f t="shared" si="22"/>
        <v>1.3789400000000001</v>
      </c>
      <c r="O715" s="4">
        <f t="shared" si="23"/>
        <v>44278.837696759256</v>
      </c>
    </row>
    <row r="716" spans="1:15" x14ac:dyDescent="0.3">
      <c r="A716" t="s">
        <v>41</v>
      </c>
      <c r="B716" s="1">
        <v>44278</v>
      </c>
      <c r="C716" s="2">
        <v>0.83775462962962965</v>
      </c>
      <c r="D716">
        <v>22.6</v>
      </c>
      <c r="E716">
        <v>35.700000000000003</v>
      </c>
      <c r="F716">
        <v>-1.1724779999999999</v>
      </c>
      <c r="G716">
        <v>4.3000000000000002E-5</v>
      </c>
      <c r="H716">
        <v>-1.086319</v>
      </c>
      <c r="I716">
        <v>4.8999999999999998E-5</v>
      </c>
      <c r="J716" s="3">
        <v>5.2689999999999999E-9</v>
      </c>
      <c r="K716" s="3">
        <v>6.4320000000000001E-9</v>
      </c>
      <c r="L716">
        <v>2</v>
      </c>
      <c r="M716">
        <f t="shared" si="22"/>
        <v>1.3789400000000001</v>
      </c>
      <c r="O716" s="4">
        <f t="shared" si="23"/>
        <v>44278.837754629632</v>
      </c>
    </row>
    <row r="717" spans="1:15" x14ac:dyDescent="0.3">
      <c r="A717" t="s">
        <v>41</v>
      </c>
      <c r="B717" s="1">
        <v>44278</v>
      </c>
      <c r="C717" s="2">
        <v>0.83781250000000007</v>
      </c>
      <c r="D717">
        <v>22.6</v>
      </c>
      <c r="E717">
        <v>35.700000000000003</v>
      </c>
      <c r="F717">
        <v>-1.172452</v>
      </c>
      <c r="G717">
        <v>4.8000000000000001E-5</v>
      </c>
      <c r="H717">
        <v>-1.086266</v>
      </c>
      <c r="I717">
        <v>5.8999999999999998E-5</v>
      </c>
      <c r="J717" s="3">
        <v>5.2579999999999998E-9</v>
      </c>
      <c r="K717" s="3">
        <v>1.0120000000000001E-8</v>
      </c>
      <c r="L717">
        <v>2</v>
      </c>
      <c r="M717">
        <f t="shared" si="22"/>
        <v>1.3789400000000001</v>
      </c>
      <c r="O717" s="4">
        <f t="shared" si="23"/>
        <v>44278.837812500002</v>
      </c>
    </row>
    <row r="718" spans="1:15" x14ac:dyDescent="0.3">
      <c r="A718" t="s">
        <v>41</v>
      </c>
      <c r="B718" s="1">
        <v>44278</v>
      </c>
      <c r="C718" s="2">
        <v>0.83787037037037038</v>
      </c>
      <c r="D718">
        <v>22.6</v>
      </c>
      <c r="E718">
        <v>35.700000000000003</v>
      </c>
      <c r="F718">
        <v>-1.172453</v>
      </c>
      <c r="G718">
        <v>4.3000000000000002E-5</v>
      </c>
      <c r="H718">
        <v>-1.0862860000000001</v>
      </c>
      <c r="I718">
        <v>6.2000000000000003E-5</v>
      </c>
      <c r="J718" s="3">
        <v>6.2790000000000003E-9</v>
      </c>
      <c r="K718" s="3">
        <v>2.2170000000000001E-9</v>
      </c>
      <c r="L718">
        <v>2</v>
      </c>
      <c r="M718">
        <f t="shared" si="22"/>
        <v>1.3789400000000001</v>
      </c>
      <c r="O718" s="4">
        <f t="shared" si="23"/>
        <v>44278.837870370371</v>
      </c>
    </row>
    <row r="719" spans="1:15" x14ac:dyDescent="0.3">
      <c r="A719" t="s">
        <v>41</v>
      </c>
      <c r="B719" s="1">
        <v>44278</v>
      </c>
      <c r="C719" s="2">
        <v>0.83792824074074079</v>
      </c>
      <c r="D719">
        <v>22.6</v>
      </c>
      <c r="E719">
        <v>35.700000000000003</v>
      </c>
      <c r="F719">
        <v>-1.172515</v>
      </c>
      <c r="G719">
        <v>5.8999999999999998E-5</v>
      </c>
      <c r="H719">
        <v>-1.0863179999999999</v>
      </c>
      <c r="I719">
        <v>5.3999999999999998E-5</v>
      </c>
      <c r="J719" s="3">
        <v>4.0549999999999997E-9</v>
      </c>
      <c r="K719" s="3">
        <v>6.8929999999999999E-10</v>
      </c>
      <c r="L719">
        <v>2</v>
      </c>
      <c r="M719">
        <f t="shared" si="22"/>
        <v>1.3789400000000001</v>
      </c>
      <c r="O719" s="4">
        <f t="shared" si="23"/>
        <v>44278.83792824074</v>
      </c>
    </row>
    <row r="720" spans="1:15" x14ac:dyDescent="0.3">
      <c r="A720" t="s">
        <v>41</v>
      </c>
      <c r="B720" s="1">
        <v>44278</v>
      </c>
      <c r="C720" s="2">
        <v>0.83797453703703706</v>
      </c>
      <c r="D720">
        <v>22.6</v>
      </c>
      <c r="E720">
        <v>35.700000000000003</v>
      </c>
      <c r="F720">
        <v>-1.172464</v>
      </c>
      <c r="G720">
        <v>5.5999999999999999E-5</v>
      </c>
      <c r="H720">
        <v>-1.0862810000000001</v>
      </c>
      <c r="I720">
        <v>5.0000000000000002E-5</v>
      </c>
      <c r="J720" s="3">
        <v>4.3969999999999996E-9</v>
      </c>
      <c r="K720" s="3">
        <v>5.5029999999999995E-10</v>
      </c>
      <c r="L720">
        <v>2</v>
      </c>
      <c r="M720">
        <f t="shared" si="22"/>
        <v>1.3789400000000001</v>
      </c>
      <c r="O720" s="4">
        <f t="shared" si="23"/>
        <v>44278.83797453704</v>
      </c>
    </row>
    <row r="721" spans="1:15" x14ac:dyDescent="0.3">
      <c r="A721" t="s">
        <v>41</v>
      </c>
      <c r="B721" s="1">
        <v>44278</v>
      </c>
      <c r="C721" s="2">
        <v>0.83803240740740748</v>
      </c>
      <c r="D721">
        <v>22.6</v>
      </c>
      <c r="E721">
        <v>35.700000000000003</v>
      </c>
      <c r="F721">
        <v>-1.172474</v>
      </c>
      <c r="G721">
        <v>3.1000000000000001E-5</v>
      </c>
      <c r="H721">
        <v>-1.086293</v>
      </c>
      <c r="I721">
        <v>7.2999999999999999E-5</v>
      </c>
      <c r="J721" s="3">
        <v>5.2140000000000004E-9</v>
      </c>
      <c r="K721" s="3">
        <v>9.0859999999999994E-9</v>
      </c>
      <c r="L721">
        <v>2</v>
      </c>
      <c r="M721">
        <f t="shared" si="22"/>
        <v>1.3789400000000001</v>
      </c>
      <c r="O721" s="4">
        <f t="shared" si="23"/>
        <v>44278.83803240741</v>
      </c>
    </row>
    <row r="722" spans="1:15" x14ac:dyDescent="0.3">
      <c r="A722" t="s">
        <v>41</v>
      </c>
      <c r="B722" s="1">
        <v>44278</v>
      </c>
      <c r="C722" s="2">
        <v>0.83809027777777778</v>
      </c>
      <c r="D722">
        <v>22.6</v>
      </c>
      <c r="E722">
        <v>35.6</v>
      </c>
      <c r="F722">
        <v>-1.17245</v>
      </c>
      <c r="G722">
        <v>4.8000000000000001E-5</v>
      </c>
      <c r="H722">
        <v>-1.0862830000000001</v>
      </c>
      <c r="I722">
        <v>3.4E-5</v>
      </c>
      <c r="J722" s="3">
        <v>4.1279999999999998E-9</v>
      </c>
      <c r="K722" s="3">
        <v>9.7900000000000003E-10</v>
      </c>
      <c r="L722">
        <v>2</v>
      </c>
      <c r="M722">
        <f t="shared" si="22"/>
        <v>1.3789400000000001</v>
      </c>
      <c r="O722" s="4">
        <f t="shared" si="23"/>
        <v>44278.838090277779</v>
      </c>
    </row>
    <row r="723" spans="1:15" x14ac:dyDescent="0.3">
      <c r="A723" t="s">
        <v>41</v>
      </c>
      <c r="B723" s="1">
        <v>44278</v>
      </c>
      <c r="C723" s="2">
        <v>0.8381481481481482</v>
      </c>
      <c r="D723">
        <v>22.6</v>
      </c>
      <c r="E723">
        <v>35.6</v>
      </c>
      <c r="F723">
        <v>-1.1724749999999999</v>
      </c>
      <c r="G723">
        <v>5.1E-5</v>
      </c>
      <c r="H723">
        <v>-1.0863</v>
      </c>
      <c r="I723">
        <v>6.4999999999999994E-5</v>
      </c>
      <c r="J723" s="3">
        <v>4.8E-9</v>
      </c>
      <c r="K723" s="3">
        <v>2.837E-9</v>
      </c>
      <c r="L723">
        <v>2</v>
      </c>
      <c r="M723">
        <f t="shared" si="22"/>
        <v>1.3789400000000001</v>
      </c>
      <c r="O723" s="4">
        <f t="shared" si="23"/>
        <v>44278.838148148148</v>
      </c>
    </row>
    <row r="724" spans="1:15" x14ac:dyDescent="0.3">
      <c r="A724" t="s">
        <v>41</v>
      </c>
      <c r="B724" s="1">
        <v>44278</v>
      </c>
      <c r="C724" s="2">
        <v>0.83820601851851861</v>
      </c>
      <c r="D724">
        <v>22.6</v>
      </c>
      <c r="E724">
        <v>35.6</v>
      </c>
      <c r="F724">
        <v>-1.172479</v>
      </c>
      <c r="G724">
        <v>3.8000000000000002E-5</v>
      </c>
      <c r="H724">
        <v>-1.0862860000000001</v>
      </c>
      <c r="I724">
        <v>6.0000000000000002E-5</v>
      </c>
      <c r="J724" s="3">
        <v>5.8880000000000003E-9</v>
      </c>
      <c r="K724" s="3">
        <v>6.0360000000000002E-9</v>
      </c>
      <c r="L724">
        <v>2</v>
      </c>
      <c r="M724">
        <f t="shared" si="22"/>
        <v>1.3789400000000001</v>
      </c>
      <c r="O724" s="4">
        <f t="shared" si="23"/>
        <v>44278.838206018518</v>
      </c>
    </row>
    <row r="725" spans="1:15" x14ac:dyDescent="0.3">
      <c r="A725" t="s">
        <v>41</v>
      </c>
      <c r="B725" s="1">
        <v>44278</v>
      </c>
      <c r="C725" s="2">
        <v>0.83825231481481488</v>
      </c>
      <c r="D725">
        <v>22.6</v>
      </c>
      <c r="E725">
        <v>35.700000000000003</v>
      </c>
      <c r="F725">
        <v>-1.1724589999999999</v>
      </c>
      <c r="G725">
        <v>4.8999999999999998E-5</v>
      </c>
      <c r="H725">
        <v>-1.086311</v>
      </c>
      <c r="I725">
        <v>5.8999999999999998E-5</v>
      </c>
      <c r="J725" s="3">
        <v>4.0689999999999999E-9</v>
      </c>
      <c r="K725" s="3">
        <v>2.76E-9</v>
      </c>
      <c r="L725">
        <v>2</v>
      </c>
      <c r="M725">
        <f t="shared" si="22"/>
        <v>1.3789400000000001</v>
      </c>
      <c r="O725" s="4">
        <f t="shared" si="23"/>
        <v>44278.838252314818</v>
      </c>
    </row>
    <row r="726" spans="1:15" x14ac:dyDescent="0.3">
      <c r="A726" t="s">
        <v>41</v>
      </c>
      <c r="B726" s="1">
        <v>44278</v>
      </c>
      <c r="C726" s="2">
        <v>0.83831018518518519</v>
      </c>
      <c r="D726">
        <v>22.6</v>
      </c>
      <c r="E726">
        <v>35.700000000000003</v>
      </c>
      <c r="F726">
        <v>-1.1724680000000001</v>
      </c>
      <c r="G726">
        <v>4.3000000000000002E-5</v>
      </c>
      <c r="H726">
        <v>-1.0862830000000001</v>
      </c>
      <c r="I726">
        <v>4.6E-5</v>
      </c>
      <c r="J726" s="3">
        <v>5.2510000000000002E-9</v>
      </c>
      <c r="K726" s="3">
        <v>5.9690000000000004E-9</v>
      </c>
      <c r="L726">
        <v>2.1</v>
      </c>
      <c r="M726">
        <f t="shared" si="22"/>
        <v>1.4478870000000001</v>
      </c>
      <c r="O726" s="4">
        <f t="shared" si="23"/>
        <v>44278.838310185187</v>
      </c>
    </row>
    <row r="727" spans="1:15" x14ac:dyDescent="0.3">
      <c r="A727" t="s">
        <v>41</v>
      </c>
      <c r="B727" s="1">
        <v>44278</v>
      </c>
      <c r="C727" s="2">
        <v>0.8383680555555556</v>
      </c>
      <c r="D727">
        <v>22.6</v>
      </c>
      <c r="E727">
        <v>35.6</v>
      </c>
      <c r="F727">
        <v>-1.172417</v>
      </c>
      <c r="G727">
        <v>3.3000000000000003E-5</v>
      </c>
      <c r="H727">
        <v>-1.0862719999999999</v>
      </c>
      <c r="I727">
        <v>5.5000000000000002E-5</v>
      </c>
      <c r="J727" s="3">
        <v>4.9399999999999999E-9</v>
      </c>
      <c r="K727" s="3">
        <v>7.3529999999999997E-9</v>
      </c>
      <c r="L727">
        <v>2</v>
      </c>
      <c r="M727">
        <f t="shared" si="22"/>
        <v>1.3789400000000001</v>
      </c>
      <c r="O727" s="4">
        <f t="shared" si="23"/>
        <v>44278.838368055556</v>
      </c>
    </row>
    <row r="728" spans="1:15" x14ac:dyDescent="0.3">
      <c r="A728" t="s">
        <v>41</v>
      </c>
      <c r="B728" s="1">
        <v>44278</v>
      </c>
      <c r="C728" s="2">
        <v>0.83842592592592602</v>
      </c>
      <c r="D728">
        <v>22.6</v>
      </c>
      <c r="E728">
        <v>35.6</v>
      </c>
      <c r="F728">
        <v>-1.1724749999999999</v>
      </c>
      <c r="G728">
        <v>3.0000000000000001E-5</v>
      </c>
      <c r="H728">
        <v>-1.086279</v>
      </c>
      <c r="I728">
        <v>3.6000000000000001E-5</v>
      </c>
      <c r="J728" s="3">
        <v>4.1839999999999996E-9</v>
      </c>
      <c r="K728" s="3">
        <v>4.6280000000000001E-9</v>
      </c>
      <c r="L728">
        <v>2</v>
      </c>
      <c r="M728">
        <f t="shared" si="22"/>
        <v>1.3789400000000001</v>
      </c>
      <c r="O728" s="4">
        <f t="shared" si="23"/>
        <v>44278.838425925926</v>
      </c>
    </row>
    <row r="729" spans="1:15" x14ac:dyDescent="0.3">
      <c r="A729" t="s">
        <v>41</v>
      </c>
      <c r="B729" s="1">
        <v>44278</v>
      </c>
      <c r="C729" s="2">
        <v>0.83848379629629621</v>
      </c>
      <c r="D729">
        <v>22.6</v>
      </c>
      <c r="E729">
        <v>35.6</v>
      </c>
      <c r="F729">
        <v>-1.172436</v>
      </c>
      <c r="G729">
        <v>5.1E-5</v>
      </c>
      <c r="H729">
        <v>-1.086282</v>
      </c>
      <c r="I729">
        <v>3.8000000000000002E-5</v>
      </c>
      <c r="J729" s="3">
        <v>3.4400000000000001E-9</v>
      </c>
      <c r="K729" s="3">
        <v>4.0780000000000002E-9</v>
      </c>
      <c r="L729">
        <v>2</v>
      </c>
      <c r="M729">
        <f t="shared" si="22"/>
        <v>1.3789400000000001</v>
      </c>
      <c r="O729" s="4">
        <f t="shared" si="23"/>
        <v>44278.838483796295</v>
      </c>
    </row>
    <row r="730" spans="1:15" x14ac:dyDescent="0.3">
      <c r="A730" t="s">
        <v>41</v>
      </c>
      <c r="B730" s="1">
        <v>44278</v>
      </c>
      <c r="C730" s="2">
        <v>0.83853009259259259</v>
      </c>
      <c r="D730">
        <v>22.6</v>
      </c>
      <c r="E730">
        <v>35.6</v>
      </c>
      <c r="F730">
        <v>-1.1724680000000001</v>
      </c>
      <c r="G730">
        <v>6.3999999999999997E-5</v>
      </c>
      <c r="H730">
        <v>-1.0862309999999999</v>
      </c>
      <c r="I730">
        <v>4.5000000000000003E-5</v>
      </c>
      <c r="J730" s="3">
        <v>5.2140000000000004E-9</v>
      </c>
      <c r="K730" s="3">
        <v>2.0649999999999998E-9</v>
      </c>
      <c r="L730">
        <v>2</v>
      </c>
      <c r="M730">
        <f t="shared" si="22"/>
        <v>1.3789400000000001</v>
      </c>
      <c r="O730" s="4">
        <f t="shared" si="23"/>
        <v>44278.838530092595</v>
      </c>
    </row>
    <row r="731" spans="1:15" x14ac:dyDescent="0.3">
      <c r="A731" t="s">
        <v>41</v>
      </c>
      <c r="B731" s="1">
        <v>44278</v>
      </c>
      <c r="C731" s="2">
        <v>0.83858796296296301</v>
      </c>
      <c r="D731">
        <v>22.6</v>
      </c>
      <c r="E731">
        <v>35.6</v>
      </c>
      <c r="F731">
        <v>-1.1724399999999999</v>
      </c>
      <c r="G731">
        <v>5.8999999999999998E-5</v>
      </c>
      <c r="H731">
        <v>-1.0862890000000001</v>
      </c>
      <c r="I731">
        <v>4.6999999999999997E-5</v>
      </c>
      <c r="J731" s="3">
        <v>4.2599999999999998E-9</v>
      </c>
      <c r="K731" s="3">
        <v>5.0870000000000003E-9</v>
      </c>
      <c r="L731">
        <v>2</v>
      </c>
      <c r="M731">
        <f t="shared" si="22"/>
        <v>1.3789400000000001</v>
      </c>
      <c r="O731" s="4">
        <f t="shared" si="23"/>
        <v>44278.838587962964</v>
      </c>
    </row>
    <row r="732" spans="1:15" x14ac:dyDescent="0.3">
      <c r="A732" t="s">
        <v>41</v>
      </c>
      <c r="B732" s="1">
        <v>44278</v>
      </c>
      <c r="C732" s="2">
        <v>0.83864583333333342</v>
      </c>
      <c r="D732">
        <v>22.6</v>
      </c>
      <c r="E732">
        <v>35.6</v>
      </c>
      <c r="F732">
        <v>-1.172423</v>
      </c>
      <c r="G732">
        <v>2.6999999999999999E-5</v>
      </c>
      <c r="H732">
        <v>-1.0862579999999999</v>
      </c>
      <c r="I732">
        <v>5.3999999999999998E-5</v>
      </c>
      <c r="J732" s="3">
        <v>6.3099999999999999E-9</v>
      </c>
      <c r="K732" s="3">
        <v>5.4599999999999998E-9</v>
      </c>
      <c r="L732">
        <v>2.1</v>
      </c>
      <c r="M732">
        <f t="shared" si="22"/>
        <v>1.4478870000000001</v>
      </c>
      <c r="O732" s="4">
        <f t="shared" si="23"/>
        <v>44278.838645833333</v>
      </c>
    </row>
    <row r="733" spans="1:15" x14ac:dyDescent="0.3">
      <c r="A733" t="s">
        <v>41</v>
      </c>
      <c r="B733" s="1">
        <v>44278</v>
      </c>
      <c r="C733" s="2">
        <v>0.83870370370370362</v>
      </c>
      <c r="D733">
        <v>22.6</v>
      </c>
      <c r="E733">
        <v>35.6</v>
      </c>
      <c r="F733">
        <v>-1.172426</v>
      </c>
      <c r="G733">
        <v>5.5999999999999999E-5</v>
      </c>
      <c r="H733">
        <v>-1.086292</v>
      </c>
      <c r="I733">
        <v>5.8999999999999998E-5</v>
      </c>
      <c r="J733" s="3">
        <v>4.3830000000000003E-9</v>
      </c>
      <c r="K733" s="3">
        <v>8.2299999999999999E-9</v>
      </c>
      <c r="L733">
        <v>2</v>
      </c>
      <c r="M733">
        <f t="shared" si="22"/>
        <v>1.3789400000000001</v>
      </c>
      <c r="O733" s="4">
        <f t="shared" si="23"/>
        <v>44278.838703703703</v>
      </c>
    </row>
    <row r="734" spans="1:15" x14ac:dyDescent="0.3">
      <c r="A734" t="s">
        <v>41</v>
      </c>
      <c r="B734" s="1">
        <v>44278</v>
      </c>
      <c r="C734" s="2">
        <v>0.83875</v>
      </c>
      <c r="D734">
        <v>22.6</v>
      </c>
      <c r="E734">
        <v>35.6</v>
      </c>
      <c r="F734">
        <v>-1.1724570000000001</v>
      </c>
      <c r="G734">
        <v>3.3000000000000003E-5</v>
      </c>
      <c r="H734">
        <v>-1.0862940000000001</v>
      </c>
      <c r="I734">
        <v>3.6000000000000001E-5</v>
      </c>
      <c r="J734" s="3">
        <v>5.6560000000000003E-9</v>
      </c>
      <c r="K734" s="3">
        <v>6.1030000000000001E-9</v>
      </c>
      <c r="L734">
        <v>2.1</v>
      </c>
      <c r="M734">
        <f t="shared" si="22"/>
        <v>1.4478870000000001</v>
      </c>
      <c r="O734" s="4">
        <f t="shared" si="23"/>
        <v>44278.838750000003</v>
      </c>
    </row>
    <row r="735" spans="1:15" x14ac:dyDescent="0.3">
      <c r="A735" t="s">
        <v>41</v>
      </c>
      <c r="B735" s="1">
        <v>44278</v>
      </c>
      <c r="C735" s="2">
        <v>0.83880787037037041</v>
      </c>
      <c r="D735">
        <v>22.6</v>
      </c>
      <c r="E735">
        <v>35.6</v>
      </c>
      <c r="F735">
        <v>-1.1724270000000001</v>
      </c>
      <c r="G735">
        <v>3.8000000000000002E-5</v>
      </c>
      <c r="H735">
        <v>-1.086274</v>
      </c>
      <c r="I735">
        <v>5.3999999999999998E-5</v>
      </c>
      <c r="J735" s="3">
        <v>4.5779999999999997E-9</v>
      </c>
      <c r="K735" s="3">
        <v>4.0080000000000002E-9</v>
      </c>
      <c r="L735">
        <v>2.1</v>
      </c>
      <c r="M735">
        <f t="shared" si="22"/>
        <v>1.4478870000000001</v>
      </c>
      <c r="O735" s="4">
        <f t="shared" si="23"/>
        <v>44278.838807870372</v>
      </c>
    </row>
    <row r="736" spans="1:15" x14ac:dyDescent="0.3">
      <c r="A736" t="s">
        <v>41</v>
      </c>
      <c r="B736" s="1">
        <v>44278</v>
      </c>
      <c r="C736" s="2">
        <v>0.83886574074074083</v>
      </c>
      <c r="D736">
        <v>22.6</v>
      </c>
      <c r="E736">
        <v>35.6</v>
      </c>
      <c r="F736">
        <v>-1.1724399999999999</v>
      </c>
      <c r="G736">
        <v>5.8E-5</v>
      </c>
      <c r="H736">
        <v>-1.0862620000000001</v>
      </c>
      <c r="I736">
        <v>5.3000000000000001E-5</v>
      </c>
      <c r="J736" s="3">
        <v>3.7520000000000003E-9</v>
      </c>
      <c r="K736" s="3">
        <v>3.6020000000000002E-9</v>
      </c>
      <c r="L736">
        <v>2.1</v>
      </c>
      <c r="M736">
        <f t="shared" si="22"/>
        <v>1.4478870000000001</v>
      </c>
      <c r="O736" s="4">
        <f t="shared" si="23"/>
        <v>44278.838865740741</v>
      </c>
    </row>
    <row r="737" spans="1:15" x14ac:dyDescent="0.3">
      <c r="A737" t="s">
        <v>41</v>
      </c>
      <c r="B737" s="1">
        <v>44278</v>
      </c>
      <c r="C737" s="2">
        <v>0.83892361111111102</v>
      </c>
      <c r="D737">
        <v>22.6</v>
      </c>
      <c r="E737">
        <v>35.6</v>
      </c>
      <c r="F737">
        <v>-1.1724190000000001</v>
      </c>
      <c r="G737">
        <v>6.7000000000000002E-5</v>
      </c>
      <c r="H737">
        <v>-1.0862639999999999</v>
      </c>
      <c r="I737">
        <v>4.5000000000000003E-5</v>
      </c>
      <c r="J737" s="3">
        <v>4.4500000000000001E-9</v>
      </c>
      <c r="K737" s="3">
        <v>2.6259999999999998E-9</v>
      </c>
      <c r="L737">
        <v>2.1</v>
      </c>
      <c r="M737">
        <f t="shared" si="22"/>
        <v>1.4478870000000001</v>
      </c>
      <c r="O737" s="4">
        <f t="shared" si="23"/>
        <v>44278.838923611111</v>
      </c>
    </row>
    <row r="738" spans="1:15" x14ac:dyDescent="0.3">
      <c r="A738" t="s">
        <v>41</v>
      </c>
      <c r="B738" s="1">
        <v>44278</v>
      </c>
      <c r="C738" s="2">
        <v>0.83898148148148144</v>
      </c>
      <c r="D738">
        <v>22.6</v>
      </c>
      <c r="E738">
        <v>35.6</v>
      </c>
      <c r="F738">
        <v>-1.172452</v>
      </c>
      <c r="G738">
        <v>4.1999999999999998E-5</v>
      </c>
      <c r="H738">
        <v>-1.0862830000000001</v>
      </c>
      <c r="I738">
        <v>3.1999999999999999E-5</v>
      </c>
      <c r="J738" s="3">
        <v>4.0380000000000003E-9</v>
      </c>
      <c r="K738" s="3">
        <v>2.899E-9</v>
      </c>
      <c r="L738">
        <v>2.1</v>
      </c>
      <c r="M738">
        <f t="shared" si="22"/>
        <v>1.4478870000000001</v>
      </c>
      <c r="O738" s="4">
        <f t="shared" si="23"/>
        <v>44278.83898148148</v>
      </c>
    </row>
    <row r="739" spans="1:15" x14ac:dyDescent="0.3">
      <c r="A739" t="s">
        <v>41</v>
      </c>
      <c r="B739" s="1">
        <v>44278</v>
      </c>
      <c r="C739" s="2">
        <v>0.83902777777777782</v>
      </c>
      <c r="D739">
        <v>22.6</v>
      </c>
      <c r="E739">
        <v>35.6</v>
      </c>
      <c r="F739">
        <v>-1.172428</v>
      </c>
      <c r="G739">
        <v>4.3000000000000002E-5</v>
      </c>
      <c r="H739">
        <v>-1.086311</v>
      </c>
      <c r="I739">
        <v>5.1E-5</v>
      </c>
      <c r="J739" s="3">
        <v>5.9980000000000002E-9</v>
      </c>
      <c r="K739" s="3">
        <v>7.6500000000000007E-9</v>
      </c>
      <c r="L739">
        <v>2.1</v>
      </c>
      <c r="M739">
        <f t="shared" si="22"/>
        <v>1.4478870000000001</v>
      </c>
      <c r="O739" s="4">
        <f t="shared" si="23"/>
        <v>44278.83902777778</v>
      </c>
    </row>
    <row r="740" spans="1:15" x14ac:dyDescent="0.3">
      <c r="A740" t="s">
        <v>41</v>
      </c>
      <c r="B740" s="1">
        <v>44278</v>
      </c>
      <c r="C740" s="2">
        <v>0.83908564814814823</v>
      </c>
      <c r="D740">
        <v>22.6</v>
      </c>
      <c r="E740">
        <v>35.6</v>
      </c>
      <c r="F740">
        <v>-1.1724509999999999</v>
      </c>
      <c r="G740">
        <v>4.3000000000000002E-5</v>
      </c>
      <c r="H740">
        <v>-1.086266</v>
      </c>
      <c r="I740">
        <v>7.4999999999999993E-5</v>
      </c>
      <c r="J740" s="3">
        <v>5.2329999999999996E-9</v>
      </c>
      <c r="K740" s="3">
        <v>3.5060000000000001E-9</v>
      </c>
      <c r="L740">
        <v>2</v>
      </c>
      <c r="M740">
        <f t="shared" si="22"/>
        <v>1.3789400000000001</v>
      </c>
      <c r="O740" s="4">
        <f t="shared" si="23"/>
        <v>44278.839085648149</v>
      </c>
    </row>
    <row r="741" spans="1:15" x14ac:dyDescent="0.3">
      <c r="A741" t="s">
        <v>41</v>
      </c>
      <c r="B741" s="1">
        <v>44278</v>
      </c>
      <c r="C741" s="2">
        <v>0.83914351851851843</v>
      </c>
      <c r="D741">
        <v>22.6</v>
      </c>
      <c r="E741">
        <v>35.6</v>
      </c>
      <c r="F741">
        <v>-1.172445</v>
      </c>
      <c r="G741">
        <v>5.3999999999999998E-5</v>
      </c>
      <c r="H741">
        <v>-1.086271</v>
      </c>
      <c r="I741">
        <v>5.0000000000000002E-5</v>
      </c>
      <c r="J741" s="3">
        <v>3.9339999999999999E-9</v>
      </c>
      <c r="K741" s="3">
        <v>5.69E-9</v>
      </c>
      <c r="L741">
        <v>2.1</v>
      </c>
      <c r="M741">
        <f t="shared" si="22"/>
        <v>1.4478870000000001</v>
      </c>
      <c r="O741" s="4">
        <f t="shared" si="23"/>
        <v>44278.839143518519</v>
      </c>
    </row>
    <row r="742" spans="1:15" x14ac:dyDescent="0.3">
      <c r="A742" t="s">
        <v>41</v>
      </c>
      <c r="B742" s="1">
        <v>44278</v>
      </c>
      <c r="C742" s="2">
        <v>0.83920138888888884</v>
      </c>
      <c r="D742">
        <v>22.6</v>
      </c>
      <c r="E742">
        <v>35.6</v>
      </c>
      <c r="F742">
        <v>-1.1724730000000001</v>
      </c>
      <c r="G742">
        <v>5.1999999999999997E-5</v>
      </c>
      <c r="H742">
        <v>-1.086292</v>
      </c>
      <c r="I742">
        <v>4.1999999999999998E-5</v>
      </c>
      <c r="J742" s="3">
        <v>4.49E-9</v>
      </c>
      <c r="K742" s="3">
        <v>5.3949999999999997E-9</v>
      </c>
      <c r="L742">
        <v>2</v>
      </c>
      <c r="M742">
        <f t="shared" si="22"/>
        <v>1.3789400000000001</v>
      </c>
      <c r="O742" s="4">
        <f t="shared" si="23"/>
        <v>44278.839201388888</v>
      </c>
    </row>
    <row r="743" spans="1:15" x14ac:dyDescent="0.3">
      <c r="A743" t="s">
        <v>41</v>
      </c>
      <c r="B743" s="1">
        <v>44278</v>
      </c>
      <c r="C743" s="2">
        <v>0.83925925925925926</v>
      </c>
      <c r="D743">
        <v>22.6</v>
      </c>
      <c r="E743">
        <v>35.6</v>
      </c>
      <c r="F743">
        <v>-1.1724140000000001</v>
      </c>
      <c r="G743">
        <v>3.1999999999999999E-5</v>
      </c>
      <c r="H743">
        <v>-1.0862799999999999</v>
      </c>
      <c r="I743">
        <v>6.4999999999999994E-5</v>
      </c>
      <c r="J743" s="3">
        <v>4.4130000000000004E-9</v>
      </c>
      <c r="K743" s="3">
        <v>4.5479999999999996E-9</v>
      </c>
      <c r="L743">
        <v>2</v>
      </c>
      <c r="M743">
        <f t="shared" si="22"/>
        <v>1.3789400000000001</v>
      </c>
      <c r="O743" s="4">
        <f t="shared" si="23"/>
        <v>44278.839259259257</v>
      </c>
    </row>
    <row r="744" spans="1:15" x14ac:dyDescent="0.3">
      <c r="A744" t="s">
        <v>41</v>
      </c>
      <c r="B744" s="1">
        <v>44278</v>
      </c>
      <c r="C744" s="2">
        <v>0.83930555555555564</v>
      </c>
      <c r="D744">
        <v>22.6</v>
      </c>
      <c r="E744">
        <v>35.6</v>
      </c>
      <c r="F744">
        <v>-1.172437</v>
      </c>
      <c r="G744">
        <v>4.0000000000000003E-5</v>
      </c>
      <c r="H744">
        <v>-1.08629</v>
      </c>
      <c r="I744">
        <v>9.8999999999999994E-5</v>
      </c>
      <c r="J744" s="3">
        <v>4.5109999999999998E-9</v>
      </c>
      <c r="K744" s="3">
        <v>1.9009999999999999E-9</v>
      </c>
      <c r="L744">
        <v>2</v>
      </c>
      <c r="M744">
        <f t="shared" si="22"/>
        <v>1.3789400000000001</v>
      </c>
      <c r="O744" s="4">
        <f t="shared" si="23"/>
        <v>44278.839305555557</v>
      </c>
    </row>
    <row r="745" spans="1:15" x14ac:dyDescent="0.3">
      <c r="A745" t="s">
        <v>41</v>
      </c>
      <c r="B745" s="1">
        <v>44278</v>
      </c>
      <c r="C745" s="2">
        <v>0.83936342592592583</v>
      </c>
      <c r="D745">
        <v>22.6</v>
      </c>
      <c r="E745">
        <v>35.6</v>
      </c>
      <c r="F745">
        <v>-1.1724559999999999</v>
      </c>
      <c r="G745">
        <v>5.1E-5</v>
      </c>
      <c r="H745">
        <v>-1.086287</v>
      </c>
      <c r="I745">
        <v>5.3999999999999998E-5</v>
      </c>
      <c r="J745" s="3">
        <v>2.8379999999999999E-9</v>
      </c>
      <c r="K745" s="3">
        <v>3.1380000000000001E-9</v>
      </c>
      <c r="L745">
        <v>2.1</v>
      </c>
      <c r="M745">
        <f t="shared" si="22"/>
        <v>1.4478870000000001</v>
      </c>
      <c r="O745" s="4">
        <f t="shared" si="23"/>
        <v>44278.839363425926</v>
      </c>
    </row>
    <row r="746" spans="1:15" x14ac:dyDescent="0.3">
      <c r="A746" t="s">
        <v>41</v>
      </c>
      <c r="B746" s="1">
        <v>44278</v>
      </c>
      <c r="C746" s="2">
        <v>0.83942129629629625</v>
      </c>
      <c r="D746">
        <v>22.6</v>
      </c>
      <c r="E746">
        <v>35.6</v>
      </c>
      <c r="F746">
        <v>-1.1724779999999999</v>
      </c>
      <c r="G746">
        <v>5.8E-5</v>
      </c>
      <c r="H746">
        <v>-1.086338</v>
      </c>
      <c r="I746">
        <v>5.1999999999999997E-5</v>
      </c>
      <c r="J746" s="3">
        <v>5.5249999999999998E-9</v>
      </c>
      <c r="K746" s="3">
        <v>4.5139999999999999E-9</v>
      </c>
      <c r="L746">
        <v>2.1</v>
      </c>
      <c r="M746">
        <f t="shared" si="22"/>
        <v>1.4478870000000001</v>
      </c>
      <c r="O746" s="4">
        <f t="shared" si="23"/>
        <v>44278.839421296296</v>
      </c>
    </row>
    <row r="747" spans="1:15" x14ac:dyDescent="0.3">
      <c r="A747" t="s">
        <v>41</v>
      </c>
      <c r="B747" s="1">
        <v>44278</v>
      </c>
      <c r="C747" s="2">
        <v>0.83947916666666667</v>
      </c>
      <c r="D747">
        <v>22.6</v>
      </c>
      <c r="E747">
        <v>35.6</v>
      </c>
      <c r="F747">
        <v>-1.17248</v>
      </c>
      <c r="G747">
        <v>6.8999999999999997E-5</v>
      </c>
      <c r="H747">
        <v>-1.086352</v>
      </c>
      <c r="I747">
        <v>7.2000000000000002E-5</v>
      </c>
      <c r="J747" s="3">
        <v>4.1579999999999999E-9</v>
      </c>
      <c r="K747" s="3">
        <v>3.6089999999999998E-9</v>
      </c>
      <c r="L747">
        <v>2.1</v>
      </c>
      <c r="M747">
        <f t="shared" si="22"/>
        <v>1.4478870000000001</v>
      </c>
      <c r="O747" s="4">
        <f t="shared" si="23"/>
        <v>44278.839479166665</v>
      </c>
    </row>
    <row r="748" spans="1:15" x14ac:dyDescent="0.3">
      <c r="A748" t="s">
        <v>41</v>
      </c>
      <c r="B748" s="1">
        <v>44278</v>
      </c>
      <c r="C748" s="2">
        <v>0.83953703703703697</v>
      </c>
      <c r="D748">
        <v>22.6</v>
      </c>
      <c r="E748">
        <v>35.6</v>
      </c>
      <c r="F748">
        <v>-1.1724589999999999</v>
      </c>
      <c r="G748">
        <v>6.0999999999999999E-5</v>
      </c>
      <c r="H748">
        <v>-1.086349</v>
      </c>
      <c r="I748">
        <v>4.6E-5</v>
      </c>
      <c r="J748" s="3">
        <v>5.4359999999999998E-9</v>
      </c>
      <c r="K748" s="3">
        <v>3.7740000000000004E-9</v>
      </c>
      <c r="L748">
        <v>2</v>
      </c>
      <c r="M748">
        <f t="shared" si="22"/>
        <v>1.3789400000000001</v>
      </c>
      <c r="O748" s="4">
        <f t="shared" si="23"/>
        <v>44278.839537037034</v>
      </c>
    </row>
    <row r="749" spans="1:15" x14ac:dyDescent="0.3">
      <c r="A749" t="s">
        <v>41</v>
      </c>
      <c r="B749" s="1">
        <v>44278</v>
      </c>
      <c r="C749" s="2">
        <v>0.83958333333333324</v>
      </c>
      <c r="D749">
        <v>22.6</v>
      </c>
      <c r="E749">
        <v>35.6</v>
      </c>
      <c r="F749">
        <v>-1.1724589999999999</v>
      </c>
      <c r="G749">
        <v>2.5999999999999998E-5</v>
      </c>
      <c r="H749">
        <v>-1.0863309999999999</v>
      </c>
      <c r="I749">
        <v>6.0000000000000002E-5</v>
      </c>
      <c r="J749" s="3">
        <v>3.5670000000000002E-9</v>
      </c>
      <c r="K749" s="3">
        <v>6.7109999999999997E-9</v>
      </c>
      <c r="L749">
        <v>2</v>
      </c>
      <c r="M749">
        <f t="shared" si="22"/>
        <v>1.3789400000000001</v>
      </c>
      <c r="O749" s="4">
        <f t="shared" si="23"/>
        <v>44278.839583333334</v>
      </c>
    </row>
    <row r="750" spans="1:15" x14ac:dyDescent="0.3">
      <c r="A750" t="s">
        <v>41</v>
      </c>
      <c r="B750" s="1">
        <v>44278</v>
      </c>
      <c r="C750" s="2">
        <v>0.83964120370370365</v>
      </c>
      <c r="D750">
        <v>22.6</v>
      </c>
      <c r="E750">
        <v>35.6</v>
      </c>
      <c r="F750">
        <v>-1.172506</v>
      </c>
      <c r="G750">
        <v>4.6E-5</v>
      </c>
      <c r="H750">
        <v>-1.086336</v>
      </c>
      <c r="I750">
        <v>4.1999999999999998E-5</v>
      </c>
      <c r="J750" s="3">
        <v>5.0430000000000001E-9</v>
      </c>
      <c r="K750" s="3">
        <v>9.4370000000000004E-9</v>
      </c>
      <c r="L750">
        <v>2.1</v>
      </c>
      <c r="M750">
        <f t="shared" si="22"/>
        <v>1.4478870000000001</v>
      </c>
      <c r="O750" s="4">
        <f t="shared" si="23"/>
        <v>44278.839641203704</v>
      </c>
    </row>
    <row r="751" spans="1:15" x14ac:dyDescent="0.3">
      <c r="A751" t="s">
        <v>41</v>
      </c>
      <c r="B751" s="1">
        <v>44278</v>
      </c>
      <c r="C751" s="2">
        <v>0.83969907407407407</v>
      </c>
      <c r="D751">
        <v>22.6</v>
      </c>
      <c r="E751">
        <v>35.6</v>
      </c>
      <c r="F751">
        <v>-1.172488</v>
      </c>
      <c r="G751">
        <v>4.5000000000000003E-5</v>
      </c>
      <c r="H751">
        <v>-1.0863579999999999</v>
      </c>
      <c r="I751">
        <v>4.3999999999999999E-5</v>
      </c>
      <c r="J751" s="3">
        <v>5.9349999999999999E-9</v>
      </c>
      <c r="K751" s="3">
        <v>3.9220000000000003E-9</v>
      </c>
      <c r="L751">
        <v>2</v>
      </c>
      <c r="M751">
        <f t="shared" si="22"/>
        <v>1.3789400000000001</v>
      </c>
      <c r="O751" s="4">
        <f t="shared" si="23"/>
        <v>44278.839699074073</v>
      </c>
    </row>
    <row r="752" spans="1:15" x14ac:dyDescent="0.3">
      <c r="A752" t="s">
        <v>41</v>
      </c>
      <c r="B752" s="1">
        <v>44278</v>
      </c>
      <c r="C752" s="2">
        <v>0.83975694444444438</v>
      </c>
      <c r="D752">
        <v>22.6</v>
      </c>
      <c r="E752">
        <v>35.6</v>
      </c>
      <c r="F752">
        <v>-1.1724779999999999</v>
      </c>
      <c r="G752">
        <v>5.7000000000000003E-5</v>
      </c>
      <c r="H752">
        <v>-1.086293</v>
      </c>
      <c r="I752">
        <v>4.3999999999999999E-5</v>
      </c>
      <c r="J752" s="3">
        <v>5.9360000000000002E-9</v>
      </c>
      <c r="K752" s="3">
        <v>1.8789999999999998E-9</v>
      </c>
      <c r="L752">
        <v>2</v>
      </c>
      <c r="M752">
        <f t="shared" si="22"/>
        <v>1.3789400000000001</v>
      </c>
      <c r="O752" s="4">
        <f t="shared" si="23"/>
        <v>44278.839756944442</v>
      </c>
    </row>
    <row r="753" spans="1:15" x14ac:dyDescent="0.3">
      <c r="A753" t="s">
        <v>41</v>
      </c>
      <c r="B753" s="1">
        <v>44278</v>
      </c>
      <c r="C753" s="2">
        <v>0.83981481481481479</v>
      </c>
      <c r="D753">
        <v>22.6</v>
      </c>
      <c r="E753">
        <v>35.6</v>
      </c>
      <c r="F753">
        <v>-1.1724730000000001</v>
      </c>
      <c r="G753">
        <v>5.0000000000000002E-5</v>
      </c>
      <c r="H753">
        <v>-1.086314</v>
      </c>
      <c r="I753">
        <v>6.3E-5</v>
      </c>
      <c r="J753" s="3">
        <v>5.1380000000000002E-9</v>
      </c>
      <c r="K753" s="3">
        <v>7.8399999999999996E-11</v>
      </c>
      <c r="L753">
        <v>2.1</v>
      </c>
      <c r="M753">
        <f t="shared" si="22"/>
        <v>1.4478870000000001</v>
      </c>
      <c r="O753" s="4">
        <f t="shared" si="23"/>
        <v>44278.839814814812</v>
      </c>
    </row>
    <row r="754" spans="1:15" x14ac:dyDescent="0.3">
      <c r="A754" t="s">
        <v>41</v>
      </c>
      <c r="B754" s="1">
        <v>44278</v>
      </c>
      <c r="C754" s="2">
        <v>0.83987268518518521</v>
      </c>
      <c r="D754">
        <v>22.6</v>
      </c>
      <c r="E754">
        <v>35.6</v>
      </c>
      <c r="F754">
        <v>-1.1724680000000001</v>
      </c>
      <c r="G754">
        <v>5.3999999999999998E-5</v>
      </c>
      <c r="H754">
        <v>-1.0863240000000001</v>
      </c>
      <c r="I754">
        <v>7.6000000000000004E-5</v>
      </c>
      <c r="J754" s="3">
        <v>5.0010000000000004E-9</v>
      </c>
      <c r="K754" s="3">
        <v>1.5529999999999999E-9</v>
      </c>
      <c r="L754">
        <v>2.1</v>
      </c>
      <c r="M754">
        <f t="shared" si="22"/>
        <v>1.4478870000000001</v>
      </c>
      <c r="O754" s="4">
        <f t="shared" si="23"/>
        <v>44278.839872685188</v>
      </c>
    </row>
    <row r="755" spans="1:15" x14ac:dyDescent="0.3">
      <c r="A755" t="s">
        <v>41</v>
      </c>
      <c r="B755" s="1">
        <v>44278</v>
      </c>
      <c r="C755" s="2">
        <v>0.83991898148148147</v>
      </c>
      <c r="D755">
        <v>22.6</v>
      </c>
      <c r="E755">
        <v>35.6</v>
      </c>
      <c r="F755">
        <v>-1.172534</v>
      </c>
      <c r="G755">
        <v>5.3000000000000001E-5</v>
      </c>
      <c r="H755">
        <v>-1.0863590000000001</v>
      </c>
      <c r="I755">
        <v>6.0000000000000002E-5</v>
      </c>
      <c r="J755" s="3">
        <v>5.0170000000000004E-9</v>
      </c>
      <c r="K755" s="3">
        <v>1.697E-9</v>
      </c>
      <c r="L755">
        <v>2.1</v>
      </c>
      <c r="M755">
        <f t="shared" si="22"/>
        <v>1.4478870000000001</v>
      </c>
      <c r="O755" s="4">
        <f t="shared" si="23"/>
        <v>44278.839918981481</v>
      </c>
    </row>
    <row r="756" spans="1:15" x14ac:dyDescent="0.3">
      <c r="A756" t="s">
        <v>41</v>
      </c>
      <c r="B756" s="1">
        <v>44278</v>
      </c>
      <c r="C756" s="2">
        <v>0.83997685185185178</v>
      </c>
      <c r="D756">
        <v>22.6</v>
      </c>
      <c r="E756">
        <v>35.6</v>
      </c>
      <c r="F756">
        <v>-1.172509</v>
      </c>
      <c r="G756">
        <v>3.0000000000000001E-5</v>
      </c>
      <c r="H756">
        <v>-1.0863689999999999</v>
      </c>
      <c r="I756">
        <v>4.5000000000000003E-5</v>
      </c>
      <c r="J756" s="3">
        <v>4.2700000000000004E-9</v>
      </c>
      <c r="K756" s="3">
        <v>2.787E-9</v>
      </c>
      <c r="L756">
        <v>2</v>
      </c>
      <c r="M756">
        <f t="shared" si="22"/>
        <v>1.3789400000000001</v>
      </c>
      <c r="O756" s="4">
        <f t="shared" si="23"/>
        <v>44278.83997685185</v>
      </c>
    </row>
    <row r="757" spans="1:15" x14ac:dyDescent="0.3">
      <c r="A757" t="s">
        <v>41</v>
      </c>
      <c r="B757" s="1">
        <v>44278</v>
      </c>
      <c r="C757" s="2">
        <v>0.8400347222222222</v>
      </c>
      <c r="D757">
        <v>22.6</v>
      </c>
      <c r="E757">
        <v>35.6</v>
      </c>
      <c r="F757">
        <v>-1.1725399999999999</v>
      </c>
      <c r="G757">
        <v>6.2000000000000003E-5</v>
      </c>
      <c r="H757">
        <v>-1.086379</v>
      </c>
      <c r="I757">
        <v>6.8999999999999997E-5</v>
      </c>
      <c r="J757" s="3">
        <v>5.5160000000000004E-9</v>
      </c>
      <c r="K757" s="3">
        <v>2.214E-9</v>
      </c>
      <c r="L757">
        <v>2.1</v>
      </c>
      <c r="M757">
        <f t="shared" si="22"/>
        <v>1.4478870000000001</v>
      </c>
      <c r="O757" s="4">
        <f t="shared" si="23"/>
        <v>44278.84003472222</v>
      </c>
    </row>
    <row r="758" spans="1:15" x14ac:dyDescent="0.3">
      <c r="A758" t="s">
        <v>41</v>
      </c>
      <c r="B758" s="1">
        <v>44278</v>
      </c>
      <c r="C758" s="2">
        <v>0.84009259259259261</v>
      </c>
      <c r="D758">
        <v>22.6</v>
      </c>
      <c r="E758">
        <v>35.6</v>
      </c>
      <c r="F758">
        <v>-1.1725129999999999</v>
      </c>
      <c r="G758">
        <v>3.3000000000000003E-5</v>
      </c>
      <c r="H758">
        <v>-1.086354</v>
      </c>
      <c r="I758">
        <v>8.2000000000000001E-5</v>
      </c>
      <c r="J758" s="3">
        <v>5.4860000000000003E-9</v>
      </c>
      <c r="K758" s="3">
        <v>5.4530000000000001E-9</v>
      </c>
      <c r="L758">
        <v>2</v>
      </c>
      <c r="M758">
        <f t="shared" si="22"/>
        <v>1.3789400000000001</v>
      </c>
      <c r="O758" s="4">
        <f t="shared" si="23"/>
        <v>44278.840092592596</v>
      </c>
    </row>
    <row r="759" spans="1:15" x14ac:dyDescent="0.3">
      <c r="A759" t="s">
        <v>41</v>
      </c>
      <c r="B759" s="1">
        <v>44278</v>
      </c>
      <c r="C759" s="2">
        <v>0.84015046296296303</v>
      </c>
      <c r="D759">
        <v>22.6</v>
      </c>
      <c r="E759">
        <v>35.6</v>
      </c>
      <c r="F759">
        <v>-1.172507</v>
      </c>
      <c r="G759">
        <v>4.5000000000000003E-5</v>
      </c>
      <c r="H759">
        <v>-1.0863449999999999</v>
      </c>
      <c r="I759">
        <v>6.7999999999999999E-5</v>
      </c>
      <c r="J759" s="3">
        <v>4.8149999999999996E-9</v>
      </c>
      <c r="K759" s="3">
        <v>5.45E-9</v>
      </c>
      <c r="L759">
        <v>2.1</v>
      </c>
      <c r="M759">
        <f t="shared" si="22"/>
        <v>1.4478870000000001</v>
      </c>
      <c r="O759" s="4">
        <f t="shared" si="23"/>
        <v>44278.840150462966</v>
      </c>
    </row>
    <row r="760" spans="1:15" x14ac:dyDescent="0.3">
      <c r="A760" t="s">
        <v>41</v>
      </c>
      <c r="B760" s="1">
        <v>44278</v>
      </c>
      <c r="C760" s="2">
        <v>0.8401967592592593</v>
      </c>
      <c r="D760">
        <v>22.6</v>
      </c>
      <c r="E760">
        <v>35.6</v>
      </c>
      <c r="F760">
        <v>-1.1725000000000001</v>
      </c>
      <c r="G760">
        <v>5.3000000000000001E-5</v>
      </c>
      <c r="H760">
        <v>-1.0863719999999999</v>
      </c>
      <c r="I760">
        <v>4.6999999999999997E-5</v>
      </c>
      <c r="J760" s="3">
        <v>5.5519999999999999E-9</v>
      </c>
      <c r="K760" s="3">
        <v>6.7029999999999997E-9</v>
      </c>
      <c r="L760">
        <v>2.1</v>
      </c>
      <c r="M760">
        <f t="shared" si="22"/>
        <v>1.4478870000000001</v>
      </c>
      <c r="O760" s="4">
        <f t="shared" si="23"/>
        <v>44278.840196759258</v>
      </c>
    </row>
    <row r="761" spans="1:15" x14ac:dyDescent="0.3">
      <c r="A761" t="s">
        <v>41</v>
      </c>
      <c r="B761" s="1">
        <v>44278</v>
      </c>
      <c r="C761" s="2">
        <v>0.8402546296296296</v>
      </c>
      <c r="D761">
        <v>22.6</v>
      </c>
      <c r="E761">
        <v>35.6</v>
      </c>
      <c r="F761">
        <v>-1.172493</v>
      </c>
      <c r="G761">
        <v>5.5000000000000002E-5</v>
      </c>
      <c r="H761">
        <v>-1.086336</v>
      </c>
      <c r="I761">
        <v>5.1E-5</v>
      </c>
      <c r="J761" s="3">
        <v>4.1169999999999997E-9</v>
      </c>
      <c r="K761" s="3">
        <v>9.9699999999999993E-9</v>
      </c>
      <c r="L761">
        <v>2</v>
      </c>
      <c r="M761">
        <f t="shared" si="22"/>
        <v>1.3789400000000001</v>
      </c>
      <c r="O761" s="4">
        <f t="shared" si="23"/>
        <v>44278.840254629627</v>
      </c>
    </row>
    <row r="762" spans="1:15" x14ac:dyDescent="0.3">
      <c r="A762" t="s">
        <v>41</v>
      </c>
      <c r="B762" s="1">
        <v>44278</v>
      </c>
      <c r="C762" s="2">
        <v>0.84031250000000002</v>
      </c>
      <c r="D762">
        <v>22.6</v>
      </c>
      <c r="E762">
        <v>35.6</v>
      </c>
      <c r="F762">
        <v>-1.1725049999999999</v>
      </c>
      <c r="G762">
        <v>3.8000000000000002E-5</v>
      </c>
      <c r="H762">
        <v>-1.086333</v>
      </c>
      <c r="I762">
        <v>4.8999999999999998E-5</v>
      </c>
      <c r="J762" s="3">
        <v>6.2129999999999999E-9</v>
      </c>
      <c r="K762" s="3">
        <v>7.807E-9</v>
      </c>
      <c r="L762">
        <v>2.1</v>
      </c>
      <c r="M762">
        <f t="shared" si="22"/>
        <v>1.4478870000000001</v>
      </c>
      <c r="O762" s="4">
        <f t="shared" si="23"/>
        <v>44278.840312499997</v>
      </c>
    </row>
    <row r="763" spans="1:15" x14ac:dyDescent="0.3">
      <c r="A763" t="s">
        <v>41</v>
      </c>
      <c r="B763" s="1">
        <v>44278</v>
      </c>
      <c r="C763" s="2">
        <v>0.84037037037037043</v>
      </c>
      <c r="D763">
        <v>22.6</v>
      </c>
      <c r="E763">
        <v>35.6</v>
      </c>
      <c r="F763">
        <v>-1.1725099999999999</v>
      </c>
      <c r="G763">
        <v>4.0000000000000003E-5</v>
      </c>
      <c r="H763">
        <v>-1.086355</v>
      </c>
      <c r="I763">
        <v>6.6000000000000005E-5</v>
      </c>
      <c r="J763" s="3">
        <v>5.5590000000000003E-9</v>
      </c>
      <c r="K763" s="3">
        <v>4.304E-9</v>
      </c>
      <c r="L763">
        <v>2.1</v>
      </c>
      <c r="M763">
        <f t="shared" si="22"/>
        <v>1.4478870000000001</v>
      </c>
      <c r="O763" s="4">
        <f t="shared" si="23"/>
        <v>44278.840370370373</v>
      </c>
    </row>
    <row r="764" spans="1:15" x14ac:dyDescent="0.3">
      <c r="A764" t="s">
        <v>41</v>
      </c>
      <c r="B764" s="1">
        <v>44278</v>
      </c>
      <c r="C764" s="2">
        <v>0.84042824074074074</v>
      </c>
      <c r="D764">
        <v>22.6</v>
      </c>
      <c r="E764">
        <v>35.6</v>
      </c>
      <c r="F764">
        <v>-1.1725049999999999</v>
      </c>
      <c r="G764">
        <v>5.5000000000000002E-5</v>
      </c>
      <c r="H764">
        <v>-1.0863480000000001</v>
      </c>
      <c r="I764">
        <v>5.3000000000000001E-5</v>
      </c>
      <c r="J764" s="3">
        <v>5.2490000000000004E-9</v>
      </c>
      <c r="K764" s="3">
        <v>-8.1240000000000001E-10</v>
      </c>
      <c r="L764">
        <v>2.1</v>
      </c>
      <c r="M764">
        <f t="shared" si="22"/>
        <v>1.4478870000000001</v>
      </c>
      <c r="O764" s="4">
        <f t="shared" si="23"/>
        <v>44278.840428240743</v>
      </c>
    </row>
    <row r="765" spans="1:15" x14ac:dyDescent="0.3">
      <c r="A765" t="s">
        <v>41</v>
      </c>
      <c r="B765" s="1">
        <v>44278</v>
      </c>
      <c r="C765" s="2">
        <v>0.84047453703703701</v>
      </c>
      <c r="D765">
        <v>22.6</v>
      </c>
      <c r="E765">
        <v>35.6</v>
      </c>
      <c r="F765">
        <v>-1.1725140000000001</v>
      </c>
      <c r="G765">
        <v>3.3000000000000003E-5</v>
      </c>
      <c r="H765">
        <v>-1.0863579999999999</v>
      </c>
      <c r="I765">
        <v>4.0000000000000003E-5</v>
      </c>
      <c r="J765" s="3">
        <v>5.2570000000000004E-9</v>
      </c>
      <c r="K765" s="3">
        <v>5.593E-9</v>
      </c>
      <c r="L765">
        <v>2</v>
      </c>
      <c r="M765">
        <f t="shared" si="22"/>
        <v>1.3789400000000001</v>
      </c>
      <c r="O765" s="4">
        <f t="shared" si="23"/>
        <v>44278.840474537035</v>
      </c>
    </row>
    <row r="766" spans="1:15" x14ac:dyDescent="0.3">
      <c r="A766" t="s">
        <v>41</v>
      </c>
      <c r="B766" s="1">
        <v>44278</v>
      </c>
      <c r="C766" s="2">
        <v>0.84053240740740742</v>
      </c>
      <c r="D766">
        <v>22.6</v>
      </c>
      <c r="E766">
        <v>35.6</v>
      </c>
      <c r="F766">
        <v>-1.172493</v>
      </c>
      <c r="G766">
        <v>3.8999999999999999E-5</v>
      </c>
      <c r="H766">
        <v>-1.0863480000000001</v>
      </c>
      <c r="I766">
        <v>4.8999999999999998E-5</v>
      </c>
      <c r="J766" s="3">
        <v>5.0650000000000002E-9</v>
      </c>
      <c r="K766" s="3">
        <v>7.5110000000000002E-9</v>
      </c>
      <c r="L766">
        <v>2.1</v>
      </c>
      <c r="M766">
        <f t="shared" si="22"/>
        <v>1.4478870000000001</v>
      </c>
      <c r="O766" s="4">
        <f t="shared" si="23"/>
        <v>44278.840532407405</v>
      </c>
    </row>
    <row r="767" spans="1:15" x14ac:dyDescent="0.3">
      <c r="A767" t="s">
        <v>41</v>
      </c>
      <c r="B767" s="1">
        <v>44278</v>
      </c>
      <c r="C767" s="2">
        <v>0.84059027777777784</v>
      </c>
      <c r="D767">
        <v>22.6</v>
      </c>
      <c r="E767">
        <v>35.6</v>
      </c>
      <c r="F767">
        <v>-1.1724920000000001</v>
      </c>
      <c r="G767">
        <v>3.6999999999999998E-5</v>
      </c>
      <c r="H767">
        <v>-1.0863449999999999</v>
      </c>
      <c r="I767">
        <v>3.4999999999999997E-5</v>
      </c>
      <c r="J767" s="3">
        <v>3.6239999999999999E-9</v>
      </c>
      <c r="K767" s="3">
        <v>7.0790000000000001E-10</v>
      </c>
      <c r="L767">
        <v>2</v>
      </c>
      <c r="M767">
        <f t="shared" si="22"/>
        <v>1.3789400000000001</v>
      </c>
      <c r="O767" s="4">
        <f t="shared" si="23"/>
        <v>44278.840590277781</v>
      </c>
    </row>
    <row r="768" spans="1:15" x14ac:dyDescent="0.3">
      <c r="A768" t="s">
        <v>41</v>
      </c>
      <c r="B768" s="1">
        <v>44278</v>
      </c>
      <c r="C768" s="2">
        <v>0.84064814814814814</v>
      </c>
      <c r="D768">
        <v>22.6</v>
      </c>
      <c r="E768">
        <v>35.6</v>
      </c>
      <c r="F768">
        <v>-1.1724859999999999</v>
      </c>
      <c r="G768">
        <v>7.3999999999999996E-5</v>
      </c>
      <c r="H768">
        <v>-1.086338</v>
      </c>
      <c r="I768">
        <v>6.0999999999999999E-5</v>
      </c>
      <c r="J768" s="3">
        <v>4.7239999999999998E-9</v>
      </c>
      <c r="K768" s="3">
        <v>8.2979999999999993E-9</v>
      </c>
      <c r="L768">
        <v>2</v>
      </c>
      <c r="M768">
        <f t="shared" si="22"/>
        <v>1.3789400000000001</v>
      </c>
      <c r="O768" s="4">
        <f t="shared" si="23"/>
        <v>44278.840648148151</v>
      </c>
    </row>
    <row r="769" spans="1:15" x14ac:dyDescent="0.3">
      <c r="A769" t="s">
        <v>41</v>
      </c>
      <c r="B769" s="1">
        <v>44278</v>
      </c>
      <c r="C769" s="2">
        <v>0.84069444444444441</v>
      </c>
      <c r="D769">
        <v>22.6</v>
      </c>
      <c r="E769">
        <v>35.6</v>
      </c>
      <c r="F769">
        <v>-1.172536</v>
      </c>
      <c r="G769">
        <v>4.3000000000000002E-5</v>
      </c>
      <c r="H769">
        <v>-1.0863350000000001</v>
      </c>
      <c r="I769">
        <v>3.6999999999999998E-5</v>
      </c>
      <c r="J769" s="3">
        <v>4.4249999999999999E-9</v>
      </c>
      <c r="K769" s="3">
        <v>5.6000000000000003E-10</v>
      </c>
      <c r="L769">
        <v>2.1</v>
      </c>
      <c r="M769">
        <f t="shared" si="22"/>
        <v>1.4478870000000001</v>
      </c>
      <c r="O769" s="4">
        <f t="shared" si="23"/>
        <v>44278.840694444443</v>
      </c>
    </row>
    <row r="770" spans="1:15" x14ac:dyDescent="0.3">
      <c r="A770" t="s">
        <v>41</v>
      </c>
      <c r="B770" s="1">
        <v>44278</v>
      </c>
      <c r="C770" s="2">
        <v>0.84075231481481483</v>
      </c>
      <c r="D770">
        <v>22.6</v>
      </c>
      <c r="E770">
        <v>35.6</v>
      </c>
      <c r="F770">
        <v>-1.1725099999999999</v>
      </c>
      <c r="G770">
        <v>5.5000000000000002E-5</v>
      </c>
      <c r="H770">
        <v>-1.0863069999999999</v>
      </c>
      <c r="I770">
        <v>5.5999999999999999E-5</v>
      </c>
      <c r="J770" s="3">
        <v>4.8550000000000003E-9</v>
      </c>
      <c r="K770" s="3">
        <v>6.062E-9</v>
      </c>
      <c r="L770">
        <v>2.1</v>
      </c>
      <c r="M770">
        <f t="shared" si="22"/>
        <v>1.4478870000000001</v>
      </c>
      <c r="O770" s="4">
        <f t="shared" si="23"/>
        <v>44278.840752314813</v>
      </c>
    </row>
    <row r="771" spans="1:15" x14ac:dyDescent="0.3">
      <c r="A771" t="s">
        <v>41</v>
      </c>
      <c r="B771" s="1">
        <v>44278</v>
      </c>
      <c r="C771" s="2">
        <v>0.84081018518518524</v>
      </c>
      <c r="D771">
        <v>22.6</v>
      </c>
      <c r="E771">
        <v>35.6</v>
      </c>
      <c r="F771">
        <v>-1.1724920000000001</v>
      </c>
      <c r="G771">
        <v>5.3999999999999998E-5</v>
      </c>
      <c r="H771">
        <v>-1.086341</v>
      </c>
      <c r="I771">
        <v>6.0999999999999999E-5</v>
      </c>
      <c r="J771" s="3">
        <v>3.7659999999999996E-9</v>
      </c>
      <c r="K771" s="3">
        <v>6.8750000000000004E-9</v>
      </c>
      <c r="L771">
        <v>2.1</v>
      </c>
      <c r="M771">
        <f t="shared" ref="M771:M834" si="24">L771*0.68947</f>
        <v>1.4478870000000001</v>
      </c>
      <c r="O771" s="4">
        <f t="shared" ref="O771:O834" si="25">B771+C771</f>
        <v>44278.840810185182</v>
      </c>
    </row>
    <row r="772" spans="1:15" x14ac:dyDescent="0.3">
      <c r="A772" t="s">
        <v>41</v>
      </c>
      <c r="B772" s="1">
        <v>44278</v>
      </c>
      <c r="C772" s="2">
        <v>0.84086805555555555</v>
      </c>
      <c r="D772">
        <v>22.6</v>
      </c>
      <c r="E772">
        <v>35.6</v>
      </c>
      <c r="F772">
        <v>-1.17249</v>
      </c>
      <c r="G772">
        <v>3.6000000000000001E-5</v>
      </c>
      <c r="H772">
        <v>-1.0863179999999999</v>
      </c>
      <c r="I772">
        <v>4.8000000000000001E-5</v>
      </c>
      <c r="J772" s="3">
        <v>4.9319999999999999E-9</v>
      </c>
      <c r="K772" s="3">
        <v>2.241E-9</v>
      </c>
      <c r="L772">
        <v>2.1</v>
      </c>
      <c r="M772">
        <f t="shared" si="24"/>
        <v>1.4478870000000001</v>
      </c>
      <c r="O772" s="4">
        <f t="shared" si="25"/>
        <v>44278.840868055559</v>
      </c>
    </row>
    <row r="773" spans="1:15" x14ac:dyDescent="0.3">
      <c r="A773" t="s">
        <v>41</v>
      </c>
      <c r="B773" s="1">
        <v>44278</v>
      </c>
      <c r="C773" s="2">
        <v>0.84092592592592597</v>
      </c>
      <c r="D773">
        <v>22.6</v>
      </c>
      <c r="E773">
        <v>35.6</v>
      </c>
      <c r="F773">
        <v>-1.172482</v>
      </c>
      <c r="G773">
        <v>4.1E-5</v>
      </c>
      <c r="H773">
        <v>-1.086328</v>
      </c>
      <c r="I773">
        <v>5.8999999999999998E-5</v>
      </c>
      <c r="J773" s="3">
        <v>4.9250000000000003E-9</v>
      </c>
      <c r="K773" s="3">
        <v>6.7430000000000004E-9</v>
      </c>
      <c r="L773">
        <v>2.1</v>
      </c>
      <c r="M773">
        <f t="shared" si="24"/>
        <v>1.4478870000000001</v>
      </c>
      <c r="O773" s="4">
        <f t="shared" si="25"/>
        <v>44278.840925925928</v>
      </c>
    </row>
    <row r="774" spans="1:15" x14ac:dyDescent="0.3">
      <c r="A774" t="s">
        <v>41</v>
      </c>
      <c r="B774" s="1">
        <v>44278</v>
      </c>
      <c r="C774" s="2">
        <v>0.84097222222222223</v>
      </c>
      <c r="D774">
        <v>22.6</v>
      </c>
      <c r="E774">
        <v>35.6</v>
      </c>
      <c r="F774">
        <v>-1.1724600000000001</v>
      </c>
      <c r="G774">
        <v>6.8999999999999997E-5</v>
      </c>
      <c r="H774">
        <v>-1.086344</v>
      </c>
      <c r="I774">
        <v>6.0999999999999999E-5</v>
      </c>
      <c r="J774" s="3">
        <v>5.3700000000000003E-9</v>
      </c>
      <c r="K774" s="3">
        <v>3.693E-9</v>
      </c>
      <c r="L774">
        <v>2.1</v>
      </c>
      <c r="M774">
        <f t="shared" si="24"/>
        <v>1.4478870000000001</v>
      </c>
      <c r="O774" s="4">
        <f t="shared" si="25"/>
        <v>44278.84097222222</v>
      </c>
    </row>
    <row r="775" spans="1:15" x14ac:dyDescent="0.3">
      <c r="A775" t="s">
        <v>41</v>
      </c>
      <c r="B775" s="1">
        <v>44278</v>
      </c>
      <c r="C775" s="2">
        <v>0.84103009259259265</v>
      </c>
      <c r="D775">
        <v>22.6</v>
      </c>
      <c r="E775">
        <v>35.6</v>
      </c>
      <c r="F775">
        <v>-1.1725460000000001</v>
      </c>
      <c r="G775">
        <v>3.0000000000000001E-5</v>
      </c>
      <c r="H775">
        <v>-1.0863309999999999</v>
      </c>
      <c r="I775">
        <v>4.3000000000000002E-5</v>
      </c>
      <c r="J775" s="3">
        <v>3.8620000000000001E-9</v>
      </c>
      <c r="K775" s="3">
        <v>2.7930000000000002E-9</v>
      </c>
      <c r="L775">
        <v>2.1</v>
      </c>
      <c r="M775">
        <f t="shared" si="24"/>
        <v>1.4478870000000001</v>
      </c>
      <c r="O775" s="4">
        <f t="shared" si="25"/>
        <v>44278.84103009259</v>
      </c>
    </row>
    <row r="776" spans="1:15" x14ac:dyDescent="0.3">
      <c r="A776" t="s">
        <v>41</v>
      </c>
      <c r="B776" s="1">
        <v>44278</v>
      </c>
      <c r="C776" s="2">
        <v>0.84108796296296295</v>
      </c>
      <c r="D776">
        <v>22.6</v>
      </c>
      <c r="E776">
        <v>35.6</v>
      </c>
      <c r="F776">
        <v>-1.172488</v>
      </c>
      <c r="G776">
        <v>4.8999999999999998E-5</v>
      </c>
      <c r="H776">
        <v>-1.0863689999999999</v>
      </c>
      <c r="I776">
        <v>5.8E-5</v>
      </c>
      <c r="J776" s="3">
        <v>4.9870000000000003E-9</v>
      </c>
      <c r="K776" s="3">
        <v>1.2549999999999999E-9</v>
      </c>
      <c r="L776">
        <v>2.1</v>
      </c>
      <c r="M776">
        <f t="shared" si="24"/>
        <v>1.4478870000000001</v>
      </c>
      <c r="O776" s="4">
        <f t="shared" si="25"/>
        <v>44278.841087962966</v>
      </c>
    </row>
    <row r="777" spans="1:15" x14ac:dyDescent="0.3">
      <c r="A777" t="s">
        <v>41</v>
      </c>
      <c r="B777" s="1">
        <v>44278</v>
      </c>
      <c r="C777" s="2">
        <v>0.84114583333333337</v>
      </c>
      <c r="D777">
        <v>22.6</v>
      </c>
      <c r="E777">
        <v>35.6</v>
      </c>
      <c r="F777">
        <v>-1.1725099999999999</v>
      </c>
      <c r="G777">
        <v>6.3E-5</v>
      </c>
      <c r="H777">
        <v>-1.0863799999999999</v>
      </c>
      <c r="I777">
        <v>4.0000000000000003E-5</v>
      </c>
      <c r="J777" s="3">
        <v>4.5900000000000001E-9</v>
      </c>
      <c r="K777" s="3">
        <v>6.7530000000000002E-9</v>
      </c>
      <c r="L777">
        <v>2.1</v>
      </c>
      <c r="M777">
        <f t="shared" si="24"/>
        <v>1.4478870000000001</v>
      </c>
      <c r="O777" s="4">
        <f t="shared" si="25"/>
        <v>44278.841145833336</v>
      </c>
    </row>
    <row r="778" spans="1:15" x14ac:dyDescent="0.3">
      <c r="A778" t="s">
        <v>41</v>
      </c>
      <c r="B778" s="1">
        <v>44278</v>
      </c>
      <c r="C778" s="2">
        <v>0.84120370370370379</v>
      </c>
      <c r="D778">
        <v>22.6</v>
      </c>
      <c r="E778">
        <v>35.6</v>
      </c>
      <c r="F778">
        <v>-1.172474</v>
      </c>
      <c r="G778">
        <v>6.7000000000000002E-5</v>
      </c>
      <c r="H778">
        <v>-1.0863659999999999</v>
      </c>
      <c r="I778">
        <v>5.5999999999999999E-5</v>
      </c>
      <c r="J778" s="3">
        <v>4.4949999999999999E-9</v>
      </c>
      <c r="K778" s="3">
        <v>4.2670000000000003E-9</v>
      </c>
      <c r="L778">
        <v>2</v>
      </c>
      <c r="M778">
        <f t="shared" si="24"/>
        <v>1.3789400000000001</v>
      </c>
      <c r="O778" s="4">
        <f t="shared" si="25"/>
        <v>44278.841203703705</v>
      </c>
    </row>
    <row r="779" spans="1:15" x14ac:dyDescent="0.3">
      <c r="A779" t="s">
        <v>41</v>
      </c>
      <c r="B779" s="1">
        <v>44278</v>
      </c>
      <c r="C779" s="2">
        <v>0.84125000000000005</v>
      </c>
      <c r="D779">
        <v>22.6</v>
      </c>
      <c r="E779">
        <v>35.6</v>
      </c>
      <c r="F779">
        <v>-1.1725220000000001</v>
      </c>
      <c r="G779">
        <v>7.1000000000000005E-5</v>
      </c>
      <c r="H779">
        <v>-1.086349</v>
      </c>
      <c r="I779">
        <v>4.8000000000000001E-5</v>
      </c>
      <c r="J779" s="3">
        <v>5.5899999999999999E-9</v>
      </c>
      <c r="K779" s="3">
        <v>4.8790000000000002E-9</v>
      </c>
      <c r="L779">
        <v>2.1</v>
      </c>
      <c r="M779">
        <f t="shared" si="24"/>
        <v>1.4478870000000001</v>
      </c>
      <c r="O779" s="4">
        <f t="shared" si="25"/>
        <v>44278.841249999998</v>
      </c>
    </row>
    <row r="780" spans="1:15" x14ac:dyDescent="0.3">
      <c r="A780" t="s">
        <v>41</v>
      </c>
      <c r="B780" s="1">
        <v>44278</v>
      </c>
      <c r="C780" s="2">
        <v>0.84130787037037036</v>
      </c>
      <c r="D780">
        <v>22.6</v>
      </c>
      <c r="E780">
        <v>35.6</v>
      </c>
      <c r="F780">
        <v>-1.1724760000000001</v>
      </c>
      <c r="G780">
        <v>4.6E-5</v>
      </c>
      <c r="H780">
        <v>-1.0863579999999999</v>
      </c>
      <c r="I780">
        <v>4.1E-5</v>
      </c>
      <c r="J780" s="3">
        <v>5.8800000000000004E-9</v>
      </c>
      <c r="K780" s="3">
        <v>3.4780000000000002E-9</v>
      </c>
      <c r="L780">
        <v>2.1</v>
      </c>
      <c r="M780">
        <f t="shared" si="24"/>
        <v>1.4478870000000001</v>
      </c>
      <c r="O780" s="4">
        <f t="shared" si="25"/>
        <v>44278.841307870367</v>
      </c>
    </row>
    <row r="781" spans="1:15" x14ac:dyDescent="0.3">
      <c r="A781" t="s">
        <v>41</v>
      </c>
      <c r="B781" s="1">
        <v>44278</v>
      </c>
      <c r="C781" s="2">
        <v>0.84136574074074078</v>
      </c>
      <c r="D781">
        <v>22.7</v>
      </c>
      <c r="E781">
        <v>35.6</v>
      </c>
      <c r="F781">
        <v>-1.17255</v>
      </c>
      <c r="G781">
        <v>6.7000000000000002E-5</v>
      </c>
      <c r="H781">
        <v>-1.0863940000000001</v>
      </c>
      <c r="I781">
        <v>6.2000000000000003E-5</v>
      </c>
      <c r="J781" s="3">
        <v>4.6029999999999999E-9</v>
      </c>
      <c r="K781" s="3">
        <v>1.395E-9</v>
      </c>
      <c r="L781">
        <v>2.1</v>
      </c>
      <c r="M781">
        <f t="shared" si="24"/>
        <v>1.4478870000000001</v>
      </c>
      <c r="O781" s="4">
        <f t="shared" si="25"/>
        <v>44278.841365740744</v>
      </c>
    </row>
    <row r="782" spans="1:15" x14ac:dyDescent="0.3">
      <c r="A782" t="s">
        <v>41</v>
      </c>
      <c r="B782" s="1">
        <v>44278</v>
      </c>
      <c r="C782" s="2">
        <v>0.84142361111111119</v>
      </c>
      <c r="D782">
        <v>22.6</v>
      </c>
      <c r="E782">
        <v>35.6</v>
      </c>
      <c r="F782">
        <v>-1.172531</v>
      </c>
      <c r="G782">
        <v>4.8999999999999998E-5</v>
      </c>
      <c r="H782">
        <v>-1.086371</v>
      </c>
      <c r="I782">
        <v>5.5000000000000002E-5</v>
      </c>
      <c r="J782" s="3">
        <v>4.6969999999999998E-9</v>
      </c>
      <c r="K782" s="3">
        <v>4.0460000000000003E-9</v>
      </c>
      <c r="L782">
        <v>2.1</v>
      </c>
      <c r="M782">
        <f t="shared" si="24"/>
        <v>1.4478870000000001</v>
      </c>
      <c r="O782" s="4">
        <f t="shared" si="25"/>
        <v>44278.841423611113</v>
      </c>
    </row>
    <row r="783" spans="1:15" x14ac:dyDescent="0.3">
      <c r="A783" t="s">
        <v>41</v>
      </c>
      <c r="B783" s="1">
        <v>44278</v>
      </c>
      <c r="C783" s="2">
        <v>0.84148148148148139</v>
      </c>
      <c r="D783">
        <v>22.6</v>
      </c>
      <c r="E783">
        <v>35.6</v>
      </c>
      <c r="F783">
        <v>-1.1725030000000001</v>
      </c>
      <c r="G783">
        <v>4.8000000000000001E-5</v>
      </c>
      <c r="H783">
        <v>-1.086395</v>
      </c>
      <c r="I783">
        <v>4.1E-5</v>
      </c>
      <c r="J783" s="3">
        <v>5.7969999999999997E-9</v>
      </c>
      <c r="K783" s="3">
        <v>4.3569999999999997E-9</v>
      </c>
      <c r="L783">
        <v>2.1</v>
      </c>
      <c r="M783">
        <f t="shared" si="24"/>
        <v>1.4478870000000001</v>
      </c>
      <c r="O783" s="4">
        <f t="shared" si="25"/>
        <v>44278.841481481482</v>
      </c>
    </row>
    <row r="784" spans="1:15" x14ac:dyDescent="0.3">
      <c r="A784" t="s">
        <v>41</v>
      </c>
      <c r="B784" s="1">
        <v>44278</v>
      </c>
      <c r="C784" s="2">
        <v>0.84152777777777776</v>
      </c>
      <c r="D784">
        <v>22.6</v>
      </c>
      <c r="E784">
        <v>35.6</v>
      </c>
      <c r="F784">
        <v>-1.172507</v>
      </c>
      <c r="G784">
        <v>4.8999999999999998E-5</v>
      </c>
      <c r="H784">
        <v>-1.086374</v>
      </c>
      <c r="I784">
        <v>6.9999999999999994E-5</v>
      </c>
      <c r="J784" s="3">
        <v>3.9270000000000002E-9</v>
      </c>
      <c r="K784" s="3">
        <v>3.395E-9</v>
      </c>
      <c r="L784">
        <v>2.1</v>
      </c>
      <c r="M784">
        <f t="shared" si="24"/>
        <v>1.4478870000000001</v>
      </c>
      <c r="O784" s="4">
        <f t="shared" si="25"/>
        <v>44278.841527777775</v>
      </c>
    </row>
    <row r="785" spans="1:15" x14ac:dyDescent="0.3">
      <c r="A785" t="s">
        <v>41</v>
      </c>
      <c r="B785" s="1">
        <v>44278</v>
      </c>
      <c r="C785" s="2">
        <v>0.84158564814814818</v>
      </c>
      <c r="D785">
        <v>22.6</v>
      </c>
      <c r="E785">
        <v>35.6</v>
      </c>
      <c r="F785">
        <v>-1.1725300000000001</v>
      </c>
      <c r="G785">
        <v>5.1E-5</v>
      </c>
      <c r="H785">
        <v>-1.086373</v>
      </c>
      <c r="I785">
        <v>5.5000000000000002E-5</v>
      </c>
      <c r="J785" s="3">
        <v>4.7250000000000001E-9</v>
      </c>
      <c r="K785" s="3">
        <v>2.473E-9</v>
      </c>
      <c r="L785">
        <v>2.1</v>
      </c>
      <c r="M785">
        <f t="shared" si="24"/>
        <v>1.4478870000000001</v>
      </c>
      <c r="O785" s="4">
        <f t="shared" si="25"/>
        <v>44278.841585648152</v>
      </c>
    </row>
    <row r="786" spans="1:15" x14ac:dyDescent="0.3">
      <c r="A786" t="s">
        <v>41</v>
      </c>
      <c r="B786" s="1">
        <v>44278</v>
      </c>
      <c r="C786" s="2">
        <v>0.8416435185185186</v>
      </c>
      <c r="D786">
        <v>22.6</v>
      </c>
      <c r="E786">
        <v>35.6</v>
      </c>
      <c r="F786">
        <v>-1.1725140000000001</v>
      </c>
      <c r="G786">
        <v>2.5999999999999998E-5</v>
      </c>
      <c r="H786">
        <v>-1.086379</v>
      </c>
      <c r="I786">
        <v>3.1999999999999999E-5</v>
      </c>
      <c r="J786" s="3">
        <v>5.5349999999999996E-9</v>
      </c>
      <c r="K786" s="3">
        <v>6.4480000000000001E-9</v>
      </c>
      <c r="L786">
        <v>2.1</v>
      </c>
      <c r="M786">
        <f t="shared" si="24"/>
        <v>1.4478870000000001</v>
      </c>
      <c r="O786" s="4">
        <f t="shared" si="25"/>
        <v>44278.841643518521</v>
      </c>
    </row>
    <row r="787" spans="1:15" x14ac:dyDescent="0.3">
      <c r="A787" t="s">
        <v>41</v>
      </c>
      <c r="B787" s="1">
        <v>44278</v>
      </c>
      <c r="C787" s="2">
        <v>0.84170138888888879</v>
      </c>
      <c r="D787">
        <v>22.6</v>
      </c>
      <c r="E787">
        <v>35.6</v>
      </c>
      <c r="F787">
        <v>-1.172506</v>
      </c>
      <c r="G787">
        <v>8.2999999999999998E-5</v>
      </c>
      <c r="H787">
        <v>-1.086363</v>
      </c>
      <c r="I787">
        <v>7.2000000000000002E-5</v>
      </c>
      <c r="J787" s="3">
        <v>5.4210000000000002E-9</v>
      </c>
      <c r="K787" s="3">
        <v>1.7450000000000001E-9</v>
      </c>
      <c r="L787">
        <v>2.1</v>
      </c>
      <c r="M787">
        <f t="shared" si="24"/>
        <v>1.4478870000000001</v>
      </c>
      <c r="O787" s="4">
        <f t="shared" si="25"/>
        <v>44278.84170138889</v>
      </c>
    </row>
    <row r="788" spans="1:15" x14ac:dyDescent="0.3">
      <c r="A788" t="s">
        <v>41</v>
      </c>
      <c r="B788" s="1">
        <v>44278</v>
      </c>
      <c r="C788" s="2">
        <v>0.84175925925925921</v>
      </c>
      <c r="D788">
        <v>22.6</v>
      </c>
      <c r="E788">
        <v>35.6</v>
      </c>
      <c r="F788">
        <v>-1.172493</v>
      </c>
      <c r="G788">
        <v>6.9999999999999994E-5</v>
      </c>
      <c r="H788">
        <v>-1.086336</v>
      </c>
      <c r="I788">
        <v>6.0999999999999999E-5</v>
      </c>
      <c r="J788" s="3">
        <v>3.553E-9</v>
      </c>
      <c r="K788" s="3">
        <v>1.6069999999999999E-9</v>
      </c>
      <c r="L788">
        <v>2.1</v>
      </c>
      <c r="M788">
        <f t="shared" si="24"/>
        <v>1.4478870000000001</v>
      </c>
      <c r="O788" s="4">
        <f t="shared" si="25"/>
        <v>44278.84175925926</v>
      </c>
    </row>
    <row r="789" spans="1:15" x14ac:dyDescent="0.3">
      <c r="A789" t="s">
        <v>41</v>
      </c>
      <c r="B789" s="1">
        <v>44278</v>
      </c>
      <c r="C789" s="2">
        <v>0.84180555555555558</v>
      </c>
      <c r="D789">
        <v>22.7</v>
      </c>
      <c r="E789">
        <v>35.6</v>
      </c>
      <c r="F789">
        <v>-1.1725049999999999</v>
      </c>
      <c r="G789">
        <v>5.7000000000000003E-5</v>
      </c>
      <c r="H789">
        <v>-1.0863419999999999</v>
      </c>
      <c r="I789">
        <v>4.0000000000000003E-5</v>
      </c>
      <c r="J789" s="3">
        <v>4.8939999999999999E-9</v>
      </c>
      <c r="K789" s="3">
        <v>3.081E-9</v>
      </c>
      <c r="L789">
        <v>2.1</v>
      </c>
      <c r="M789">
        <f t="shared" si="24"/>
        <v>1.4478870000000001</v>
      </c>
      <c r="O789" s="4">
        <f t="shared" si="25"/>
        <v>44278.841805555552</v>
      </c>
    </row>
    <row r="790" spans="1:15" x14ac:dyDescent="0.3">
      <c r="A790" t="s">
        <v>41</v>
      </c>
      <c r="B790" s="1">
        <v>44278</v>
      </c>
      <c r="C790" s="2">
        <v>0.841863425925926</v>
      </c>
      <c r="D790">
        <v>22.7</v>
      </c>
      <c r="E790">
        <v>35.6</v>
      </c>
      <c r="F790">
        <v>-1.172464</v>
      </c>
      <c r="G790">
        <v>5.0000000000000002E-5</v>
      </c>
      <c r="H790">
        <v>-1.086354</v>
      </c>
      <c r="I790">
        <v>6.3999999999999997E-5</v>
      </c>
      <c r="J790" s="3">
        <v>4.188E-9</v>
      </c>
      <c r="K790" s="3">
        <v>6.375E-9</v>
      </c>
      <c r="L790">
        <v>2.1</v>
      </c>
      <c r="M790">
        <f t="shared" si="24"/>
        <v>1.4478870000000001</v>
      </c>
      <c r="O790" s="4">
        <f t="shared" si="25"/>
        <v>44278.841863425929</v>
      </c>
    </row>
    <row r="791" spans="1:15" x14ac:dyDescent="0.3">
      <c r="A791" t="s">
        <v>41</v>
      </c>
      <c r="B791" s="1">
        <v>44278</v>
      </c>
      <c r="C791" s="2">
        <v>0.8419212962962962</v>
      </c>
      <c r="D791">
        <v>22.6</v>
      </c>
      <c r="E791">
        <v>35.6</v>
      </c>
      <c r="F791">
        <v>-1.1724699999999999</v>
      </c>
      <c r="G791">
        <v>4.1999999999999998E-5</v>
      </c>
      <c r="H791">
        <v>-1.0863229999999999</v>
      </c>
      <c r="I791">
        <v>5.8999999999999998E-5</v>
      </c>
      <c r="J791" s="3">
        <v>5.1199999999999997E-9</v>
      </c>
      <c r="K791" s="3">
        <v>6.3849999999999998E-9</v>
      </c>
      <c r="L791">
        <v>2.1</v>
      </c>
      <c r="M791">
        <f t="shared" si="24"/>
        <v>1.4478870000000001</v>
      </c>
      <c r="O791" s="4">
        <f t="shared" si="25"/>
        <v>44278.841921296298</v>
      </c>
    </row>
    <row r="792" spans="1:15" x14ac:dyDescent="0.3">
      <c r="A792" t="s">
        <v>41</v>
      </c>
      <c r="B792" s="1">
        <v>44278</v>
      </c>
      <c r="C792" s="2">
        <v>0.84197916666666661</v>
      </c>
      <c r="D792">
        <v>22.6</v>
      </c>
      <c r="E792">
        <v>35.6</v>
      </c>
      <c r="F792">
        <v>-1.1724650000000001</v>
      </c>
      <c r="G792">
        <v>5.8E-5</v>
      </c>
      <c r="H792">
        <v>-1.086347</v>
      </c>
      <c r="I792">
        <v>5.8999999999999998E-5</v>
      </c>
      <c r="J792" s="3">
        <v>5.4050000000000003E-9</v>
      </c>
      <c r="K792" s="3">
        <v>4.0609999999999999E-9</v>
      </c>
      <c r="L792">
        <v>2.1</v>
      </c>
      <c r="M792">
        <f t="shared" si="24"/>
        <v>1.4478870000000001</v>
      </c>
      <c r="O792" s="4">
        <f t="shared" si="25"/>
        <v>44278.841979166667</v>
      </c>
    </row>
    <row r="793" spans="1:15" x14ac:dyDescent="0.3">
      <c r="A793" t="s">
        <v>41</v>
      </c>
      <c r="B793" s="1">
        <v>44278</v>
      </c>
      <c r="C793" s="2">
        <v>0.84203703703703703</v>
      </c>
      <c r="D793">
        <v>22.6</v>
      </c>
      <c r="E793">
        <v>35.6</v>
      </c>
      <c r="F793">
        <v>-1.172471</v>
      </c>
      <c r="G793">
        <v>5.1999999999999997E-5</v>
      </c>
      <c r="H793">
        <v>-1.086371</v>
      </c>
      <c r="I793">
        <v>5.1999999999999997E-5</v>
      </c>
      <c r="J793" s="3">
        <v>5.3640000000000001E-9</v>
      </c>
      <c r="K793" s="3">
        <v>5.4709999999999998E-9</v>
      </c>
      <c r="L793">
        <v>2.1</v>
      </c>
      <c r="M793">
        <f t="shared" si="24"/>
        <v>1.4478870000000001</v>
      </c>
      <c r="O793" s="4">
        <f t="shared" si="25"/>
        <v>44278.842037037037</v>
      </c>
    </row>
    <row r="794" spans="1:15" x14ac:dyDescent="0.3">
      <c r="A794" t="s">
        <v>41</v>
      </c>
      <c r="B794" s="1">
        <v>44278</v>
      </c>
      <c r="C794" s="2">
        <v>0.84208333333333341</v>
      </c>
      <c r="D794">
        <v>22.6</v>
      </c>
      <c r="E794">
        <v>35.6</v>
      </c>
      <c r="F794">
        <v>-1.172526</v>
      </c>
      <c r="G794">
        <v>5.3000000000000001E-5</v>
      </c>
      <c r="H794">
        <v>-1.086376</v>
      </c>
      <c r="I794">
        <v>3.4999999999999997E-5</v>
      </c>
      <c r="J794" s="3">
        <v>4.091E-9</v>
      </c>
      <c r="K794" s="3">
        <v>5.7429999999999997E-9</v>
      </c>
      <c r="L794">
        <v>2.1</v>
      </c>
      <c r="M794">
        <f t="shared" si="24"/>
        <v>1.4478870000000001</v>
      </c>
      <c r="O794" s="4">
        <f t="shared" si="25"/>
        <v>44278.842083333337</v>
      </c>
    </row>
    <row r="795" spans="1:15" x14ac:dyDescent="0.3">
      <c r="A795" t="s">
        <v>41</v>
      </c>
      <c r="B795" s="1">
        <v>44278</v>
      </c>
      <c r="C795" s="2">
        <v>0.8421412037037036</v>
      </c>
      <c r="D795">
        <v>22.6</v>
      </c>
      <c r="E795">
        <v>35.6</v>
      </c>
      <c r="F795">
        <v>-1.172471</v>
      </c>
      <c r="G795">
        <v>3.4E-5</v>
      </c>
      <c r="H795">
        <v>-1.086368</v>
      </c>
      <c r="I795">
        <v>6.4999999999999994E-5</v>
      </c>
      <c r="J795" s="3">
        <v>4.8120000000000003E-9</v>
      </c>
      <c r="K795" s="3">
        <v>3.248E-9</v>
      </c>
      <c r="L795">
        <v>2.1</v>
      </c>
      <c r="M795">
        <f t="shared" si="24"/>
        <v>1.4478870000000001</v>
      </c>
      <c r="O795" s="4">
        <f t="shared" si="25"/>
        <v>44278.842141203706</v>
      </c>
    </row>
    <row r="796" spans="1:15" x14ac:dyDescent="0.3">
      <c r="A796" t="s">
        <v>41</v>
      </c>
      <c r="B796" s="1">
        <v>44278</v>
      </c>
      <c r="C796" s="2">
        <v>0.84219907407407402</v>
      </c>
      <c r="D796">
        <v>22.6</v>
      </c>
      <c r="E796">
        <v>35.6</v>
      </c>
      <c r="F796">
        <v>-1.172501</v>
      </c>
      <c r="G796">
        <v>3.4E-5</v>
      </c>
      <c r="H796">
        <v>-1.0863830000000001</v>
      </c>
      <c r="I796">
        <v>4.3999999999999999E-5</v>
      </c>
      <c r="J796" s="3">
        <v>5.2190000000000003E-9</v>
      </c>
      <c r="K796" s="3">
        <v>1.9009999999999999E-9</v>
      </c>
      <c r="L796">
        <v>2.1</v>
      </c>
      <c r="M796">
        <f t="shared" si="24"/>
        <v>1.4478870000000001</v>
      </c>
      <c r="O796" s="4">
        <f t="shared" si="25"/>
        <v>44278.842199074075</v>
      </c>
    </row>
    <row r="797" spans="1:15" x14ac:dyDescent="0.3">
      <c r="A797" t="s">
        <v>41</v>
      </c>
      <c r="B797" s="1">
        <v>44278</v>
      </c>
      <c r="C797" s="2">
        <v>0.84225694444444443</v>
      </c>
      <c r="D797">
        <v>22.6</v>
      </c>
      <c r="E797">
        <v>35.6</v>
      </c>
      <c r="F797">
        <v>-1.172472</v>
      </c>
      <c r="G797">
        <v>4.8000000000000001E-5</v>
      </c>
      <c r="H797">
        <v>-1.0863799999999999</v>
      </c>
      <c r="I797">
        <v>5.3000000000000001E-5</v>
      </c>
      <c r="J797" s="3">
        <v>4.2999999999999996E-9</v>
      </c>
      <c r="K797" s="3">
        <v>2.7459999999999998E-9</v>
      </c>
      <c r="L797">
        <v>2.1</v>
      </c>
      <c r="M797">
        <f t="shared" si="24"/>
        <v>1.4478870000000001</v>
      </c>
      <c r="O797" s="4">
        <f t="shared" si="25"/>
        <v>44278.842256944445</v>
      </c>
    </row>
    <row r="798" spans="1:15" x14ac:dyDescent="0.3">
      <c r="A798" t="s">
        <v>41</v>
      </c>
      <c r="B798" s="1">
        <v>44278</v>
      </c>
      <c r="C798" s="2">
        <v>0.84231481481481485</v>
      </c>
      <c r="D798">
        <v>22.6</v>
      </c>
      <c r="E798">
        <v>35.6</v>
      </c>
      <c r="F798">
        <v>-1.172501</v>
      </c>
      <c r="G798">
        <v>4.5000000000000003E-5</v>
      </c>
      <c r="H798">
        <v>-1.086346</v>
      </c>
      <c r="I798">
        <v>4.3000000000000002E-5</v>
      </c>
      <c r="J798" s="3">
        <v>5.5180000000000002E-9</v>
      </c>
      <c r="K798" s="3">
        <v>4.4070000000000002E-9</v>
      </c>
      <c r="L798">
        <v>2.1</v>
      </c>
      <c r="M798">
        <f t="shared" si="24"/>
        <v>1.4478870000000001</v>
      </c>
      <c r="O798" s="4">
        <f t="shared" si="25"/>
        <v>44278.842314814814</v>
      </c>
    </row>
    <row r="799" spans="1:15" x14ac:dyDescent="0.3">
      <c r="A799" t="s">
        <v>41</v>
      </c>
      <c r="B799" s="1">
        <v>44278</v>
      </c>
      <c r="C799" s="2">
        <v>0.84236111111111101</v>
      </c>
      <c r="D799">
        <v>22.7</v>
      </c>
      <c r="E799">
        <v>35.6</v>
      </c>
      <c r="F799">
        <v>-1.1725030000000001</v>
      </c>
      <c r="G799">
        <v>3.3000000000000003E-5</v>
      </c>
      <c r="H799">
        <v>-1.0863959999999999</v>
      </c>
      <c r="I799">
        <v>5.1E-5</v>
      </c>
      <c r="J799" s="3">
        <v>4.2270000000000004E-9</v>
      </c>
      <c r="K799" s="3">
        <v>3.6990000000000002E-9</v>
      </c>
      <c r="L799">
        <v>2.1</v>
      </c>
      <c r="M799">
        <f t="shared" si="24"/>
        <v>1.4478870000000001</v>
      </c>
      <c r="O799" s="4">
        <f t="shared" si="25"/>
        <v>44278.842361111114</v>
      </c>
    </row>
    <row r="800" spans="1:15" x14ac:dyDescent="0.3">
      <c r="A800" t="s">
        <v>41</v>
      </c>
      <c r="B800" s="1">
        <v>44278</v>
      </c>
      <c r="C800" s="2">
        <v>0.84241898148148142</v>
      </c>
      <c r="D800">
        <v>22.7</v>
      </c>
      <c r="E800">
        <v>35.6</v>
      </c>
      <c r="F800">
        <v>-1.1724950000000001</v>
      </c>
      <c r="G800">
        <v>4.3999999999999999E-5</v>
      </c>
      <c r="H800">
        <v>-1.086349</v>
      </c>
      <c r="I800">
        <v>8.1000000000000004E-5</v>
      </c>
      <c r="J800" s="3">
        <v>5.369E-9</v>
      </c>
      <c r="K800" s="3">
        <v>3.538E-9</v>
      </c>
      <c r="L800">
        <v>2.1</v>
      </c>
      <c r="M800">
        <f t="shared" si="24"/>
        <v>1.4478870000000001</v>
      </c>
      <c r="O800" s="4">
        <f t="shared" si="25"/>
        <v>44278.842418981483</v>
      </c>
    </row>
    <row r="801" spans="1:15" x14ac:dyDescent="0.3">
      <c r="A801" t="s">
        <v>41</v>
      </c>
      <c r="B801" s="1">
        <v>44278</v>
      </c>
      <c r="C801" s="2">
        <v>0.84247685185185184</v>
      </c>
      <c r="D801">
        <v>22.7</v>
      </c>
      <c r="E801">
        <v>35.6</v>
      </c>
      <c r="F801">
        <v>-1.172498</v>
      </c>
      <c r="G801">
        <v>4.6999999999999997E-5</v>
      </c>
      <c r="H801">
        <v>-1.086382</v>
      </c>
      <c r="I801">
        <v>3.8000000000000002E-5</v>
      </c>
      <c r="J801" s="3">
        <v>5.2320000000000001E-9</v>
      </c>
      <c r="K801" s="3">
        <v>3.1770000000000001E-9</v>
      </c>
      <c r="L801">
        <v>2.1</v>
      </c>
      <c r="M801">
        <f t="shared" si="24"/>
        <v>1.4478870000000001</v>
      </c>
      <c r="O801" s="4">
        <f t="shared" si="25"/>
        <v>44278.842476851853</v>
      </c>
    </row>
    <row r="802" spans="1:15" x14ac:dyDescent="0.3">
      <c r="A802" t="s">
        <v>41</v>
      </c>
      <c r="B802" s="1">
        <v>44278</v>
      </c>
      <c r="C802" s="2">
        <v>0.84253472222222225</v>
      </c>
      <c r="D802">
        <v>22.6</v>
      </c>
      <c r="E802">
        <v>35.6</v>
      </c>
      <c r="F802">
        <v>-1.17248</v>
      </c>
      <c r="G802">
        <v>5.0000000000000002E-5</v>
      </c>
      <c r="H802">
        <v>-1.086384</v>
      </c>
      <c r="I802">
        <v>4.3999999999999999E-5</v>
      </c>
      <c r="J802" s="3">
        <v>3.7950000000000002E-9</v>
      </c>
      <c r="K802" s="3">
        <v>3.5159999999999999E-9</v>
      </c>
      <c r="L802">
        <v>2.1</v>
      </c>
      <c r="M802">
        <f t="shared" si="24"/>
        <v>1.4478870000000001</v>
      </c>
      <c r="O802" s="4">
        <f t="shared" si="25"/>
        <v>44278.842534722222</v>
      </c>
    </row>
    <row r="803" spans="1:15" x14ac:dyDescent="0.3">
      <c r="A803" t="s">
        <v>41</v>
      </c>
      <c r="B803" s="1">
        <v>44278</v>
      </c>
      <c r="C803" s="2">
        <v>0.84259259259259256</v>
      </c>
      <c r="D803">
        <v>22.7</v>
      </c>
      <c r="E803">
        <v>35.6</v>
      </c>
      <c r="F803">
        <v>-1.1724749999999999</v>
      </c>
      <c r="G803">
        <v>6.6000000000000005E-5</v>
      </c>
      <c r="H803">
        <v>-1.086384</v>
      </c>
      <c r="I803">
        <v>6.3999999999999997E-5</v>
      </c>
      <c r="J803" s="3">
        <v>5.8120000000000002E-9</v>
      </c>
      <c r="K803" s="3">
        <v>4.4940000000000004E-9</v>
      </c>
      <c r="L803">
        <v>2.1</v>
      </c>
      <c r="M803">
        <f t="shared" si="24"/>
        <v>1.4478870000000001</v>
      </c>
      <c r="O803" s="4">
        <f t="shared" si="25"/>
        <v>44278.842592592591</v>
      </c>
    </row>
    <row r="804" spans="1:15" x14ac:dyDescent="0.3">
      <c r="A804" t="s">
        <v>41</v>
      </c>
      <c r="B804" s="1">
        <v>44278</v>
      </c>
      <c r="C804" s="2">
        <v>0.84263888888888883</v>
      </c>
      <c r="D804">
        <v>22.7</v>
      </c>
      <c r="E804">
        <v>35.6</v>
      </c>
      <c r="F804">
        <v>-1.1724669999999999</v>
      </c>
      <c r="G804">
        <v>5.3000000000000001E-5</v>
      </c>
      <c r="H804">
        <v>-1.086379</v>
      </c>
      <c r="I804">
        <v>5.0000000000000002E-5</v>
      </c>
      <c r="J804" s="3">
        <v>5.0369999999999999E-9</v>
      </c>
      <c r="K804" s="3">
        <v>2.8820000000000002E-9</v>
      </c>
      <c r="L804">
        <v>2.1</v>
      </c>
      <c r="M804">
        <f t="shared" si="24"/>
        <v>1.4478870000000001</v>
      </c>
      <c r="O804" s="4">
        <f t="shared" si="25"/>
        <v>44278.842638888891</v>
      </c>
    </row>
    <row r="805" spans="1:15" x14ac:dyDescent="0.3">
      <c r="A805" t="s">
        <v>41</v>
      </c>
      <c r="B805" s="1">
        <v>44278</v>
      </c>
      <c r="C805" s="2">
        <v>0.84269675925925924</v>
      </c>
      <c r="D805">
        <v>22.7</v>
      </c>
      <c r="E805">
        <v>35.6</v>
      </c>
      <c r="F805">
        <v>-1.1724650000000001</v>
      </c>
      <c r="G805">
        <v>4.8000000000000001E-5</v>
      </c>
      <c r="H805">
        <v>-1.0863350000000001</v>
      </c>
      <c r="I805">
        <v>8.6000000000000003E-5</v>
      </c>
      <c r="J805" s="3">
        <v>4.6099999999999996E-9</v>
      </c>
      <c r="K805" s="3">
        <v>3.6030000000000001E-9</v>
      </c>
      <c r="L805">
        <v>2.1</v>
      </c>
      <c r="M805">
        <f t="shared" si="24"/>
        <v>1.4478870000000001</v>
      </c>
      <c r="O805" s="4">
        <f t="shared" si="25"/>
        <v>44278.84269675926</v>
      </c>
    </row>
    <row r="806" spans="1:15" x14ac:dyDescent="0.3">
      <c r="A806" t="s">
        <v>41</v>
      </c>
      <c r="B806" s="1">
        <v>44278</v>
      </c>
      <c r="C806" s="2">
        <v>0.84275462962962966</v>
      </c>
      <c r="D806">
        <v>22.7</v>
      </c>
      <c r="E806">
        <v>35.6</v>
      </c>
      <c r="F806">
        <v>-1.172485</v>
      </c>
      <c r="G806">
        <v>2.9E-5</v>
      </c>
      <c r="H806">
        <v>-1.0863480000000001</v>
      </c>
      <c r="I806">
        <v>6.7000000000000002E-5</v>
      </c>
      <c r="J806" s="3">
        <v>4.8479999999999998E-9</v>
      </c>
      <c r="K806" s="3">
        <v>2.814E-9</v>
      </c>
      <c r="L806">
        <v>2.1</v>
      </c>
      <c r="M806">
        <f t="shared" si="24"/>
        <v>1.4478870000000001</v>
      </c>
      <c r="O806" s="4">
        <f t="shared" si="25"/>
        <v>44278.84275462963</v>
      </c>
    </row>
    <row r="807" spans="1:15" x14ac:dyDescent="0.3">
      <c r="A807" t="s">
        <v>41</v>
      </c>
      <c r="B807" s="1">
        <v>44278</v>
      </c>
      <c r="C807" s="2">
        <v>0.84281249999999996</v>
      </c>
      <c r="D807">
        <v>22.7</v>
      </c>
      <c r="E807">
        <v>35.6</v>
      </c>
      <c r="F807">
        <v>-1.1725110000000001</v>
      </c>
      <c r="G807">
        <v>5.3999999999999998E-5</v>
      </c>
      <c r="H807">
        <v>-1.0863780000000001</v>
      </c>
      <c r="I807">
        <v>3.4999999999999997E-5</v>
      </c>
      <c r="J807" s="3">
        <v>4.8E-9</v>
      </c>
      <c r="K807" s="3">
        <v>7.9680000000000006E-9</v>
      </c>
      <c r="L807">
        <v>2.1</v>
      </c>
      <c r="M807">
        <f t="shared" si="24"/>
        <v>1.4478870000000001</v>
      </c>
      <c r="O807" s="4">
        <f t="shared" si="25"/>
        <v>44278.842812499999</v>
      </c>
    </row>
    <row r="808" spans="1:15" x14ac:dyDescent="0.3">
      <c r="A808" t="s">
        <v>41</v>
      </c>
      <c r="B808" s="1">
        <v>44278</v>
      </c>
      <c r="C808" s="2">
        <v>0.84285879629629623</v>
      </c>
      <c r="D808">
        <v>22.7</v>
      </c>
      <c r="E808">
        <v>35.6</v>
      </c>
      <c r="F808">
        <v>-1.1724969999999999</v>
      </c>
      <c r="G808">
        <v>5.1E-5</v>
      </c>
      <c r="H808">
        <v>-1.0863799999999999</v>
      </c>
      <c r="I808">
        <v>4.8999999999999998E-5</v>
      </c>
      <c r="J808" s="3">
        <v>3.1359999999999999E-9</v>
      </c>
      <c r="K808" s="3">
        <v>4.9540000000000001E-9</v>
      </c>
      <c r="L808">
        <v>2.1</v>
      </c>
      <c r="M808">
        <f t="shared" si="24"/>
        <v>1.4478870000000001</v>
      </c>
      <c r="O808" s="4">
        <f t="shared" si="25"/>
        <v>44278.842858796299</v>
      </c>
    </row>
    <row r="809" spans="1:15" x14ac:dyDescent="0.3">
      <c r="A809" t="s">
        <v>41</v>
      </c>
      <c r="B809" s="1">
        <v>44278</v>
      </c>
      <c r="C809" s="2">
        <v>0.84291666666666665</v>
      </c>
      <c r="D809">
        <v>22.7</v>
      </c>
      <c r="E809">
        <v>35.6</v>
      </c>
      <c r="F809">
        <v>-1.1724829999999999</v>
      </c>
      <c r="G809">
        <v>5.0000000000000002E-5</v>
      </c>
      <c r="H809">
        <v>-1.0863940000000001</v>
      </c>
      <c r="I809">
        <v>3.0000000000000001E-5</v>
      </c>
      <c r="J809" s="3">
        <v>4.8799999999999997E-9</v>
      </c>
      <c r="K809" s="3">
        <v>-2.449E-10</v>
      </c>
      <c r="L809">
        <v>2.1</v>
      </c>
      <c r="M809">
        <f t="shared" si="24"/>
        <v>1.4478870000000001</v>
      </c>
      <c r="O809" s="4">
        <f t="shared" si="25"/>
        <v>44278.842916666668</v>
      </c>
    </row>
    <row r="810" spans="1:15" x14ac:dyDescent="0.3">
      <c r="A810" t="s">
        <v>41</v>
      </c>
      <c r="B810" s="1">
        <v>44278</v>
      </c>
      <c r="C810" s="2">
        <v>0.84297453703703706</v>
      </c>
      <c r="D810">
        <v>22.7</v>
      </c>
      <c r="E810">
        <v>35.6</v>
      </c>
      <c r="F810">
        <v>-1.172501</v>
      </c>
      <c r="G810">
        <v>4.1999999999999998E-5</v>
      </c>
      <c r="H810">
        <v>-1.086384</v>
      </c>
      <c r="I810">
        <v>4.6999999999999997E-5</v>
      </c>
      <c r="J810" s="3">
        <v>6.127E-9</v>
      </c>
      <c r="K810" s="3">
        <v>9.975E-9</v>
      </c>
      <c r="L810">
        <v>2.1</v>
      </c>
      <c r="M810">
        <f t="shared" si="24"/>
        <v>1.4478870000000001</v>
      </c>
      <c r="O810" s="4">
        <f t="shared" si="25"/>
        <v>44278.842974537038</v>
      </c>
    </row>
    <row r="811" spans="1:15" x14ac:dyDescent="0.3">
      <c r="A811" t="s">
        <v>41</v>
      </c>
      <c r="B811" s="1">
        <v>44278</v>
      </c>
      <c r="C811" s="2">
        <v>0.84303240740740737</v>
      </c>
      <c r="D811">
        <v>22.7</v>
      </c>
      <c r="E811">
        <v>35.6</v>
      </c>
      <c r="F811">
        <v>-1.1724829999999999</v>
      </c>
      <c r="G811">
        <v>5.1999999999999997E-5</v>
      </c>
      <c r="H811">
        <v>-1.086368</v>
      </c>
      <c r="I811">
        <v>4.5000000000000003E-5</v>
      </c>
      <c r="J811" s="3">
        <v>4.9989999999999998E-9</v>
      </c>
      <c r="K811" s="3">
        <v>3.3139999999999999E-9</v>
      </c>
      <c r="L811">
        <v>2.1</v>
      </c>
      <c r="M811">
        <f t="shared" si="24"/>
        <v>1.4478870000000001</v>
      </c>
      <c r="O811" s="4">
        <f t="shared" si="25"/>
        <v>44278.843032407407</v>
      </c>
    </row>
    <row r="812" spans="1:15" x14ac:dyDescent="0.3">
      <c r="A812" t="s">
        <v>41</v>
      </c>
      <c r="B812" s="1">
        <v>44278</v>
      </c>
      <c r="C812" s="2">
        <v>0.84309027777777779</v>
      </c>
      <c r="D812">
        <v>22.7</v>
      </c>
      <c r="E812">
        <v>35.6</v>
      </c>
      <c r="F812">
        <v>-1.1724730000000001</v>
      </c>
      <c r="G812">
        <v>3.3000000000000003E-5</v>
      </c>
      <c r="H812">
        <v>-1.0863940000000001</v>
      </c>
      <c r="I812">
        <v>4.6999999999999997E-5</v>
      </c>
      <c r="J812" s="3">
        <v>6.1120000000000004E-9</v>
      </c>
      <c r="K812" s="3">
        <v>5.601E-9</v>
      </c>
      <c r="L812">
        <v>2.1</v>
      </c>
      <c r="M812">
        <f t="shared" si="24"/>
        <v>1.4478870000000001</v>
      </c>
      <c r="O812" s="4">
        <f t="shared" si="25"/>
        <v>44278.843090277776</v>
      </c>
    </row>
    <row r="813" spans="1:15" x14ac:dyDescent="0.3">
      <c r="A813" t="s">
        <v>41</v>
      </c>
      <c r="B813" s="1">
        <v>44278</v>
      </c>
      <c r="C813" s="2">
        <v>0.84313657407407405</v>
      </c>
      <c r="D813">
        <v>22.7</v>
      </c>
      <c r="E813">
        <v>35.6</v>
      </c>
      <c r="F813">
        <v>-1.172445</v>
      </c>
      <c r="G813">
        <v>4.6E-5</v>
      </c>
      <c r="H813">
        <v>-1.0863370000000001</v>
      </c>
      <c r="I813">
        <v>5.0000000000000002E-5</v>
      </c>
      <c r="J813" s="3">
        <v>5.4249999999999998E-9</v>
      </c>
      <c r="K813" s="3">
        <v>3.3930000000000002E-9</v>
      </c>
      <c r="L813">
        <v>2.1</v>
      </c>
      <c r="M813">
        <f t="shared" si="24"/>
        <v>1.4478870000000001</v>
      </c>
      <c r="O813" s="4">
        <f t="shared" si="25"/>
        <v>44278.843136574076</v>
      </c>
    </row>
    <row r="814" spans="1:15" x14ac:dyDescent="0.3">
      <c r="A814" t="s">
        <v>41</v>
      </c>
      <c r="B814" s="1">
        <v>44278</v>
      </c>
      <c r="C814" s="2">
        <v>0.84319444444444447</v>
      </c>
      <c r="D814">
        <v>22.7</v>
      </c>
      <c r="E814">
        <v>35.6</v>
      </c>
      <c r="F814">
        <v>-1.172488</v>
      </c>
      <c r="G814">
        <v>4.3999999999999999E-5</v>
      </c>
      <c r="H814">
        <v>-1.0863970000000001</v>
      </c>
      <c r="I814">
        <v>4.6999999999999997E-5</v>
      </c>
      <c r="J814" s="3">
        <v>3.6570000000000001E-9</v>
      </c>
      <c r="K814" s="3">
        <v>3.7980000000000003E-9</v>
      </c>
      <c r="L814">
        <v>2.1</v>
      </c>
      <c r="M814">
        <f t="shared" si="24"/>
        <v>1.4478870000000001</v>
      </c>
      <c r="O814" s="4">
        <f t="shared" si="25"/>
        <v>44278.843194444446</v>
      </c>
    </row>
    <row r="815" spans="1:15" x14ac:dyDescent="0.3">
      <c r="A815" t="s">
        <v>41</v>
      </c>
      <c r="B815" s="1">
        <v>44278</v>
      </c>
      <c r="C815" s="2">
        <v>0.84325231481481477</v>
      </c>
      <c r="D815">
        <v>22.7</v>
      </c>
      <c r="E815">
        <v>35.700000000000003</v>
      </c>
      <c r="F815">
        <v>-1.1725049999999999</v>
      </c>
      <c r="G815">
        <v>3.1000000000000001E-5</v>
      </c>
      <c r="H815">
        <v>-1.08643</v>
      </c>
      <c r="I815">
        <v>3.4999999999999997E-5</v>
      </c>
      <c r="J815" s="3">
        <v>4.6120000000000002E-9</v>
      </c>
      <c r="K815" s="3">
        <v>5.6420000000000002E-9</v>
      </c>
      <c r="L815">
        <v>2.1</v>
      </c>
      <c r="M815">
        <f t="shared" si="24"/>
        <v>1.4478870000000001</v>
      </c>
      <c r="O815" s="4">
        <f t="shared" si="25"/>
        <v>44278.843252314815</v>
      </c>
    </row>
    <row r="816" spans="1:15" x14ac:dyDescent="0.3">
      <c r="A816" t="s">
        <v>41</v>
      </c>
      <c r="B816" s="1">
        <v>44278</v>
      </c>
      <c r="C816" s="2">
        <v>0.84331018518518519</v>
      </c>
      <c r="D816">
        <v>22.7</v>
      </c>
      <c r="E816">
        <v>35.700000000000003</v>
      </c>
      <c r="F816">
        <v>-1.172471</v>
      </c>
      <c r="G816">
        <v>4.8999999999999998E-5</v>
      </c>
      <c r="H816">
        <v>-1.0863769999999999</v>
      </c>
      <c r="I816">
        <v>3.1000000000000001E-5</v>
      </c>
      <c r="J816" s="3">
        <v>5.4880000000000001E-9</v>
      </c>
      <c r="K816" s="3">
        <v>1.1390000000000001E-9</v>
      </c>
      <c r="L816">
        <v>2.1</v>
      </c>
      <c r="M816">
        <f t="shared" si="24"/>
        <v>1.4478870000000001</v>
      </c>
      <c r="O816" s="4">
        <f t="shared" si="25"/>
        <v>44278.843310185184</v>
      </c>
    </row>
    <row r="817" spans="1:15" x14ac:dyDescent="0.3">
      <c r="A817" t="s">
        <v>41</v>
      </c>
      <c r="B817" s="1">
        <v>44278</v>
      </c>
      <c r="C817" s="2">
        <v>0.84336805555555561</v>
      </c>
      <c r="D817">
        <v>22.7</v>
      </c>
      <c r="E817">
        <v>35.700000000000003</v>
      </c>
      <c r="F817">
        <v>-1.1724490000000001</v>
      </c>
      <c r="G817">
        <v>4.3999999999999999E-5</v>
      </c>
      <c r="H817">
        <v>-1.086365</v>
      </c>
      <c r="I817">
        <v>6.6000000000000005E-5</v>
      </c>
      <c r="J817" s="3">
        <v>5.3730000000000004E-9</v>
      </c>
      <c r="K817" s="3">
        <v>7.1500000000000003E-9</v>
      </c>
      <c r="L817">
        <v>2.1</v>
      </c>
      <c r="M817">
        <f t="shared" si="24"/>
        <v>1.4478870000000001</v>
      </c>
      <c r="O817" s="4">
        <f t="shared" si="25"/>
        <v>44278.843368055554</v>
      </c>
    </row>
    <row r="818" spans="1:15" x14ac:dyDescent="0.3">
      <c r="A818" t="s">
        <v>41</v>
      </c>
      <c r="B818" s="1">
        <v>44278</v>
      </c>
      <c r="C818" s="2">
        <v>0.84341435185185187</v>
      </c>
      <c r="D818">
        <v>22.7</v>
      </c>
      <c r="E818">
        <v>35.700000000000003</v>
      </c>
      <c r="F818">
        <v>-1.172469</v>
      </c>
      <c r="G818">
        <v>2.0999999999999999E-5</v>
      </c>
      <c r="H818">
        <v>-1.0863560000000001</v>
      </c>
      <c r="I818">
        <v>5.3000000000000001E-5</v>
      </c>
      <c r="J818" s="3">
        <v>5.0719999999999999E-9</v>
      </c>
      <c r="K818" s="3">
        <v>5.7500000000000002E-9</v>
      </c>
      <c r="L818">
        <v>2.1</v>
      </c>
      <c r="M818">
        <f t="shared" si="24"/>
        <v>1.4478870000000001</v>
      </c>
      <c r="O818" s="4">
        <f t="shared" si="25"/>
        <v>44278.843414351853</v>
      </c>
    </row>
    <row r="819" spans="1:15" x14ac:dyDescent="0.3">
      <c r="A819" t="s">
        <v>41</v>
      </c>
      <c r="B819" s="1">
        <v>44278</v>
      </c>
      <c r="C819" s="2">
        <v>0.84347222222222218</v>
      </c>
      <c r="D819">
        <v>22.7</v>
      </c>
      <c r="E819">
        <v>35.700000000000003</v>
      </c>
      <c r="F819">
        <v>-1.172493</v>
      </c>
      <c r="G819">
        <v>3.4999999999999997E-5</v>
      </c>
      <c r="H819">
        <v>-1.0863970000000001</v>
      </c>
      <c r="I819">
        <v>5.5000000000000002E-5</v>
      </c>
      <c r="J819" s="3">
        <v>3.9860000000000001E-9</v>
      </c>
      <c r="K819" s="3">
        <v>7.6030000000000003E-9</v>
      </c>
      <c r="L819">
        <v>2.1</v>
      </c>
      <c r="M819">
        <f t="shared" si="24"/>
        <v>1.4478870000000001</v>
      </c>
      <c r="O819" s="4">
        <f t="shared" si="25"/>
        <v>44278.843472222223</v>
      </c>
    </row>
    <row r="820" spans="1:15" x14ac:dyDescent="0.3">
      <c r="A820" t="s">
        <v>41</v>
      </c>
      <c r="B820" s="1">
        <v>44278</v>
      </c>
      <c r="C820" s="2">
        <v>0.8435300925925926</v>
      </c>
      <c r="D820">
        <v>22.7</v>
      </c>
      <c r="E820">
        <v>35.700000000000003</v>
      </c>
      <c r="F820">
        <v>-1.1724380000000001</v>
      </c>
      <c r="G820">
        <v>5.8E-5</v>
      </c>
      <c r="H820">
        <v>-1.086328</v>
      </c>
      <c r="I820">
        <v>5.7000000000000003E-5</v>
      </c>
      <c r="J820" s="3">
        <v>6.0900000000000003E-9</v>
      </c>
      <c r="K820" s="3">
        <v>6.0660000000000004E-9</v>
      </c>
      <c r="L820">
        <v>2.1</v>
      </c>
      <c r="M820">
        <f t="shared" si="24"/>
        <v>1.4478870000000001</v>
      </c>
      <c r="O820" s="4">
        <f t="shared" si="25"/>
        <v>44278.843530092592</v>
      </c>
    </row>
    <row r="821" spans="1:15" x14ac:dyDescent="0.3">
      <c r="A821" t="s">
        <v>41</v>
      </c>
      <c r="B821" s="1">
        <v>44278</v>
      </c>
      <c r="C821" s="2">
        <v>0.84358796296296301</v>
      </c>
      <c r="D821">
        <v>22.7</v>
      </c>
      <c r="E821">
        <v>35.700000000000003</v>
      </c>
      <c r="F821">
        <v>-1.172461</v>
      </c>
      <c r="G821">
        <v>5.8E-5</v>
      </c>
      <c r="H821">
        <v>-1.0863449999999999</v>
      </c>
      <c r="I821">
        <v>5.7000000000000003E-5</v>
      </c>
      <c r="J821" s="3">
        <v>4.7859999999999998E-9</v>
      </c>
      <c r="K821" s="3">
        <v>5.8420000000000003E-9</v>
      </c>
      <c r="L821">
        <v>2.2000000000000002</v>
      </c>
      <c r="M821">
        <f t="shared" si="24"/>
        <v>1.5168340000000002</v>
      </c>
      <c r="O821" s="4">
        <f t="shared" si="25"/>
        <v>44278.843587962961</v>
      </c>
    </row>
    <row r="822" spans="1:15" x14ac:dyDescent="0.3">
      <c r="A822" t="s">
        <v>41</v>
      </c>
      <c r="B822" s="1">
        <v>44278</v>
      </c>
      <c r="C822" s="2">
        <v>0.84364583333333332</v>
      </c>
      <c r="D822">
        <v>22.7</v>
      </c>
      <c r="E822">
        <v>35.700000000000003</v>
      </c>
      <c r="F822">
        <v>-1.172461</v>
      </c>
      <c r="G822">
        <v>6.4999999999999994E-5</v>
      </c>
      <c r="H822">
        <v>-1.086347</v>
      </c>
      <c r="I822">
        <v>5.3000000000000001E-5</v>
      </c>
      <c r="J822" s="3">
        <v>4.3889999999999996E-9</v>
      </c>
      <c r="K822" s="3">
        <v>2.752E-9</v>
      </c>
      <c r="L822">
        <v>2.1</v>
      </c>
      <c r="M822">
        <f t="shared" si="24"/>
        <v>1.4478870000000001</v>
      </c>
      <c r="O822" s="4">
        <f t="shared" si="25"/>
        <v>44278.843645833331</v>
      </c>
    </row>
    <row r="823" spans="1:15" x14ac:dyDescent="0.3">
      <c r="A823" t="s">
        <v>41</v>
      </c>
      <c r="B823" s="1">
        <v>44278</v>
      </c>
      <c r="C823" s="2">
        <v>0.84369212962962958</v>
      </c>
      <c r="D823">
        <v>22.7</v>
      </c>
      <c r="E823">
        <v>35.700000000000003</v>
      </c>
      <c r="F823">
        <v>-1.172444</v>
      </c>
      <c r="G823">
        <v>5.0000000000000002E-5</v>
      </c>
      <c r="H823">
        <v>-1.086357</v>
      </c>
      <c r="I823">
        <v>5.5000000000000002E-5</v>
      </c>
      <c r="J823" s="3">
        <v>4.7209999999999997E-9</v>
      </c>
      <c r="K823" s="3">
        <v>6.0669999999999998E-9</v>
      </c>
      <c r="L823">
        <v>2.2000000000000002</v>
      </c>
      <c r="M823">
        <f t="shared" si="24"/>
        <v>1.5168340000000002</v>
      </c>
      <c r="O823" s="4">
        <f t="shared" si="25"/>
        <v>44278.843692129631</v>
      </c>
    </row>
    <row r="824" spans="1:15" x14ac:dyDescent="0.3">
      <c r="A824" t="s">
        <v>41</v>
      </c>
      <c r="B824" s="1">
        <v>44278</v>
      </c>
      <c r="C824" s="2">
        <v>0.84375</v>
      </c>
      <c r="D824">
        <v>22.7</v>
      </c>
      <c r="E824">
        <v>35.700000000000003</v>
      </c>
      <c r="F824">
        <v>-1.1724319999999999</v>
      </c>
      <c r="G824">
        <v>5.5999999999999999E-5</v>
      </c>
      <c r="H824">
        <v>-1.086368</v>
      </c>
      <c r="I824">
        <v>8.1000000000000004E-5</v>
      </c>
      <c r="J824" s="3">
        <v>4.223E-9</v>
      </c>
      <c r="K824" s="3">
        <v>5.709E-9</v>
      </c>
      <c r="L824">
        <v>2.1</v>
      </c>
      <c r="M824">
        <f t="shared" si="24"/>
        <v>1.4478870000000001</v>
      </c>
      <c r="O824" s="4">
        <f t="shared" si="25"/>
        <v>44278.84375</v>
      </c>
    </row>
    <row r="825" spans="1:15" x14ac:dyDescent="0.3">
      <c r="A825" t="s">
        <v>41</v>
      </c>
      <c r="B825" s="1">
        <v>44278</v>
      </c>
      <c r="C825" s="2">
        <v>0.84380787037037042</v>
      </c>
      <c r="D825">
        <v>22.7</v>
      </c>
      <c r="E825">
        <v>35.700000000000003</v>
      </c>
      <c r="F825">
        <v>-1.1725030000000001</v>
      </c>
      <c r="G825">
        <v>3.3000000000000003E-5</v>
      </c>
      <c r="H825">
        <v>-1.0863689999999999</v>
      </c>
      <c r="I825">
        <v>6.0000000000000002E-5</v>
      </c>
      <c r="J825" s="3">
        <v>4.6919999999999999E-9</v>
      </c>
      <c r="K825" s="3">
        <v>1.319E-10</v>
      </c>
      <c r="L825">
        <v>2.1</v>
      </c>
      <c r="M825">
        <f t="shared" si="24"/>
        <v>1.4478870000000001</v>
      </c>
      <c r="O825" s="4">
        <f t="shared" si="25"/>
        <v>44278.843807870369</v>
      </c>
    </row>
    <row r="826" spans="1:15" x14ac:dyDescent="0.3">
      <c r="A826" t="s">
        <v>41</v>
      </c>
      <c r="B826" s="1">
        <v>44278</v>
      </c>
      <c r="C826" s="2">
        <v>0.84386574074074072</v>
      </c>
      <c r="D826">
        <v>22.7</v>
      </c>
      <c r="E826">
        <v>35.700000000000003</v>
      </c>
      <c r="F826">
        <v>-1.172464</v>
      </c>
      <c r="G826">
        <v>5.8999999999999998E-5</v>
      </c>
      <c r="H826">
        <v>-1.0863940000000001</v>
      </c>
      <c r="I826">
        <v>4.1999999999999998E-5</v>
      </c>
      <c r="J826" s="3">
        <v>4.3729999999999997E-9</v>
      </c>
      <c r="K826" s="3">
        <v>3.4250000000000001E-9</v>
      </c>
      <c r="L826">
        <v>2.1</v>
      </c>
      <c r="M826">
        <f t="shared" si="24"/>
        <v>1.4478870000000001</v>
      </c>
      <c r="O826" s="4">
        <f t="shared" si="25"/>
        <v>44278.843865740739</v>
      </c>
    </row>
    <row r="827" spans="1:15" x14ac:dyDescent="0.3">
      <c r="A827" t="s">
        <v>41</v>
      </c>
      <c r="B827" s="1">
        <v>44278</v>
      </c>
      <c r="C827" s="2">
        <v>0.84392361111111114</v>
      </c>
      <c r="D827">
        <v>22.7</v>
      </c>
      <c r="E827">
        <v>35.700000000000003</v>
      </c>
      <c r="F827">
        <v>-1.17248</v>
      </c>
      <c r="G827">
        <v>6.0999999999999999E-5</v>
      </c>
      <c r="H827">
        <v>-1.086379</v>
      </c>
      <c r="I827">
        <v>5.0000000000000002E-5</v>
      </c>
      <c r="J827" s="3">
        <v>4.6999999999999999E-9</v>
      </c>
      <c r="K827" s="3">
        <v>2.4049999999999999E-9</v>
      </c>
      <c r="L827">
        <v>2.1</v>
      </c>
      <c r="M827">
        <f t="shared" si="24"/>
        <v>1.4478870000000001</v>
      </c>
      <c r="O827" s="4">
        <f t="shared" si="25"/>
        <v>44278.843923611108</v>
      </c>
    </row>
    <row r="828" spans="1:15" x14ac:dyDescent="0.3">
      <c r="A828" t="s">
        <v>41</v>
      </c>
      <c r="B828" s="1">
        <v>44278</v>
      </c>
      <c r="C828" s="2">
        <v>0.8439699074074074</v>
      </c>
      <c r="D828">
        <v>22.7</v>
      </c>
      <c r="E828">
        <v>35.700000000000003</v>
      </c>
      <c r="F828">
        <v>-1.172523</v>
      </c>
      <c r="G828">
        <v>4.1999999999999998E-5</v>
      </c>
      <c r="H828">
        <v>-1.0864259999999999</v>
      </c>
      <c r="I828">
        <v>4.6E-5</v>
      </c>
      <c r="J828" s="3">
        <v>5.0309999999999997E-9</v>
      </c>
      <c r="K828" s="3">
        <v>6.7150000000000001E-9</v>
      </c>
      <c r="L828">
        <v>2.2000000000000002</v>
      </c>
      <c r="M828">
        <f t="shared" si="24"/>
        <v>1.5168340000000002</v>
      </c>
      <c r="O828" s="4">
        <f t="shared" si="25"/>
        <v>44278.843969907408</v>
      </c>
    </row>
    <row r="829" spans="1:15" x14ac:dyDescent="0.3">
      <c r="A829" t="s">
        <v>41</v>
      </c>
      <c r="B829" s="1">
        <v>44278</v>
      </c>
      <c r="C829" s="2">
        <v>0.84402777777777782</v>
      </c>
      <c r="D829">
        <v>22.7</v>
      </c>
      <c r="E829">
        <v>35.700000000000003</v>
      </c>
      <c r="F829">
        <v>-1.17249</v>
      </c>
      <c r="G829">
        <v>5.1E-5</v>
      </c>
      <c r="H829">
        <v>-1.0864400000000001</v>
      </c>
      <c r="I829">
        <v>3.8000000000000002E-5</v>
      </c>
      <c r="J829" s="3">
        <v>5.0650000000000002E-9</v>
      </c>
      <c r="K829" s="3">
        <v>5.8919999999999999E-9</v>
      </c>
      <c r="L829">
        <v>2.1</v>
      </c>
      <c r="M829">
        <f t="shared" si="24"/>
        <v>1.4478870000000001</v>
      </c>
      <c r="O829" s="4">
        <f t="shared" si="25"/>
        <v>44278.844027777777</v>
      </c>
    </row>
    <row r="830" spans="1:15" x14ac:dyDescent="0.3">
      <c r="A830" t="s">
        <v>41</v>
      </c>
      <c r="B830" s="1">
        <v>44278</v>
      </c>
      <c r="C830" s="2">
        <v>0.84408564814814813</v>
      </c>
      <c r="D830">
        <v>22.7</v>
      </c>
      <c r="E830">
        <v>35.700000000000003</v>
      </c>
      <c r="F830">
        <v>-1.1724779999999999</v>
      </c>
      <c r="G830">
        <v>5.5000000000000002E-5</v>
      </c>
      <c r="H830">
        <v>-1.0863780000000001</v>
      </c>
      <c r="I830">
        <v>6.0000000000000002E-5</v>
      </c>
      <c r="J830" s="3">
        <v>3.5539999999999999E-9</v>
      </c>
      <c r="K830" s="3">
        <v>2.98E-9</v>
      </c>
      <c r="L830">
        <v>2.2000000000000002</v>
      </c>
      <c r="M830">
        <f t="shared" si="24"/>
        <v>1.5168340000000002</v>
      </c>
      <c r="O830" s="4">
        <f t="shared" si="25"/>
        <v>44278.844085648147</v>
      </c>
    </row>
    <row r="831" spans="1:15" x14ac:dyDescent="0.3">
      <c r="A831" t="s">
        <v>41</v>
      </c>
      <c r="B831" s="1">
        <v>44278</v>
      </c>
      <c r="C831" s="2">
        <v>0.84414351851851854</v>
      </c>
      <c r="D831">
        <v>22.7</v>
      </c>
      <c r="E831">
        <v>35.700000000000003</v>
      </c>
      <c r="F831">
        <v>-1.1725159999999999</v>
      </c>
      <c r="G831">
        <v>5.5999999999999999E-5</v>
      </c>
      <c r="H831">
        <v>-1.086411</v>
      </c>
      <c r="I831">
        <v>5.1999999999999997E-5</v>
      </c>
      <c r="J831" s="3">
        <v>4.4990000000000003E-9</v>
      </c>
      <c r="K831" s="3">
        <v>1.2239999999999999E-9</v>
      </c>
      <c r="L831">
        <v>2.1</v>
      </c>
      <c r="M831">
        <f t="shared" si="24"/>
        <v>1.4478870000000001</v>
      </c>
      <c r="O831" s="4">
        <f t="shared" si="25"/>
        <v>44278.844143518516</v>
      </c>
    </row>
    <row r="832" spans="1:15" x14ac:dyDescent="0.3">
      <c r="A832" t="s">
        <v>41</v>
      </c>
      <c r="B832" s="1">
        <v>44278</v>
      </c>
      <c r="C832" s="2">
        <v>0.84420138888888896</v>
      </c>
      <c r="D832">
        <v>22.7</v>
      </c>
      <c r="E832">
        <v>35.700000000000003</v>
      </c>
      <c r="F832">
        <v>-1.1725319999999999</v>
      </c>
      <c r="G832">
        <v>5.8999999999999998E-5</v>
      </c>
      <c r="H832">
        <v>-1.0864259999999999</v>
      </c>
      <c r="I832">
        <v>4.1999999999999998E-5</v>
      </c>
      <c r="J832" s="3">
        <v>6.224E-9</v>
      </c>
      <c r="K832" s="3">
        <v>2.4669999999999999E-9</v>
      </c>
      <c r="L832">
        <v>2.1</v>
      </c>
      <c r="M832">
        <f t="shared" si="24"/>
        <v>1.4478870000000001</v>
      </c>
      <c r="O832" s="4">
        <f t="shared" si="25"/>
        <v>44278.844201388885</v>
      </c>
    </row>
    <row r="833" spans="1:15" x14ac:dyDescent="0.3">
      <c r="A833" t="s">
        <v>41</v>
      </c>
      <c r="B833" s="1">
        <v>44278</v>
      </c>
      <c r="C833" s="2">
        <v>0.84424768518518523</v>
      </c>
      <c r="D833">
        <v>22.7</v>
      </c>
      <c r="E833">
        <v>35.700000000000003</v>
      </c>
      <c r="F833">
        <v>-1.1725159999999999</v>
      </c>
      <c r="G833">
        <v>3.8999999999999999E-5</v>
      </c>
      <c r="H833">
        <v>-1.086416</v>
      </c>
      <c r="I833">
        <v>5.7000000000000003E-5</v>
      </c>
      <c r="J833" s="3">
        <v>5.547E-9</v>
      </c>
      <c r="K833" s="3">
        <v>4.811E-9</v>
      </c>
      <c r="L833">
        <v>2.1</v>
      </c>
      <c r="M833">
        <f t="shared" si="24"/>
        <v>1.4478870000000001</v>
      </c>
      <c r="O833" s="4">
        <f t="shared" si="25"/>
        <v>44278.844247685185</v>
      </c>
    </row>
    <row r="834" spans="1:15" x14ac:dyDescent="0.3">
      <c r="A834" t="s">
        <v>41</v>
      </c>
      <c r="B834" s="1">
        <v>44278</v>
      </c>
      <c r="C834" s="2">
        <v>0.84430555555555553</v>
      </c>
      <c r="D834">
        <v>22.7</v>
      </c>
      <c r="E834">
        <v>35.700000000000003</v>
      </c>
      <c r="F834">
        <v>-1.1725140000000001</v>
      </c>
      <c r="G834">
        <v>3.8000000000000002E-5</v>
      </c>
      <c r="H834">
        <v>-1.0864229999999999</v>
      </c>
      <c r="I834">
        <v>4.1E-5</v>
      </c>
      <c r="J834" s="3">
        <v>4.9589999999999999E-9</v>
      </c>
      <c r="K834" s="3">
        <v>7.0839999999999995E-10</v>
      </c>
      <c r="L834">
        <v>2.2000000000000002</v>
      </c>
      <c r="M834">
        <f t="shared" si="24"/>
        <v>1.5168340000000002</v>
      </c>
      <c r="O834" s="4">
        <f t="shared" si="25"/>
        <v>44278.844305555554</v>
      </c>
    </row>
    <row r="835" spans="1:15" x14ac:dyDescent="0.3">
      <c r="A835" t="s">
        <v>41</v>
      </c>
      <c r="B835" s="1">
        <v>44278</v>
      </c>
      <c r="C835" s="2">
        <v>0.84436342592592595</v>
      </c>
      <c r="D835">
        <v>22.7</v>
      </c>
      <c r="E835">
        <v>35.700000000000003</v>
      </c>
      <c r="F835">
        <v>-1.1725319999999999</v>
      </c>
      <c r="G835">
        <v>3.6999999999999998E-5</v>
      </c>
      <c r="H835">
        <v>-1.0864180000000001</v>
      </c>
      <c r="I835">
        <v>4.0000000000000003E-5</v>
      </c>
      <c r="J835" s="3">
        <v>5.0909999999999999E-9</v>
      </c>
      <c r="K835" s="3">
        <v>4.8840000000000001E-9</v>
      </c>
      <c r="L835">
        <v>2.1</v>
      </c>
      <c r="M835">
        <f t="shared" ref="M835:M898" si="26">L835*0.68947</f>
        <v>1.4478870000000001</v>
      </c>
      <c r="O835" s="4">
        <f t="shared" ref="O835:O898" si="27">B835+C835</f>
        <v>44278.844363425924</v>
      </c>
    </row>
    <row r="836" spans="1:15" x14ac:dyDescent="0.3">
      <c r="A836" t="s">
        <v>41</v>
      </c>
      <c r="B836" s="1">
        <v>44278</v>
      </c>
      <c r="C836" s="2">
        <v>0.84442129629629636</v>
      </c>
      <c r="D836">
        <v>22.7</v>
      </c>
      <c r="E836">
        <v>35.799999999999997</v>
      </c>
      <c r="F836">
        <v>-1.172488</v>
      </c>
      <c r="G836">
        <v>3.6000000000000001E-5</v>
      </c>
      <c r="H836">
        <v>-1.086411</v>
      </c>
      <c r="I836">
        <v>5.0000000000000002E-5</v>
      </c>
      <c r="J836" s="3">
        <v>6.6379999999999996E-9</v>
      </c>
      <c r="K836" s="3">
        <v>3.4499999999999999E-9</v>
      </c>
      <c r="L836">
        <v>2.2000000000000002</v>
      </c>
      <c r="M836">
        <f t="shared" si="26"/>
        <v>1.5168340000000002</v>
      </c>
      <c r="O836" s="4">
        <f t="shared" si="27"/>
        <v>44278.844421296293</v>
      </c>
    </row>
    <row r="837" spans="1:15" x14ac:dyDescent="0.3">
      <c r="A837" t="s">
        <v>41</v>
      </c>
      <c r="B837" s="1">
        <v>44278</v>
      </c>
      <c r="C837" s="2">
        <v>0.84447916666666656</v>
      </c>
      <c r="D837">
        <v>22.7</v>
      </c>
      <c r="E837">
        <v>35.799999999999997</v>
      </c>
      <c r="F837">
        <v>-1.1724939999999999</v>
      </c>
      <c r="G837">
        <v>6.7000000000000002E-5</v>
      </c>
      <c r="H837">
        <v>-1.086438</v>
      </c>
      <c r="I837">
        <v>3.6000000000000001E-5</v>
      </c>
      <c r="J837" s="3">
        <v>3.4940000000000001E-9</v>
      </c>
      <c r="K837" s="3">
        <v>6.321E-9</v>
      </c>
      <c r="L837">
        <v>2.1</v>
      </c>
      <c r="M837">
        <f t="shared" si="26"/>
        <v>1.4478870000000001</v>
      </c>
      <c r="O837" s="4">
        <f t="shared" si="27"/>
        <v>44278.84447916667</v>
      </c>
    </row>
    <row r="838" spans="1:15" x14ac:dyDescent="0.3">
      <c r="A838" t="s">
        <v>41</v>
      </c>
      <c r="B838" s="1">
        <v>44278</v>
      </c>
      <c r="C838" s="2">
        <v>0.84452546296296294</v>
      </c>
      <c r="D838">
        <v>22.7</v>
      </c>
      <c r="E838">
        <v>35.799999999999997</v>
      </c>
      <c r="F838">
        <v>-1.1725080000000001</v>
      </c>
      <c r="G838">
        <v>6.6000000000000005E-5</v>
      </c>
      <c r="H838">
        <v>-1.086419</v>
      </c>
      <c r="I838">
        <v>6.0999999999999999E-5</v>
      </c>
      <c r="J838" s="3">
        <v>5.1590000000000001E-9</v>
      </c>
      <c r="K838" s="3">
        <v>3.716E-9</v>
      </c>
      <c r="L838">
        <v>2.2000000000000002</v>
      </c>
      <c r="M838">
        <f t="shared" si="26"/>
        <v>1.5168340000000002</v>
      </c>
      <c r="O838" s="4">
        <f t="shared" si="27"/>
        <v>44278.844525462962</v>
      </c>
    </row>
    <row r="839" spans="1:15" x14ac:dyDescent="0.3">
      <c r="A839" t="s">
        <v>41</v>
      </c>
      <c r="B839" s="1">
        <v>44278</v>
      </c>
      <c r="C839" s="2">
        <v>0.84458333333333335</v>
      </c>
      <c r="D839">
        <v>22.7</v>
      </c>
      <c r="E839">
        <v>35.799999999999997</v>
      </c>
      <c r="F839">
        <v>-1.172474</v>
      </c>
      <c r="G839">
        <v>5.8E-5</v>
      </c>
      <c r="H839">
        <v>-1.0864039999999999</v>
      </c>
      <c r="I839">
        <v>4.8000000000000001E-5</v>
      </c>
      <c r="J839" s="3">
        <v>4.2910000000000002E-9</v>
      </c>
      <c r="K839" s="3">
        <v>5.2709999999999997E-9</v>
      </c>
      <c r="L839">
        <v>2.1</v>
      </c>
      <c r="M839">
        <f t="shared" si="26"/>
        <v>1.4478870000000001</v>
      </c>
      <c r="O839" s="4">
        <f t="shared" si="27"/>
        <v>44278.844583333332</v>
      </c>
    </row>
    <row r="840" spans="1:15" x14ac:dyDescent="0.3">
      <c r="A840" t="s">
        <v>41</v>
      </c>
      <c r="B840" s="1">
        <v>44278</v>
      </c>
      <c r="C840" s="2">
        <v>0.84464120370370377</v>
      </c>
      <c r="D840">
        <v>22.7</v>
      </c>
      <c r="E840">
        <v>35.799999999999997</v>
      </c>
      <c r="F840">
        <v>-1.1725110000000001</v>
      </c>
      <c r="G840">
        <v>5.3999999999999998E-5</v>
      </c>
      <c r="H840">
        <v>-1.086463</v>
      </c>
      <c r="I840">
        <v>3.6000000000000001E-5</v>
      </c>
      <c r="J840" s="3">
        <v>5.291E-9</v>
      </c>
      <c r="K840" s="3">
        <v>3.267E-9</v>
      </c>
      <c r="L840">
        <v>2.1</v>
      </c>
      <c r="M840">
        <f t="shared" si="26"/>
        <v>1.4478870000000001</v>
      </c>
      <c r="O840" s="4">
        <f t="shared" si="27"/>
        <v>44278.844641203701</v>
      </c>
    </row>
    <row r="841" spans="1:15" x14ac:dyDescent="0.3">
      <c r="A841" t="s">
        <v>41</v>
      </c>
      <c r="B841" s="1">
        <v>44278</v>
      </c>
      <c r="C841" s="2">
        <v>0.84469907407407396</v>
      </c>
      <c r="D841">
        <v>22.7</v>
      </c>
      <c r="E841">
        <v>35.799999999999997</v>
      </c>
      <c r="F841">
        <v>-1.1724859999999999</v>
      </c>
      <c r="G841">
        <v>4.5000000000000003E-5</v>
      </c>
      <c r="H841">
        <v>-1.086401</v>
      </c>
      <c r="I841">
        <v>4.8000000000000001E-5</v>
      </c>
      <c r="J841" s="3">
        <v>4.4450000000000003E-9</v>
      </c>
      <c r="K841" s="3">
        <v>1.4510000000000001E-9</v>
      </c>
      <c r="L841">
        <v>2.2000000000000002</v>
      </c>
      <c r="M841">
        <f t="shared" si="26"/>
        <v>1.5168340000000002</v>
      </c>
      <c r="O841" s="4">
        <f t="shared" si="27"/>
        <v>44278.844699074078</v>
      </c>
    </row>
    <row r="842" spans="1:15" x14ac:dyDescent="0.3">
      <c r="A842" t="s">
        <v>41</v>
      </c>
      <c r="B842" s="1">
        <v>44278</v>
      </c>
      <c r="C842" s="2">
        <v>0.84474537037037034</v>
      </c>
      <c r="D842">
        <v>22.7</v>
      </c>
      <c r="E842">
        <v>35.799999999999997</v>
      </c>
      <c r="F842">
        <v>-1.1724730000000001</v>
      </c>
      <c r="G842">
        <v>6.2000000000000003E-5</v>
      </c>
      <c r="H842">
        <v>-1.086454</v>
      </c>
      <c r="I842">
        <v>4.8999999999999998E-5</v>
      </c>
      <c r="J842" s="3">
        <v>4.258E-9</v>
      </c>
      <c r="K842" s="3">
        <v>1.014E-9</v>
      </c>
      <c r="L842">
        <v>2.2000000000000002</v>
      </c>
      <c r="M842">
        <f t="shared" si="26"/>
        <v>1.5168340000000002</v>
      </c>
      <c r="O842" s="4">
        <f t="shared" si="27"/>
        <v>44278.84474537037</v>
      </c>
    </row>
    <row r="843" spans="1:15" x14ac:dyDescent="0.3">
      <c r="A843" t="s">
        <v>41</v>
      </c>
      <c r="B843" s="1">
        <v>44278</v>
      </c>
      <c r="C843" s="2">
        <v>0.84480324074074076</v>
      </c>
      <c r="D843">
        <v>22.7</v>
      </c>
      <c r="E843">
        <v>35.799999999999997</v>
      </c>
      <c r="F843">
        <v>-1.172469</v>
      </c>
      <c r="G843">
        <v>4.3000000000000002E-5</v>
      </c>
      <c r="H843">
        <v>-1.086425</v>
      </c>
      <c r="I843">
        <v>8.5000000000000006E-5</v>
      </c>
      <c r="J843" s="3">
        <v>5.7569999999999999E-9</v>
      </c>
      <c r="K843" s="3">
        <v>1.452E-10</v>
      </c>
      <c r="L843">
        <v>2.2000000000000002</v>
      </c>
      <c r="M843">
        <f t="shared" si="26"/>
        <v>1.5168340000000002</v>
      </c>
      <c r="O843" s="4">
        <f t="shared" si="27"/>
        <v>44278.84480324074</v>
      </c>
    </row>
    <row r="844" spans="1:15" x14ac:dyDescent="0.3">
      <c r="A844" t="s">
        <v>41</v>
      </c>
      <c r="B844" s="1">
        <v>44278</v>
      </c>
      <c r="C844" s="2">
        <v>0.84486111111111117</v>
      </c>
      <c r="D844">
        <v>22.7</v>
      </c>
      <c r="E844">
        <v>35.799999999999997</v>
      </c>
      <c r="F844">
        <v>-1.172474</v>
      </c>
      <c r="G844">
        <v>2.9E-5</v>
      </c>
      <c r="H844">
        <v>-1.0864100000000001</v>
      </c>
      <c r="I844">
        <v>6.2000000000000003E-5</v>
      </c>
      <c r="J844" s="3">
        <v>6.0230000000000004E-9</v>
      </c>
      <c r="K844" s="3">
        <v>9.3770000000000002E-9</v>
      </c>
      <c r="L844">
        <v>2.1</v>
      </c>
      <c r="M844">
        <f t="shared" si="26"/>
        <v>1.4478870000000001</v>
      </c>
      <c r="O844" s="4">
        <f t="shared" si="27"/>
        <v>44278.844861111109</v>
      </c>
    </row>
    <row r="845" spans="1:15" x14ac:dyDescent="0.3">
      <c r="A845" t="s">
        <v>41</v>
      </c>
      <c r="B845" s="1">
        <v>44278</v>
      </c>
      <c r="C845" s="2">
        <v>0.84491898148148159</v>
      </c>
      <c r="D845">
        <v>22.7</v>
      </c>
      <c r="E845">
        <v>35.799999999999997</v>
      </c>
      <c r="F845">
        <v>-1.1725000000000001</v>
      </c>
      <c r="G845">
        <v>3.6999999999999998E-5</v>
      </c>
      <c r="H845">
        <v>-1.0864309999999999</v>
      </c>
      <c r="I845">
        <v>4.1E-5</v>
      </c>
      <c r="J845" s="3">
        <v>4.4809999999999997E-9</v>
      </c>
      <c r="K845" s="3">
        <v>5.4819999999999999E-9</v>
      </c>
      <c r="L845">
        <v>2.1</v>
      </c>
      <c r="M845">
        <f t="shared" si="26"/>
        <v>1.4478870000000001</v>
      </c>
      <c r="O845" s="4">
        <f t="shared" si="27"/>
        <v>44278.844918981478</v>
      </c>
    </row>
    <row r="846" spans="1:15" x14ac:dyDescent="0.3">
      <c r="A846" t="s">
        <v>41</v>
      </c>
      <c r="B846" s="1">
        <v>44278</v>
      </c>
      <c r="C846" s="2">
        <v>0.84497685185185178</v>
      </c>
      <c r="D846">
        <v>22.7</v>
      </c>
      <c r="E846">
        <v>35.799999999999997</v>
      </c>
      <c r="F846">
        <v>-1.1724909999999999</v>
      </c>
      <c r="G846">
        <v>3.6999999999999998E-5</v>
      </c>
      <c r="H846">
        <v>-1.0864469999999999</v>
      </c>
      <c r="I846">
        <v>7.2000000000000002E-5</v>
      </c>
      <c r="J846" s="3">
        <v>4.9630000000000003E-9</v>
      </c>
      <c r="K846" s="3">
        <v>1.3259999999999999E-8</v>
      </c>
      <c r="L846">
        <v>2.1</v>
      </c>
      <c r="M846">
        <f t="shared" si="26"/>
        <v>1.4478870000000001</v>
      </c>
      <c r="O846" s="4">
        <f t="shared" si="27"/>
        <v>44278.844976851855</v>
      </c>
    </row>
    <row r="847" spans="1:15" x14ac:dyDescent="0.3">
      <c r="A847" t="s">
        <v>41</v>
      </c>
      <c r="B847" s="1">
        <v>44278</v>
      </c>
      <c r="C847" s="2">
        <v>0.84502314814814816</v>
      </c>
      <c r="D847">
        <v>22.7</v>
      </c>
      <c r="E847">
        <v>35.799999999999997</v>
      </c>
      <c r="F847">
        <v>-1.17249</v>
      </c>
      <c r="G847">
        <v>4.5000000000000003E-5</v>
      </c>
      <c r="H847">
        <v>-1.086465</v>
      </c>
      <c r="I847">
        <v>5.7000000000000003E-5</v>
      </c>
      <c r="J847" s="3">
        <v>5.2389999999999998E-9</v>
      </c>
      <c r="K847" s="3">
        <v>4.8209999999999998E-9</v>
      </c>
      <c r="L847">
        <v>2.2000000000000002</v>
      </c>
      <c r="M847">
        <f t="shared" si="26"/>
        <v>1.5168340000000002</v>
      </c>
      <c r="O847" s="4">
        <f t="shared" si="27"/>
        <v>44278.845023148147</v>
      </c>
    </row>
    <row r="848" spans="1:15" x14ac:dyDescent="0.3">
      <c r="A848" t="s">
        <v>41</v>
      </c>
      <c r="B848" s="1">
        <v>44278</v>
      </c>
      <c r="C848" s="2">
        <v>0.84508101851851858</v>
      </c>
      <c r="D848">
        <v>22.7</v>
      </c>
      <c r="E848">
        <v>35.799999999999997</v>
      </c>
      <c r="F848">
        <v>-1.172477</v>
      </c>
      <c r="G848">
        <v>4.1999999999999998E-5</v>
      </c>
      <c r="H848">
        <v>-1.086443</v>
      </c>
      <c r="I848">
        <v>5.3999999999999998E-5</v>
      </c>
      <c r="J848" s="3">
        <v>4.9980000000000003E-9</v>
      </c>
      <c r="K848" s="3">
        <v>1.5010000000000001E-9</v>
      </c>
      <c r="L848">
        <v>2.1</v>
      </c>
      <c r="M848">
        <f t="shared" si="26"/>
        <v>1.4478870000000001</v>
      </c>
      <c r="O848" s="4">
        <f t="shared" si="27"/>
        <v>44278.845081018517</v>
      </c>
    </row>
    <row r="849" spans="1:15" x14ac:dyDescent="0.3">
      <c r="A849" t="s">
        <v>41</v>
      </c>
      <c r="B849" s="1">
        <v>44278</v>
      </c>
      <c r="C849" s="2">
        <v>0.84513888888888899</v>
      </c>
      <c r="D849">
        <v>22.7</v>
      </c>
      <c r="E849">
        <v>35.799999999999997</v>
      </c>
      <c r="F849">
        <v>-1.17248</v>
      </c>
      <c r="G849">
        <v>5.7000000000000003E-5</v>
      </c>
      <c r="H849">
        <v>-1.0864279999999999</v>
      </c>
      <c r="I849">
        <v>5.1E-5</v>
      </c>
      <c r="J849" s="3">
        <v>4.2679999999999997E-9</v>
      </c>
      <c r="K849" s="3">
        <v>2.5540000000000001E-9</v>
      </c>
      <c r="L849">
        <v>2.2000000000000002</v>
      </c>
      <c r="M849">
        <f t="shared" si="26"/>
        <v>1.5168340000000002</v>
      </c>
      <c r="O849" s="4">
        <f t="shared" si="27"/>
        <v>44278.845138888886</v>
      </c>
    </row>
    <row r="850" spans="1:15" x14ac:dyDescent="0.3">
      <c r="A850" t="s">
        <v>41</v>
      </c>
      <c r="B850" s="1">
        <v>44278</v>
      </c>
      <c r="C850" s="2">
        <v>0.84519675925925919</v>
      </c>
      <c r="D850">
        <v>22.7</v>
      </c>
      <c r="E850">
        <v>35.799999999999997</v>
      </c>
      <c r="F850">
        <v>-1.1724559999999999</v>
      </c>
      <c r="G850">
        <v>5.8999999999999998E-5</v>
      </c>
      <c r="H850">
        <v>-1.086411</v>
      </c>
      <c r="I850">
        <v>4.5000000000000003E-5</v>
      </c>
      <c r="J850" s="3">
        <v>6.0079999999999999E-9</v>
      </c>
      <c r="K850" s="3">
        <v>4.0089999999999997E-9</v>
      </c>
      <c r="L850">
        <v>2.2000000000000002</v>
      </c>
      <c r="M850">
        <f t="shared" si="26"/>
        <v>1.5168340000000002</v>
      </c>
      <c r="O850" s="4">
        <f t="shared" si="27"/>
        <v>44278.845196759263</v>
      </c>
    </row>
    <row r="851" spans="1:15" x14ac:dyDescent="0.3">
      <c r="A851" t="s">
        <v>41</v>
      </c>
      <c r="B851" s="1">
        <v>44278</v>
      </c>
      <c r="C851" s="2">
        <v>0.84525462962962961</v>
      </c>
      <c r="D851">
        <v>22.7</v>
      </c>
      <c r="E851">
        <v>35.799999999999997</v>
      </c>
      <c r="F851">
        <v>-1.1724509999999999</v>
      </c>
      <c r="G851">
        <v>4.3000000000000002E-5</v>
      </c>
      <c r="H851">
        <v>-1.0863860000000001</v>
      </c>
      <c r="I851">
        <v>5.3999999999999998E-5</v>
      </c>
      <c r="J851" s="3">
        <v>4.6930000000000002E-9</v>
      </c>
      <c r="K851" s="3">
        <v>4.0140000000000004E-9</v>
      </c>
      <c r="L851">
        <v>2.2000000000000002</v>
      </c>
      <c r="M851">
        <f t="shared" si="26"/>
        <v>1.5168340000000002</v>
      </c>
      <c r="O851" s="4">
        <f t="shared" si="27"/>
        <v>44278.845254629632</v>
      </c>
    </row>
    <row r="852" spans="1:15" x14ac:dyDescent="0.3">
      <c r="A852" t="s">
        <v>41</v>
      </c>
      <c r="B852" s="1">
        <v>44278</v>
      </c>
      <c r="C852" s="2">
        <v>0.84530092592592598</v>
      </c>
      <c r="D852">
        <v>22.7</v>
      </c>
      <c r="E852">
        <v>35.799999999999997</v>
      </c>
      <c r="F852">
        <v>-1.1724559999999999</v>
      </c>
      <c r="G852">
        <v>5.8999999999999998E-5</v>
      </c>
      <c r="H852">
        <v>-1.0864370000000001</v>
      </c>
      <c r="I852">
        <v>5.0000000000000002E-5</v>
      </c>
      <c r="J852" s="3">
        <v>4.5839999999999999E-9</v>
      </c>
      <c r="K852" s="3">
        <v>5.396E-9</v>
      </c>
      <c r="L852">
        <v>2.2000000000000002</v>
      </c>
      <c r="M852">
        <f t="shared" si="26"/>
        <v>1.5168340000000002</v>
      </c>
      <c r="O852" s="4">
        <f t="shared" si="27"/>
        <v>44278.845300925925</v>
      </c>
    </row>
    <row r="853" spans="1:15" x14ac:dyDescent="0.3">
      <c r="A853" t="s">
        <v>41</v>
      </c>
      <c r="B853" s="1">
        <v>44278</v>
      </c>
      <c r="C853" s="2">
        <v>0.8453587962962964</v>
      </c>
      <c r="D853">
        <v>22.7</v>
      </c>
      <c r="E853">
        <v>35.799999999999997</v>
      </c>
      <c r="F853">
        <v>-1.17249</v>
      </c>
      <c r="G853">
        <v>5.1E-5</v>
      </c>
      <c r="H853">
        <v>-1.086463</v>
      </c>
      <c r="I853">
        <v>4.6E-5</v>
      </c>
      <c r="J853" s="3">
        <v>5.6509999999999996E-9</v>
      </c>
      <c r="K853" s="3">
        <v>7.8199999999999999E-9</v>
      </c>
      <c r="L853">
        <v>2.2000000000000002</v>
      </c>
      <c r="M853">
        <f t="shared" si="26"/>
        <v>1.5168340000000002</v>
      </c>
      <c r="O853" s="4">
        <f t="shared" si="27"/>
        <v>44278.845358796294</v>
      </c>
    </row>
    <row r="854" spans="1:15" x14ac:dyDescent="0.3">
      <c r="A854" t="s">
        <v>41</v>
      </c>
      <c r="B854" s="1">
        <v>44278</v>
      </c>
      <c r="C854" s="2">
        <v>0.84541666666666659</v>
      </c>
      <c r="D854">
        <v>22.7</v>
      </c>
      <c r="E854">
        <v>35.799999999999997</v>
      </c>
      <c r="F854">
        <v>-1.172479</v>
      </c>
      <c r="G854">
        <v>5.1999999999999997E-5</v>
      </c>
      <c r="H854">
        <v>-1.0864389999999999</v>
      </c>
      <c r="I854">
        <v>7.2999999999999999E-5</v>
      </c>
      <c r="J854" s="3">
        <v>5.148E-9</v>
      </c>
      <c r="K854" s="3">
        <v>1.088E-9</v>
      </c>
      <c r="L854">
        <v>2.1</v>
      </c>
      <c r="M854">
        <f t="shared" si="26"/>
        <v>1.4478870000000001</v>
      </c>
      <c r="O854" s="4">
        <f t="shared" si="27"/>
        <v>44278.845416666663</v>
      </c>
    </row>
    <row r="855" spans="1:15" x14ac:dyDescent="0.3">
      <c r="A855" t="s">
        <v>41</v>
      </c>
      <c r="B855" s="1">
        <v>44278</v>
      </c>
      <c r="C855" s="2">
        <v>0.84547453703703701</v>
      </c>
      <c r="D855">
        <v>22.7</v>
      </c>
      <c r="E855">
        <v>35.799999999999997</v>
      </c>
      <c r="F855">
        <v>-1.1724749999999999</v>
      </c>
      <c r="G855">
        <v>6.0999999999999999E-5</v>
      </c>
      <c r="H855">
        <v>-1.0864529999999999</v>
      </c>
      <c r="I855">
        <v>6.4999999999999994E-5</v>
      </c>
      <c r="J855" s="3">
        <v>5.6660000000000001E-9</v>
      </c>
      <c r="K855" s="3">
        <v>-2.0490000000000001E-10</v>
      </c>
      <c r="L855">
        <v>2.1</v>
      </c>
      <c r="M855">
        <f t="shared" si="26"/>
        <v>1.4478870000000001</v>
      </c>
      <c r="O855" s="4">
        <f t="shared" si="27"/>
        <v>44278.84547453704</v>
      </c>
    </row>
    <row r="856" spans="1:15" x14ac:dyDescent="0.3">
      <c r="A856" t="s">
        <v>41</v>
      </c>
      <c r="B856" s="1">
        <v>44278</v>
      </c>
      <c r="C856" s="2">
        <v>0.84553240740740743</v>
      </c>
      <c r="D856">
        <v>22.7</v>
      </c>
      <c r="E856">
        <v>35.799999999999997</v>
      </c>
      <c r="F856">
        <v>-1.1724829999999999</v>
      </c>
      <c r="G856">
        <v>4.6E-5</v>
      </c>
      <c r="H856">
        <v>-1.0864149999999999</v>
      </c>
      <c r="I856">
        <v>6.2000000000000003E-5</v>
      </c>
      <c r="J856" s="3">
        <v>5.5160000000000004E-9</v>
      </c>
      <c r="K856" s="3">
        <v>7.7479999999999993E-9</v>
      </c>
      <c r="L856">
        <v>2.2000000000000002</v>
      </c>
      <c r="M856">
        <f t="shared" si="26"/>
        <v>1.5168340000000002</v>
      </c>
      <c r="O856" s="4">
        <f t="shared" si="27"/>
        <v>44278.845532407409</v>
      </c>
    </row>
    <row r="857" spans="1:15" x14ac:dyDescent="0.3">
      <c r="A857" t="s">
        <v>41</v>
      </c>
      <c r="B857" s="1">
        <v>44278</v>
      </c>
      <c r="C857" s="2">
        <v>0.8455787037037038</v>
      </c>
      <c r="D857">
        <v>22.7</v>
      </c>
      <c r="E857">
        <v>35.799999999999997</v>
      </c>
      <c r="F857">
        <v>-1.1724559999999999</v>
      </c>
      <c r="G857">
        <v>4.3000000000000002E-5</v>
      </c>
      <c r="H857">
        <v>-1.0863879999999999</v>
      </c>
      <c r="I857">
        <v>5.5000000000000002E-5</v>
      </c>
      <c r="J857" s="3">
        <v>5.4720000000000001E-9</v>
      </c>
      <c r="K857" s="3">
        <v>5.2279999999999997E-9</v>
      </c>
      <c r="L857">
        <v>2.2000000000000002</v>
      </c>
      <c r="M857">
        <f t="shared" si="26"/>
        <v>1.5168340000000002</v>
      </c>
      <c r="O857" s="4">
        <f t="shared" si="27"/>
        <v>44278.845578703702</v>
      </c>
    </row>
    <row r="858" spans="1:15" x14ac:dyDescent="0.3">
      <c r="A858" t="s">
        <v>41</v>
      </c>
      <c r="B858" s="1">
        <v>44278</v>
      </c>
      <c r="C858" s="2">
        <v>0.845636574074074</v>
      </c>
      <c r="D858">
        <v>22.7</v>
      </c>
      <c r="E858">
        <v>35.799999999999997</v>
      </c>
      <c r="F858">
        <v>-1.1724589999999999</v>
      </c>
      <c r="G858">
        <v>3.3000000000000003E-5</v>
      </c>
      <c r="H858">
        <v>-1.0864279999999999</v>
      </c>
      <c r="I858">
        <v>6.0000000000000002E-5</v>
      </c>
      <c r="J858" s="3">
        <v>4.924E-9</v>
      </c>
      <c r="K858" s="3">
        <v>7.0779999999999998E-9</v>
      </c>
      <c r="L858">
        <v>2.2000000000000002</v>
      </c>
      <c r="M858">
        <f t="shared" si="26"/>
        <v>1.5168340000000002</v>
      </c>
      <c r="O858" s="4">
        <f t="shared" si="27"/>
        <v>44278.845636574071</v>
      </c>
    </row>
    <row r="859" spans="1:15" x14ac:dyDescent="0.3">
      <c r="A859" t="s">
        <v>41</v>
      </c>
      <c r="B859" s="1">
        <v>44278</v>
      </c>
      <c r="C859" s="2">
        <v>0.84569444444444442</v>
      </c>
      <c r="D859">
        <v>22.7</v>
      </c>
      <c r="E859">
        <v>35.799999999999997</v>
      </c>
      <c r="F859">
        <v>-1.17245</v>
      </c>
      <c r="G859">
        <v>4.6E-5</v>
      </c>
      <c r="H859">
        <v>-1.086409</v>
      </c>
      <c r="I859">
        <v>6.4999999999999994E-5</v>
      </c>
      <c r="J859" s="3">
        <v>4.711E-9</v>
      </c>
      <c r="K859" s="3">
        <v>4.8369999999999997E-9</v>
      </c>
      <c r="L859">
        <v>2.2000000000000002</v>
      </c>
      <c r="M859">
        <f t="shared" si="26"/>
        <v>1.5168340000000002</v>
      </c>
      <c r="O859" s="4">
        <f t="shared" si="27"/>
        <v>44278.845694444448</v>
      </c>
    </row>
    <row r="860" spans="1:15" x14ac:dyDescent="0.3">
      <c r="A860" t="s">
        <v>41</v>
      </c>
      <c r="B860" s="1">
        <v>44278</v>
      </c>
      <c r="C860" s="2">
        <v>0.84575231481481483</v>
      </c>
      <c r="D860">
        <v>22.7</v>
      </c>
      <c r="E860">
        <v>35.799999999999997</v>
      </c>
      <c r="F860">
        <v>-1.172455</v>
      </c>
      <c r="G860">
        <v>4.6E-5</v>
      </c>
      <c r="H860">
        <v>-1.086465</v>
      </c>
      <c r="I860">
        <v>5.8E-5</v>
      </c>
      <c r="J860" s="3">
        <v>4.9E-9</v>
      </c>
      <c r="K860" s="3">
        <v>1.678E-9</v>
      </c>
      <c r="L860">
        <v>2.2000000000000002</v>
      </c>
      <c r="M860">
        <f t="shared" si="26"/>
        <v>1.5168340000000002</v>
      </c>
      <c r="O860" s="4">
        <f t="shared" si="27"/>
        <v>44278.845752314817</v>
      </c>
    </row>
    <row r="861" spans="1:15" x14ac:dyDescent="0.3">
      <c r="A861" t="s">
        <v>41</v>
      </c>
      <c r="B861" s="1">
        <v>44278</v>
      </c>
      <c r="C861" s="2">
        <v>0.84581018518518514</v>
      </c>
      <c r="D861">
        <v>22.7</v>
      </c>
      <c r="E861">
        <v>35.799999999999997</v>
      </c>
      <c r="F861">
        <v>-1.1724939999999999</v>
      </c>
      <c r="G861">
        <v>3.6000000000000001E-5</v>
      </c>
      <c r="H861">
        <v>-1.0864279999999999</v>
      </c>
      <c r="I861">
        <v>6.3E-5</v>
      </c>
      <c r="J861" s="3">
        <v>4.3029999999999997E-9</v>
      </c>
      <c r="K861" s="3">
        <v>8.0619999999999997E-9</v>
      </c>
      <c r="L861">
        <v>2.2000000000000002</v>
      </c>
      <c r="M861">
        <f t="shared" si="26"/>
        <v>1.5168340000000002</v>
      </c>
      <c r="O861" s="4">
        <f t="shared" si="27"/>
        <v>44278.845810185187</v>
      </c>
    </row>
    <row r="862" spans="1:15" x14ac:dyDescent="0.3">
      <c r="A862" t="s">
        <v>41</v>
      </c>
      <c r="B862" s="1">
        <v>44278</v>
      </c>
      <c r="C862" s="2">
        <v>0.8458564814814814</v>
      </c>
      <c r="D862">
        <v>22.7</v>
      </c>
      <c r="E862">
        <v>35.799999999999997</v>
      </c>
      <c r="F862">
        <v>-1.17242</v>
      </c>
      <c r="G862">
        <v>7.3999999999999996E-5</v>
      </c>
      <c r="H862">
        <v>-1.0864279999999999</v>
      </c>
      <c r="I862">
        <v>6.3999999999999997E-5</v>
      </c>
      <c r="J862" s="3">
        <v>4.5269999999999998E-9</v>
      </c>
      <c r="K862" s="3">
        <v>6.6029999999999998E-10</v>
      </c>
      <c r="L862">
        <v>2.2000000000000002</v>
      </c>
      <c r="M862">
        <f t="shared" si="26"/>
        <v>1.5168340000000002</v>
      </c>
      <c r="O862" s="4">
        <f t="shared" si="27"/>
        <v>44278.845856481479</v>
      </c>
    </row>
    <row r="863" spans="1:15" x14ac:dyDescent="0.3">
      <c r="A863" t="s">
        <v>41</v>
      </c>
      <c r="B863" s="1">
        <v>44278</v>
      </c>
      <c r="C863" s="2">
        <v>0.84591435185185182</v>
      </c>
      <c r="D863">
        <v>22.7</v>
      </c>
      <c r="E863">
        <v>35.799999999999997</v>
      </c>
      <c r="F863">
        <v>-1.172466</v>
      </c>
      <c r="G863">
        <v>3.1999999999999999E-5</v>
      </c>
      <c r="H863">
        <v>-1.086401</v>
      </c>
      <c r="I863">
        <v>6.7999999999999999E-5</v>
      </c>
      <c r="J863" s="3">
        <v>5.4610000000000001E-9</v>
      </c>
      <c r="K863" s="3">
        <v>3.0209999999999998E-9</v>
      </c>
      <c r="L863">
        <v>2.2000000000000002</v>
      </c>
      <c r="M863">
        <f t="shared" si="26"/>
        <v>1.5168340000000002</v>
      </c>
      <c r="O863" s="4">
        <f t="shared" si="27"/>
        <v>44278.845914351848</v>
      </c>
    </row>
    <row r="864" spans="1:15" x14ac:dyDescent="0.3">
      <c r="A864" t="s">
        <v>41</v>
      </c>
      <c r="B864" s="1">
        <v>44278</v>
      </c>
      <c r="C864" s="2">
        <v>0.84597222222222224</v>
      </c>
      <c r="D864">
        <v>22.7</v>
      </c>
      <c r="E864">
        <v>35.799999999999997</v>
      </c>
      <c r="F864">
        <v>-1.172471</v>
      </c>
      <c r="G864">
        <v>4.6E-5</v>
      </c>
      <c r="H864">
        <v>-1.086425</v>
      </c>
      <c r="I864">
        <v>5.1999999999999997E-5</v>
      </c>
      <c r="J864" s="3">
        <v>5.1860000000000001E-9</v>
      </c>
      <c r="K864" s="3">
        <v>3.8060000000000003E-9</v>
      </c>
      <c r="L864">
        <v>2.2000000000000002</v>
      </c>
      <c r="M864">
        <f t="shared" si="26"/>
        <v>1.5168340000000002</v>
      </c>
      <c r="O864" s="4">
        <f t="shared" si="27"/>
        <v>44278.845972222225</v>
      </c>
    </row>
    <row r="865" spans="1:15" x14ac:dyDescent="0.3">
      <c r="A865" t="s">
        <v>41</v>
      </c>
      <c r="B865" s="1">
        <v>44278</v>
      </c>
      <c r="C865" s="2">
        <v>0.84603009259259254</v>
      </c>
      <c r="D865">
        <v>22.7</v>
      </c>
      <c r="E865">
        <v>35.799999999999997</v>
      </c>
      <c r="F865">
        <v>-1.172466</v>
      </c>
      <c r="G865">
        <v>5.0000000000000002E-5</v>
      </c>
      <c r="H865">
        <v>-1.0864309999999999</v>
      </c>
      <c r="I865">
        <v>3.1999999999999999E-5</v>
      </c>
      <c r="J865" s="3">
        <v>6.4510000000000002E-9</v>
      </c>
      <c r="K865" s="3">
        <v>7.9539999999999996E-9</v>
      </c>
      <c r="L865">
        <v>2.2000000000000002</v>
      </c>
      <c r="M865">
        <f t="shared" si="26"/>
        <v>1.5168340000000002</v>
      </c>
      <c r="O865" s="4">
        <f t="shared" si="27"/>
        <v>44278.846030092594</v>
      </c>
    </row>
    <row r="866" spans="1:15" x14ac:dyDescent="0.3">
      <c r="A866" t="s">
        <v>41</v>
      </c>
      <c r="B866" s="1">
        <v>44278</v>
      </c>
      <c r="C866" s="2">
        <v>0.84608796296296296</v>
      </c>
      <c r="D866">
        <v>22.7</v>
      </c>
      <c r="E866">
        <v>35.799999999999997</v>
      </c>
      <c r="F866">
        <v>-1.172464</v>
      </c>
      <c r="G866">
        <v>4.0000000000000003E-5</v>
      </c>
      <c r="H866">
        <v>-1.0864320000000001</v>
      </c>
      <c r="I866">
        <v>3.4999999999999997E-5</v>
      </c>
      <c r="J866" s="3">
        <v>5.7189999999999998E-9</v>
      </c>
      <c r="K866" s="3">
        <v>3.9250000000000004E-9</v>
      </c>
      <c r="L866">
        <v>2.2000000000000002</v>
      </c>
      <c r="M866">
        <f t="shared" si="26"/>
        <v>1.5168340000000002</v>
      </c>
      <c r="O866" s="4">
        <f t="shared" si="27"/>
        <v>44278.846087962964</v>
      </c>
    </row>
    <row r="867" spans="1:15" x14ac:dyDescent="0.3">
      <c r="A867" t="s">
        <v>41</v>
      </c>
      <c r="B867" s="1">
        <v>44278</v>
      </c>
      <c r="C867" s="2">
        <v>0.84613425925925922</v>
      </c>
      <c r="D867">
        <v>22.7</v>
      </c>
      <c r="E867">
        <v>35.799999999999997</v>
      </c>
      <c r="F867">
        <v>-1.1724939999999999</v>
      </c>
      <c r="G867">
        <v>2.4000000000000001E-5</v>
      </c>
      <c r="H867">
        <v>-1.0864309999999999</v>
      </c>
      <c r="I867">
        <v>4.0000000000000003E-5</v>
      </c>
      <c r="J867" s="3">
        <v>5.3750000000000002E-9</v>
      </c>
      <c r="K867" s="3">
        <v>7.1349999999999999E-9</v>
      </c>
      <c r="L867">
        <v>2.2000000000000002</v>
      </c>
      <c r="M867">
        <f t="shared" si="26"/>
        <v>1.5168340000000002</v>
      </c>
      <c r="O867" s="4">
        <f t="shared" si="27"/>
        <v>44278.846134259256</v>
      </c>
    </row>
    <row r="868" spans="1:15" x14ac:dyDescent="0.3">
      <c r="A868" t="s">
        <v>41</v>
      </c>
      <c r="B868" s="1">
        <v>44278</v>
      </c>
      <c r="C868" s="2">
        <v>0.84619212962962964</v>
      </c>
      <c r="D868">
        <v>22.7</v>
      </c>
      <c r="E868">
        <v>35.799999999999997</v>
      </c>
      <c r="F868">
        <v>-1.172479</v>
      </c>
      <c r="G868">
        <v>6.2000000000000003E-5</v>
      </c>
      <c r="H868">
        <v>-1.08647</v>
      </c>
      <c r="I868">
        <v>7.2999999999999999E-5</v>
      </c>
      <c r="J868" s="3">
        <v>5.7539999999999998E-9</v>
      </c>
      <c r="K868" s="3">
        <v>7.7479999999999995E-10</v>
      </c>
      <c r="L868">
        <v>2.2000000000000002</v>
      </c>
      <c r="M868">
        <f t="shared" si="26"/>
        <v>1.5168340000000002</v>
      </c>
      <c r="O868" s="4">
        <f t="shared" si="27"/>
        <v>44278.846192129633</v>
      </c>
    </row>
    <row r="869" spans="1:15" x14ac:dyDescent="0.3">
      <c r="A869" t="s">
        <v>41</v>
      </c>
      <c r="B869" s="1">
        <v>44278</v>
      </c>
      <c r="C869" s="2">
        <v>0.84624999999999995</v>
      </c>
      <c r="D869">
        <v>22.7</v>
      </c>
      <c r="E869">
        <v>35.799999999999997</v>
      </c>
      <c r="F869">
        <v>-1.1724570000000001</v>
      </c>
      <c r="G869">
        <v>4.3000000000000002E-5</v>
      </c>
      <c r="H869">
        <v>-1.0864309999999999</v>
      </c>
      <c r="I869">
        <v>5.1E-5</v>
      </c>
      <c r="J869" s="3">
        <v>4.633E-9</v>
      </c>
      <c r="K869" s="3">
        <v>7.7439999999999997E-9</v>
      </c>
      <c r="L869">
        <v>2.2000000000000002</v>
      </c>
      <c r="M869">
        <f t="shared" si="26"/>
        <v>1.5168340000000002</v>
      </c>
      <c r="O869" s="4">
        <f t="shared" si="27"/>
        <v>44278.846250000002</v>
      </c>
    </row>
    <row r="870" spans="1:15" x14ac:dyDescent="0.3">
      <c r="A870" t="s">
        <v>41</v>
      </c>
      <c r="B870" s="1">
        <v>44278</v>
      </c>
      <c r="C870" s="2">
        <v>0.84630787037037036</v>
      </c>
      <c r="D870">
        <v>22.7</v>
      </c>
      <c r="E870">
        <v>35.799999999999997</v>
      </c>
      <c r="F870">
        <v>-1.1725099999999999</v>
      </c>
      <c r="G870">
        <v>5.1E-5</v>
      </c>
      <c r="H870">
        <v>-1.0864910000000001</v>
      </c>
      <c r="I870">
        <v>4.1999999999999998E-5</v>
      </c>
      <c r="J870" s="3">
        <v>5.4489999999999997E-9</v>
      </c>
      <c r="K870" s="3">
        <v>6.1229999999999996E-9</v>
      </c>
      <c r="L870">
        <v>2.2000000000000002</v>
      </c>
      <c r="M870">
        <f t="shared" si="26"/>
        <v>1.5168340000000002</v>
      </c>
      <c r="O870" s="4">
        <f t="shared" si="27"/>
        <v>44278.846307870372</v>
      </c>
    </row>
    <row r="871" spans="1:15" x14ac:dyDescent="0.3">
      <c r="A871" t="s">
        <v>41</v>
      </c>
      <c r="B871" s="1">
        <v>44278</v>
      </c>
      <c r="C871" s="2">
        <v>0.84636574074074078</v>
      </c>
      <c r="D871">
        <v>22.7</v>
      </c>
      <c r="E871">
        <v>35.799999999999997</v>
      </c>
      <c r="F871">
        <v>-1.172501</v>
      </c>
      <c r="G871">
        <v>7.2999999999999999E-5</v>
      </c>
      <c r="H871">
        <v>-1.086481</v>
      </c>
      <c r="I871">
        <v>4.8999999999999998E-5</v>
      </c>
      <c r="J871" s="3">
        <v>5.7619999999999997E-9</v>
      </c>
      <c r="K871" s="3">
        <v>5.3929999999999999E-9</v>
      </c>
      <c r="L871">
        <v>2.2000000000000002</v>
      </c>
      <c r="M871">
        <f t="shared" si="26"/>
        <v>1.5168340000000002</v>
      </c>
      <c r="O871" s="4">
        <f t="shared" si="27"/>
        <v>44278.846365740741</v>
      </c>
    </row>
    <row r="872" spans="1:15" x14ac:dyDescent="0.3">
      <c r="A872" t="s">
        <v>41</v>
      </c>
      <c r="B872" s="1">
        <v>44278</v>
      </c>
      <c r="C872" s="2">
        <v>0.84641203703703705</v>
      </c>
      <c r="D872">
        <v>22.7</v>
      </c>
      <c r="E872">
        <v>35.799999999999997</v>
      </c>
      <c r="F872">
        <v>-1.172466</v>
      </c>
      <c r="G872">
        <v>4.1999999999999998E-5</v>
      </c>
      <c r="H872">
        <v>-1.086463</v>
      </c>
      <c r="I872">
        <v>3.8999999999999999E-5</v>
      </c>
      <c r="J872" s="3">
        <v>4.6779999999999998E-9</v>
      </c>
      <c r="K872" s="3">
        <v>1.1800000000000001E-9</v>
      </c>
      <c r="L872">
        <v>2.2000000000000002</v>
      </c>
      <c r="M872">
        <f t="shared" si="26"/>
        <v>1.5168340000000002</v>
      </c>
      <c r="O872" s="4">
        <f t="shared" si="27"/>
        <v>44278.846412037034</v>
      </c>
    </row>
    <row r="873" spans="1:15" x14ac:dyDescent="0.3">
      <c r="A873" t="s">
        <v>41</v>
      </c>
      <c r="B873" s="1">
        <v>44278</v>
      </c>
      <c r="C873" s="2">
        <v>0.84646990740740735</v>
      </c>
      <c r="D873">
        <v>22.7</v>
      </c>
      <c r="E873">
        <v>35.799999999999997</v>
      </c>
      <c r="F873">
        <v>-1.1724829999999999</v>
      </c>
      <c r="G873">
        <v>6.6000000000000005E-5</v>
      </c>
      <c r="H873">
        <v>-1.086479</v>
      </c>
      <c r="I873">
        <v>4.6999999999999997E-5</v>
      </c>
      <c r="J873" s="3">
        <v>5.7749999999999996E-9</v>
      </c>
      <c r="K873" s="3">
        <v>2.1390000000000002E-9</v>
      </c>
      <c r="L873">
        <v>2.2000000000000002</v>
      </c>
      <c r="M873">
        <f t="shared" si="26"/>
        <v>1.5168340000000002</v>
      </c>
      <c r="O873" s="4">
        <f t="shared" si="27"/>
        <v>44278.84646990741</v>
      </c>
    </row>
    <row r="874" spans="1:15" x14ac:dyDescent="0.3">
      <c r="A874" t="s">
        <v>41</v>
      </c>
      <c r="B874" s="1">
        <v>44278</v>
      </c>
      <c r="C874" s="2">
        <v>0.84652777777777777</v>
      </c>
      <c r="D874">
        <v>22.7</v>
      </c>
      <c r="E874">
        <v>35.799999999999997</v>
      </c>
      <c r="F874">
        <v>-1.1724889999999999</v>
      </c>
      <c r="G874">
        <v>5.0000000000000002E-5</v>
      </c>
      <c r="H874">
        <v>-1.086498</v>
      </c>
      <c r="I874">
        <v>4.1999999999999998E-5</v>
      </c>
      <c r="J874" s="3">
        <v>5.7539999999999998E-9</v>
      </c>
      <c r="K874" s="3">
        <v>4.1389999999999999E-9</v>
      </c>
      <c r="L874">
        <v>2.2000000000000002</v>
      </c>
      <c r="M874">
        <f t="shared" si="26"/>
        <v>1.5168340000000002</v>
      </c>
      <c r="O874" s="4">
        <f t="shared" si="27"/>
        <v>44278.84652777778</v>
      </c>
    </row>
    <row r="875" spans="1:15" x14ac:dyDescent="0.3">
      <c r="A875" t="s">
        <v>41</v>
      </c>
      <c r="B875" s="1">
        <v>44278</v>
      </c>
      <c r="C875" s="2">
        <v>0.84658564814814818</v>
      </c>
      <c r="D875">
        <v>22.7</v>
      </c>
      <c r="E875">
        <v>35.799999999999997</v>
      </c>
      <c r="F875">
        <v>-1.1724730000000001</v>
      </c>
      <c r="G875">
        <v>3.6999999999999998E-5</v>
      </c>
      <c r="H875">
        <v>-1.0864450000000001</v>
      </c>
      <c r="I875">
        <v>5.7000000000000003E-5</v>
      </c>
      <c r="J875" s="3">
        <v>5.2279999999999997E-9</v>
      </c>
      <c r="K875" s="3">
        <v>2.0139999999999999E-9</v>
      </c>
      <c r="L875">
        <v>2.2000000000000002</v>
      </c>
      <c r="M875">
        <f t="shared" si="26"/>
        <v>1.5168340000000002</v>
      </c>
      <c r="O875" s="4">
        <f t="shared" si="27"/>
        <v>44278.846585648149</v>
      </c>
    </row>
    <row r="876" spans="1:15" x14ac:dyDescent="0.3">
      <c r="A876" t="s">
        <v>41</v>
      </c>
      <c r="B876" s="1">
        <v>44278</v>
      </c>
      <c r="C876" s="2">
        <v>0.84664351851851849</v>
      </c>
      <c r="D876">
        <v>22.7</v>
      </c>
      <c r="E876">
        <v>35.799999999999997</v>
      </c>
      <c r="F876">
        <v>-1.172464</v>
      </c>
      <c r="G876">
        <v>2.5000000000000001E-5</v>
      </c>
      <c r="H876">
        <v>-1.0864849999999999</v>
      </c>
      <c r="I876">
        <v>8.2000000000000001E-5</v>
      </c>
      <c r="J876" s="3">
        <v>5.2400000000000001E-9</v>
      </c>
      <c r="K876" s="3">
        <v>2.0369999999999999E-9</v>
      </c>
      <c r="L876">
        <v>2.2000000000000002</v>
      </c>
      <c r="M876">
        <f t="shared" si="26"/>
        <v>1.5168340000000002</v>
      </c>
      <c r="O876" s="4">
        <f t="shared" si="27"/>
        <v>44278.846643518518</v>
      </c>
    </row>
    <row r="877" spans="1:15" x14ac:dyDescent="0.3">
      <c r="A877" t="s">
        <v>41</v>
      </c>
      <c r="B877" s="1">
        <v>44278</v>
      </c>
      <c r="C877" s="2">
        <v>0.84668981481481476</v>
      </c>
      <c r="D877">
        <v>22.7</v>
      </c>
      <c r="E877">
        <v>35.799999999999997</v>
      </c>
      <c r="F877">
        <v>-1.1724969999999999</v>
      </c>
      <c r="G877">
        <v>4.5000000000000003E-5</v>
      </c>
      <c r="H877">
        <v>-1.086481</v>
      </c>
      <c r="I877">
        <v>5.3000000000000001E-5</v>
      </c>
      <c r="J877" s="3">
        <v>4.1009999999999998E-9</v>
      </c>
      <c r="K877" s="3">
        <v>3.0239999999999999E-9</v>
      </c>
      <c r="L877">
        <v>2.2000000000000002</v>
      </c>
      <c r="M877">
        <f t="shared" si="26"/>
        <v>1.5168340000000002</v>
      </c>
      <c r="O877" s="4">
        <f t="shared" si="27"/>
        <v>44278.846689814818</v>
      </c>
    </row>
    <row r="878" spans="1:15" x14ac:dyDescent="0.3">
      <c r="A878" t="s">
        <v>41</v>
      </c>
      <c r="B878" s="1">
        <v>44278</v>
      </c>
      <c r="C878" s="2">
        <v>0.84674768518518517</v>
      </c>
      <c r="D878">
        <v>22.7</v>
      </c>
      <c r="E878">
        <v>35.799999999999997</v>
      </c>
      <c r="F878">
        <v>-1.172493</v>
      </c>
      <c r="G878">
        <v>4.3999999999999999E-5</v>
      </c>
      <c r="H878">
        <v>-1.086446</v>
      </c>
      <c r="I878">
        <v>5.5999999999999999E-5</v>
      </c>
      <c r="J878" s="3">
        <v>4.5139999999999999E-9</v>
      </c>
      <c r="K878" s="3">
        <v>5.7420000000000002E-9</v>
      </c>
      <c r="L878">
        <v>2.2000000000000002</v>
      </c>
      <c r="M878">
        <f t="shared" si="26"/>
        <v>1.5168340000000002</v>
      </c>
      <c r="O878" s="4">
        <f t="shared" si="27"/>
        <v>44278.846747685187</v>
      </c>
    </row>
    <row r="879" spans="1:15" x14ac:dyDescent="0.3">
      <c r="A879" t="s">
        <v>41</v>
      </c>
      <c r="B879" s="1">
        <v>44278</v>
      </c>
      <c r="C879" s="2">
        <v>0.84680555555555559</v>
      </c>
      <c r="D879">
        <v>22.7</v>
      </c>
      <c r="E879">
        <v>35.799999999999997</v>
      </c>
      <c r="F879">
        <v>-1.1725179999999999</v>
      </c>
      <c r="G879">
        <v>3.3000000000000003E-5</v>
      </c>
      <c r="H879">
        <v>-1.086503</v>
      </c>
      <c r="I879">
        <v>4.6E-5</v>
      </c>
      <c r="J879" s="3">
        <v>4.1439999999999998E-9</v>
      </c>
      <c r="K879" s="3">
        <v>4.5239999999999997E-9</v>
      </c>
      <c r="L879">
        <v>2.2000000000000002</v>
      </c>
      <c r="M879">
        <f t="shared" si="26"/>
        <v>1.5168340000000002</v>
      </c>
      <c r="O879" s="4">
        <f t="shared" si="27"/>
        <v>44278.846805555557</v>
      </c>
    </row>
    <row r="880" spans="1:15" x14ac:dyDescent="0.3">
      <c r="A880" t="s">
        <v>41</v>
      </c>
      <c r="B880" s="1">
        <v>44278</v>
      </c>
      <c r="C880" s="2">
        <v>0.84686342592592589</v>
      </c>
      <c r="D880">
        <v>22.7</v>
      </c>
      <c r="E880">
        <v>35.799999999999997</v>
      </c>
      <c r="F880">
        <v>-1.1724829999999999</v>
      </c>
      <c r="G880">
        <v>4.6999999999999997E-5</v>
      </c>
      <c r="H880">
        <v>-1.086522</v>
      </c>
      <c r="I880">
        <v>6.7000000000000002E-5</v>
      </c>
      <c r="J880" s="3">
        <v>5.2940000000000001E-9</v>
      </c>
      <c r="K880" s="3">
        <v>2.4490000000000001E-9</v>
      </c>
      <c r="L880">
        <v>2.2000000000000002</v>
      </c>
      <c r="M880">
        <f t="shared" si="26"/>
        <v>1.5168340000000002</v>
      </c>
      <c r="O880" s="4">
        <f t="shared" si="27"/>
        <v>44278.846863425926</v>
      </c>
    </row>
    <row r="881" spans="1:15" x14ac:dyDescent="0.3">
      <c r="A881" t="s">
        <v>41</v>
      </c>
      <c r="B881" s="1">
        <v>44278</v>
      </c>
      <c r="C881" s="2">
        <v>0.84690972222222216</v>
      </c>
      <c r="D881">
        <v>22.7</v>
      </c>
      <c r="E881">
        <v>35.799999999999997</v>
      </c>
      <c r="F881">
        <v>-1.1725080000000001</v>
      </c>
      <c r="G881">
        <v>6.0000000000000002E-5</v>
      </c>
      <c r="H881">
        <v>-1.0864689999999999</v>
      </c>
      <c r="I881">
        <v>4.3999999999999999E-5</v>
      </c>
      <c r="J881" s="3">
        <v>5.1419999999999998E-9</v>
      </c>
      <c r="K881" s="3">
        <v>6.5709999999999997E-9</v>
      </c>
      <c r="L881">
        <v>2.2000000000000002</v>
      </c>
      <c r="M881">
        <f t="shared" si="26"/>
        <v>1.5168340000000002</v>
      </c>
      <c r="O881" s="4">
        <f t="shared" si="27"/>
        <v>44278.846909722219</v>
      </c>
    </row>
    <row r="882" spans="1:15" x14ac:dyDescent="0.3">
      <c r="A882" t="s">
        <v>41</v>
      </c>
      <c r="B882" s="1">
        <v>44278</v>
      </c>
      <c r="C882" s="2">
        <v>0.84696759259259258</v>
      </c>
      <c r="D882">
        <v>22.7</v>
      </c>
      <c r="E882">
        <v>35.9</v>
      </c>
      <c r="F882">
        <v>-1.1724619999999999</v>
      </c>
      <c r="G882">
        <v>4.0000000000000003E-5</v>
      </c>
      <c r="H882">
        <v>-1.0864769999999999</v>
      </c>
      <c r="I882">
        <v>4.6E-5</v>
      </c>
      <c r="J882" s="3">
        <v>5.5050000000000003E-9</v>
      </c>
      <c r="K882" s="3">
        <v>1.62E-9</v>
      </c>
      <c r="L882">
        <v>2.2000000000000002</v>
      </c>
      <c r="M882">
        <f t="shared" si="26"/>
        <v>1.5168340000000002</v>
      </c>
      <c r="O882" s="4">
        <f t="shared" si="27"/>
        <v>44278.846967592595</v>
      </c>
    </row>
    <row r="883" spans="1:15" x14ac:dyDescent="0.3">
      <c r="A883" t="s">
        <v>41</v>
      </c>
      <c r="B883" s="1">
        <v>44278</v>
      </c>
      <c r="C883" s="2">
        <v>0.84702546296296299</v>
      </c>
      <c r="D883">
        <v>22.7</v>
      </c>
      <c r="E883">
        <v>35.799999999999997</v>
      </c>
      <c r="F883">
        <v>-1.1724889999999999</v>
      </c>
      <c r="G883">
        <v>5.3999999999999998E-5</v>
      </c>
      <c r="H883">
        <v>-1.0864929999999999</v>
      </c>
      <c r="I883">
        <v>3.6999999999999998E-5</v>
      </c>
      <c r="J883" s="3">
        <v>5.102E-9</v>
      </c>
      <c r="K883" s="3">
        <v>8.0830000000000003E-9</v>
      </c>
      <c r="L883">
        <v>2.2000000000000002</v>
      </c>
      <c r="M883">
        <f t="shared" si="26"/>
        <v>1.5168340000000002</v>
      </c>
      <c r="O883" s="4">
        <f t="shared" si="27"/>
        <v>44278.847025462965</v>
      </c>
    </row>
    <row r="884" spans="1:15" x14ac:dyDescent="0.3">
      <c r="A884" t="s">
        <v>41</v>
      </c>
      <c r="B884" s="1">
        <v>44278</v>
      </c>
      <c r="C884" s="2">
        <v>0.8470833333333333</v>
      </c>
      <c r="D884">
        <v>22.7</v>
      </c>
      <c r="E884">
        <v>35.9</v>
      </c>
      <c r="F884">
        <v>-1.1724619999999999</v>
      </c>
      <c r="G884">
        <v>5.5999999999999999E-5</v>
      </c>
      <c r="H884">
        <v>-1.0864739999999999</v>
      </c>
      <c r="I884">
        <v>4.1E-5</v>
      </c>
      <c r="J884" s="3">
        <v>5.0279999999999996E-9</v>
      </c>
      <c r="K884" s="3">
        <v>5.3119999999999999E-9</v>
      </c>
      <c r="L884">
        <v>2.2000000000000002</v>
      </c>
      <c r="M884">
        <f t="shared" si="26"/>
        <v>1.5168340000000002</v>
      </c>
      <c r="O884" s="4">
        <f t="shared" si="27"/>
        <v>44278.847083333334</v>
      </c>
    </row>
    <row r="885" spans="1:15" x14ac:dyDescent="0.3">
      <c r="A885" t="s">
        <v>41</v>
      </c>
      <c r="B885" s="1">
        <v>44278</v>
      </c>
      <c r="C885" s="2">
        <v>0.84714120370370372</v>
      </c>
      <c r="D885">
        <v>22.7</v>
      </c>
      <c r="E885">
        <v>35.9</v>
      </c>
      <c r="F885">
        <v>-1.1724730000000001</v>
      </c>
      <c r="G885">
        <v>2.6999999999999999E-5</v>
      </c>
      <c r="H885">
        <v>-1.0864799999999999</v>
      </c>
      <c r="I885">
        <v>8.1000000000000004E-5</v>
      </c>
      <c r="J885" s="3">
        <v>4.6800000000000004E-9</v>
      </c>
      <c r="K885" s="3">
        <v>9.549E-9</v>
      </c>
      <c r="L885">
        <v>2.2000000000000002</v>
      </c>
      <c r="M885">
        <f t="shared" si="26"/>
        <v>1.5168340000000002</v>
      </c>
      <c r="O885" s="4">
        <f t="shared" si="27"/>
        <v>44278.847141203703</v>
      </c>
    </row>
    <row r="886" spans="1:15" x14ac:dyDescent="0.3">
      <c r="A886" t="s">
        <v>41</v>
      </c>
      <c r="B886" s="1">
        <v>44278</v>
      </c>
      <c r="C886" s="2">
        <v>0.84718749999999998</v>
      </c>
      <c r="D886">
        <v>22.7</v>
      </c>
      <c r="E886">
        <v>35.799999999999997</v>
      </c>
      <c r="F886">
        <v>-1.1725220000000001</v>
      </c>
      <c r="G886">
        <v>5.1999999999999997E-5</v>
      </c>
      <c r="H886">
        <v>-1.086495</v>
      </c>
      <c r="I886">
        <v>5.5999999999999999E-5</v>
      </c>
      <c r="J886" s="3">
        <v>5.4750000000000002E-9</v>
      </c>
      <c r="K886" s="3">
        <v>3.1059999999999998E-9</v>
      </c>
      <c r="L886">
        <v>2.2000000000000002</v>
      </c>
      <c r="M886">
        <f t="shared" si="26"/>
        <v>1.5168340000000002</v>
      </c>
      <c r="O886" s="4">
        <f t="shared" si="27"/>
        <v>44278.847187500003</v>
      </c>
    </row>
    <row r="887" spans="1:15" x14ac:dyDescent="0.3">
      <c r="A887" t="s">
        <v>41</v>
      </c>
      <c r="B887" s="1">
        <v>44278</v>
      </c>
      <c r="C887" s="2">
        <v>0.8472453703703704</v>
      </c>
      <c r="D887">
        <v>22.7</v>
      </c>
      <c r="E887">
        <v>35.799999999999997</v>
      </c>
      <c r="F887">
        <v>-1.172509</v>
      </c>
      <c r="G887">
        <v>3.8999999999999999E-5</v>
      </c>
      <c r="H887">
        <v>-1.0865210000000001</v>
      </c>
      <c r="I887">
        <v>7.6000000000000004E-5</v>
      </c>
      <c r="J887" s="3">
        <v>4.997E-9</v>
      </c>
      <c r="K887" s="3">
        <v>4.4139999999999999E-9</v>
      </c>
      <c r="L887">
        <v>2.2000000000000002</v>
      </c>
      <c r="M887">
        <f t="shared" si="26"/>
        <v>1.5168340000000002</v>
      </c>
      <c r="O887" s="4">
        <f t="shared" si="27"/>
        <v>44278.847245370373</v>
      </c>
    </row>
    <row r="888" spans="1:15" x14ac:dyDescent="0.3">
      <c r="A888" t="s">
        <v>41</v>
      </c>
      <c r="B888" s="1">
        <v>44278</v>
      </c>
      <c r="C888" s="2">
        <v>0.8473032407407407</v>
      </c>
      <c r="D888">
        <v>22.7</v>
      </c>
      <c r="E888">
        <v>35.799999999999997</v>
      </c>
      <c r="F888">
        <v>-1.1725030000000001</v>
      </c>
      <c r="G888">
        <v>4.6E-5</v>
      </c>
      <c r="H888">
        <v>-1.0865320000000001</v>
      </c>
      <c r="I888">
        <v>6.3E-5</v>
      </c>
      <c r="J888" s="3">
        <v>5.6789999999999999E-9</v>
      </c>
      <c r="K888" s="3">
        <v>7.2520000000000002E-9</v>
      </c>
      <c r="L888">
        <v>2.2000000000000002</v>
      </c>
      <c r="M888">
        <f t="shared" si="26"/>
        <v>1.5168340000000002</v>
      </c>
      <c r="O888" s="4">
        <f t="shared" si="27"/>
        <v>44278.847303240742</v>
      </c>
    </row>
    <row r="889" spans="1:15" x14ac:dyDescent="0.3">
      <c r="A889" t="s">
        <v>41</v>
      </c>
      <c r="B889" s="1">
        <v>44278</v>
      </c>
      <c r="C889" s="2">
        <v>0.84736111111111112</v>
      </c>
      <c r="D889">
        <v>22.7</v>
      </c>
      <c r="E889">
        <v>35.799999999999997</v>
      </c>
      <c r="F889">
        <v>-1.1724909999999999</v>
      </c>
      <c r="G889">
        <v>5.0000000000000002E-5</v>
      </c>
      <c r="H889">
        <v>-1.086522</v>
      </c>
      <c r="I889">
        <v>5.1999999999999997E-5</v>
      </c>
      <c r="J889" s="3">
        <v>4.2780000000000003E-9</v>
      </c>
      <c r="K889" s="3">
        <v>3.4229999999999999E-9</v>
      </c>
      <c r="L889">
        <v>2.2000000000000002</v>
      </c>
      <c r="M889">
        <f t="shared" si="26"/>
        <v>1.5168340000000002</v>
      </c>
      <c r="O889" s="4">
        <f t="shared" si="27"/>
        <v>44278.847361111111</v>
      </c>
    </row>
    <row r="890" spans="1:15" x14ac:dyDescent="0.3">
      <c r="A890" t="s">
        <v>41</v>
      </c>
      <c r="B890" s="1">
        <v>44278</v>
      </c>
      <c r="C890" s="2">
        <v>0.84741898148148154</v>
      </c>
      <c r="D890">
        <v>22.7</v>
      </c>
      <c r="E890">
        <v>35.799999999999997</v>
      </c>
      <c r="F890">
        <v>-1.1725000000000001</v>
      </c>
      <c r="G890">
        <v>5.1E-5</v>
      </c>
      <c r="H890">
        <v>-1.0865089999999999</v>
      </c>
      <c r="I890">
        <v>3.6999999999999998E-5</v>
      </c>
      <c r="J890" s="3">
        <v>4.6200000000000002E-9</v>
      </c>
      <c r="K890" s="3">
        <v>3.0239999999999999E-9</v>
      </c>
      <c r="L890">
        <v>2.2000000000000002</v>
      </c>
      <c r="M890">
        <f t="shared" si="26"/>
        <v>1.5168340000000002</v>
      </c>
      <c r="O890" s="4">
        <f t="shared" si="27"/>
        <v>44278.847418981481</v>
      </c>
    </row>
    <row r="891" spans="1:15" x14ac:dyDescent="0.3">
      <c r="A891" t="s">
        <v>41</v>
      </c>
      <c r="B891" s="1">
        <v>44278</v>
      </c>
      <c r="C891" s="2">
        <v>0.8474652777777778</v>
      </c>
      <c r="D891">
        <v>22.7</v>
      </c>
      <c r="E891">
        <v>35.799999999999997</v>
      </c>
      <c r="F891">
        <v>-1.172517</v>
      </c>
      <c r="G891">
        <v>6.0999999999999999E-5</v>
      </c>
      <c r="H891">
        <v>-1.0864959999999999</v>
      </c>
      <c r="I891">
        <v>3.0000000000000001E-5</v>
      </c>
      <c r="J891" s="3">
        <v>4.4720000000000003E-9</v>
      </c>
      <c r="K891" s="3">
        <v>4.0810000000000003E-9</v>
      </c>
      <c r="L891">
        <v>2.2000000000000002</v>
      </c>
      <c r="M891">
        <f t="shared" si="26"/>
        <v>1.5168340000000002</v>
      </c>
      <c r="O891" s="4">
        <f t="shared" si="27"/>
        <v>44278.84746527778</v>
      </c>
    </row>
    <row r="892" spans="1:15" x14ac:dyDescent="0.3">
      <c r="A892" t="s">
        <v>41</v>
      </c>
      <c r="B892" s="1">
        <v>44278</v>
      </c>
      <c r="C892" s="2">
        <v>0.84752314814814822</v>
      </c>
      <c r="D892">
        <v>22.7</v>
      </c>
      <c r="E892">
        <v>35.9</v>
      </c>
      <c r="F892">
        <v>-1.172517</v>
      </c>
      <c r="G892">
        <v>6.0000000000000002E-5</v>
      </c>
      <c r="H892">
        <v>-1.0865</v>
      </c>
      <c r="I892">
        <v>6.0999999999999999E-5</v>
      </c>
      <c r="J892" s="3">
        <v>6.8500000000000001E-9</v>
      </c>
      <c r="K892" s="3">
        <v>2.144E-9</v>
      </c>
      <c r="L892">
        <v>2.2000000000000002</v>
      </c>
      <c r="M892">
        <f t="shared" si="26"/>
        <v>1.5168340000000002</v>
      </c>
      <c r="O892" s="4">
        <f t="shared" si="27"/>
        <v>44278.84752314815</v>
      </c>
    </row>
    <row r="893" spans="1:15" x14ac:dyDescent="0.3">
      <c r="A893" t="s">
        <v>41</v>
      </c>
      <c r="B893" s="1">
        <v>44278</v>
      </c>
      <c r="C893" s="2">
        <v>0.84758101851851853</v>
      </c>
      <c r="D893">
        <v>22.7</v>
      </c>
      <c r="E893">
        <v>35.799999999999997</v>
      </c>
      <c r="F893">
        <v>-1.1725190000000001</v>
      </c>
      <c r="G893">
        <v>6.4999999999999994E-5</v>
      </c>
      <c r="H893">
        <v>-1.0864959999999999</v>
      </c>
      <c r="I893">
        <v>3.8000000000000002E-5</v>
      </c>
      <c r="J893" s="3">
        <v>6.4469999999999998E-9</v>
      </c>
      <c r="K893" s="3">
        <v>3.0250000000000002E-9</v>
      </c>
      <c r="L893">
        <v>2.2000000000000002</v>
      </c>
      <c r="M893">
        <f t="shared" si="26"/>
        <v>1.5168340000000002</v>
      </c>
      <c r="O893" s="4">
        <f t="shared" si="27"/>
        <v>44278.847581018519</v>
      </c>
    </row>
    <row r="894" spans="1:15" x14ac:dyDescent="0.3">
      <c r="A894" t="s">
        <v>41</v>
      </c>
      <c r="B894" s="1">
        <v>44278</v>
      </c>
      <c r="C894" s="2">
        <v>0.84763888888888894</v>
      </c>
      <c r="D894">
        <v>22.7</v>
      </c>
      <c r="E894">
        <v>35.9</v>
      </c>
      <c r="F894">
        <v>-1.1725239999999999</v>
      </c>
      <c r="G894">
        <v>7.2999999999999999E-5</v>
      </c>
      <c r="H894">
        <v>-1.0865370000000001</v>
      </c>
      <c r="I894">
        <v>3.1999999999999999E-5</v>
      </c>
      <c r="J894" s="3">
        <v>5.094E-9</v>
      </c>
      <c r="K894" s="3">
        <v>1.7120000000000001E-9</v>
      </c>
      <c r="L894">
        <v>2.2000000000000002</v>
      </c>
      <c r="M894">
        <f t="shared" si="26"/>
        <v>1.5168340000000002</v>
      </c>
      <c r="O894" s="4">
        <f t="shared" si="27"/>
        <v>44278.847638888888</v>
      </c>
    </row>
    <row r="895" spans="1:15" x14ac:dyDescent="0.3">
      <c r="A895" t="s">
        <v>41</v>
      </c>
      <c r="B895" s="1">
        <v>44278</v>
      </c>
      <c r="C895" s="2">
        <v>0.84769675925925936</v>
      </c>
      <c r="D895">
        <v>22.7</v>
      </c>
      <c r="E895">
        <v>35.799999999999997</v>
      </c>
      <c r="F895">
        <v>-1.172515</v>
      </c>
      <c r="G895">
        <v>4.8000000000000001E-5</v>
      </c>
      <c r="H895">
        <v>-1.086544</v>
      </c>
      <c r="I895">
        <v>4.6E-5</v>
      </c>
      <c r="J895" s="3">
        <v>4.5429999999999997E-9</v>
      </c>
      <c r="K895" s="3">
        <v>1.32E-9</v>
      </c>
      <c r="L895">
        <v>2.2000000000000002</v>
      </c>
      <c r="M895">
        <f t="shared" si="26"/>
        <v>1.5168340000000002</v>
      </c>
      <c r="O895" s="4">
        <f t="shared" si="27"/>
        <v>44278.847696759258</v>
      </c>
    </row>
    <row r="896" spans="1:15" x14ac:dyDescent="0.3">
      <c r="A896" t="s">
        <v>41</v>
      </c>
      <c r="B896" s="1">
        <v>44278</v>
      </c>
      <c r="C896" s="2">
        <v>0.84774305555555562</v>
      </c>
      <c r="D896">
        <v>22.7</v>
      </c>
      <c r="E896">
        <v>35.9</v>
      </c>
      <c r="F896">
        <v>-1.1724840000000001</v>
      </c>
      <c r="G896">
        <v>4.6999999999999997E-5</v>
      </c>
      <c r="H896">
        <v>-1.0865309999999999</v>
      </c>
      <c r="I896">
        <v>3.0000000000000001E-5</v>
      </c>
      <c r="J896" s="3">
        <v>5.2570000000000004E-9</v>
      </c>
      <c r="K896" s="3">
        <v>6.0580000000000004E-9</v>
      </c>
      <c r="L896">
        <v>2.2000000000000002</v>
      </c>
      <c r="M896">
        <f t="shared" si="26"/>
        <v>1.5168340000000002</v>
      </c>
      <c r="O896" s="4">
        <f t="shared" si="27"/>
        <v>44278.847743055558</v>
      </c>
    </row>
    <row r="897" spans="1:15" x14ac:dyDescent="0.3">
      <c r="A897" t="s">
        <v>41</v>
      </c>
      <c r="B897" s="1">
        <v>44278</v>
      </c>
      <c r="C897" s="2">
        <v>0.84780092592592593</v>
      </c>
      <c r="D897">
        <v>22.7</v>
      </c>
      <c r="E897">
        <v>35.9</v>
      </c>
      <c r="F897">
        <v>-1.1725140000000001</v>
      </c>
      <c r="G897">
        <v>3.8999999999999999E-5</v>
      </c>
      <c r="H897">
        <v>-1.0865130000000001</v>
      </c>
      <c r="I897">
        <v>4.3999999999999999E-5</v>
      </c>
      <c r="J897" s="3">
        <v>5.709E-9</v>
      </c>
      <c r="K897" s="3">
        <v>1.3890000000000001E-9</v>
      </c>
      <c r="L897">
        <v>2.2000000000000002</v>
      </c>
      <c r="M897">
        <f t="shared" si="26"/>
        <v>1.5168340000000002</v>
      </c>
      <c r="O897" s="4">
        <f t="shared" si="27"/>
        <v>44278.847800925927</v>
      </c>
    </row>
    <row r="898" spans="1:15" x14ac:dyDescent="0.3">
      <c r="A898" t="s">
        <v>41</v>
      </c>
      <c r="B898" s="1">
        <v>44278</v>
      </c>
      <c r="C898" s="2">
        <v>0.84785879629629635</v>
      </c>
      <c r="D898">
        <v>22.7</v>
      </c>
      <c r="E898">
        <v>35.9</v>
      </c>
      <c r="F898">
        <v>-1.1725239999999999</v>
      </c>
      <c r="G898">
        <v>3.3000000000000003E-5</v>
      </c>
      <c r="H898">
        <v>-1.086506</v>
      </c>
      <c r="I898">
        <v>5.1E-5</v>
      </c>
      <c r="J898" s="3">
        <v>4.8749999999999998E-9</v>
      </c>
      <c r="K898" s="3">
        <v>2.9490000000000001E-9</v>
      </c>
      <c r="L898">
        <v>2.2000000000000002</v>
      </c>
      <c r="M898">
        <f t="shared" si="26"/>
        <v>1.5168340000000002</v>
      </c>
      <c r="O898" s="4">
        <f t="shared" si="27"/>
        <v>44278.847858796296</v>
      </c>
    </row>
    <row r="899" spans="1:15" x14ac:dyDescent="0.3">
      <c r="A899" t="s">
        <v>41</v>
      </c>
      <c r="B899" s="1">
        <v>44278</v>
      </c>
      <c r="C899" s="2">
        <v>0.84791666666666676</v>
      </c>
      <c r="D899">
        <v>22.7</v>
      </c>
      <c r="E899">
        <v>35.9</v>
      </c>
      <c r="F899">
        <v>-1.1725179999999999</v>
      </c>
      <c r="G899">
        <v>4.5000000000000003E-5</v>
      </c>
      <c r="H899">
        <v>-1.0865009999999999</v>
      </c>
      <c r="I899">
        <v>5.8E-5</v>
      </c>
      <c r="J899" s="3">
        <v>5.3450000000000001E-9</v>
      </c>
      <c r="K899" s="3">
        <v>5.4130000000000002E-9</v>
      </c>
      <c r="L899">
        <v>2.2000000000000002</v>
      </c>
      <c r="M899">
        <f t="shared" ref="M899:M962" si="28">L899*0.68947</f>
        <v>1.5168340000000002</v>
      </c>
      <c r="O899" s="4">
        <f t="shared" ref="O899:O962" si="29">B899+C899</f>
        <v>44278.847916666666</v>
      </c>
    </row>
    <row r="900" spans="1:15" x14ac:dyDescent="0.3">
      <c r="A900" t="s">
        <v>41</v>
      </c>
      <c r="B900" s="1">
        <v>44278</v>
      </c>
      <c r="C900" s="2">
        <v>0.84797453703703696</v>
      </c>
      <c r="D900">
        <v>22.7</v>
      </c>
      <c r="E900">
        <v>35.9</v>
      </c>
      <c r="F900">
        <v>-1.1725460000000001</v>
      </c>
      <c r="G900">
        <v>7.7999999999999999E-5</v>
      </c>
      <c r="H900">
        <v>-1.0865419999999999</v>
      </c>
      <c r="I900">
        <v>6.0000000000000002E-5</v>
      </c>
      <c r="J900" s="3">
        <v>5.7660000000000001E-9</v>
      </c>
      <c r="K900" s="3">
        <v>5.7070000000000002E-9</v>
      </c>
      <c r="L900">
        <v>2.2000000000000002</v>
      </c>
      <c r="M900">
        <f t="shared" si="28"/>
        <v>1.5168340000000002</v>
      </c>
      <c r="O900" s="4">
        <f t="shared" si="29"/>
        <v>44278.847974537035</v>
      </c>
    </row>
    <row r="901" spans="1:15" x14ac:dyDescent="0.3">
      <c r="A901" t="s">
        <v>41</v>
      </c>
      <c r="B901" s="1">
        <v>44278</v>
      </c>
      <c r="C901" s="2">
        <v>0.84802083333333333</v>
      </c>
      <c r="D901">
        <v>22.7</v>
      </c>
      <c r="E901">
        <v>35.9</v>
      </c>
      <c r="F901">
        <v>-1.172507</v>
      </c>
      <c r="G901">
        <v>6.4999999999999994E-5</v>
      </c>
      <c r="H901">
        <v>-1.086546</v>
      </c>
      <c r="I901">
        <v>6.6000000000000005E-5</v>
      </c>
      <c r="J901" s="3">
        <v>4.6559999999999996E-9</v>
      </c>
      <c r="K901" s="3">
        <v>5.4050000000000003E-9</v>
      </c>
      <c r="L901">
        <v>2.2000000000000002</v>
      </c>
      <c r="M901">
        <f t="shared" si="28"/>
        <v>1.5168340000000002</v>
      </c>
      <c r="O901" s="4">
        <f t="shared" si="29"/>
        <v>44278.848020833335</v>
      </c>
    </row>
    <row r="902" spans="1:15" x14ac:dyDescent="0.3">
      <c r="A902" t="s">
        <v>41</v>
      </c>
      <c r="B902" s="1">
        <v>44278</v>
      </c>
      <c r="C902" s="2">
        <v>0.84807870370370375</v>
      </c>
      <c r="D902">
        <v>22.7</v>
      </c>
      <c r="E902">
        <v>35.9</v>
      </c>
      <c r="F902">
        <v>-1.172553</v>
      </c>
      <c r="G902">
        <v>5.5999999999999999E-5</v>
      </c>
      <c r="H902">
        <v>-1.0865309999999999</v>
      </c>
      <c r="I902">
        <v>5.8E-5</v>
      </c>
      <c r="J902" s="3">
        <v>5.3139999999999996E-9</v>
      </c>
      <c r="K902" s="3">
        <v>6.6549999999999999E-9</v>
      </c>
      <c r="L902">
        <v>2.2000000000000002</v>
      </c>
      <c r="M902">
        <f t="shared" si="28"/>
        <v>1.5168340000000002</v>
      </c>
      <c r="O902" s="4">
        <f t="shared" si="29"/>
        <v>44278.848078703704</v>
      </c>
    </row>
    <row r="903" spans="1:15" x14ac:dyDescent="0.3">
      <c r="A903" t="s">
        <v>41</v>
      </c>
      <c r="B903" s="1">
        <v>44278</v>
      </c>
      <c r="C903" s="2">
        <v>0.84813657407407417</v>
      </c>
      <c r="D903">
        <v>22.7</v>
      </c>
      <c r="E903">
        <v>35.9</v>
      </c>
      <c r="F903">
        <v>-1.1725479999999999</v>
      </c>
      <c r="G903">
        <v>6.2000000000000003E-5</v>
      </c>
      <c r="H903">
        <v>-1.086562</v>
      </c>
      <c r="I903">
        <v>2.8E-5</v>
      </c>
      <c r="J903" s="3">
        <v>4.4789999999999999E-9</v>
      </c>
      <c r="K903" s="3">
        <v>3.3999999999999998E-9</v>
      </c>
      <c r="L903">
        <v>2.2000000000000002</v>
      </c>
      <c r="M903">
        <f t="shared" si="28"/>
        <v>1.5168340000000002</v>
      </c>
      <c r="O903" s="4">
        <f t="shared" si="29"/>
        <v>44278.848136574074</v>
      </c>
    </row>
    <row r="904" spans="1:15" x14ac:dyDescent="0.3">
      <c r="A904" t="s">
        <v>41</v>
      </c>
      <c r="B904" s="1">
        <v>44278</v>
      </c>
      <c r="C904" s="2">
        <v>0.84819444444444436</v>
      </c>
      <c r="D904">
        <v>22.7</v>
      </c>
      <c r="E904">
        <v>35.9</v>
      </c>
      <c r="F904">
        <v>-1.172544</v>
      </c>
      <c r="G904">
        <v>5.3000000000000001E-5</v>
      </c>
      <c r="H904">
        <v>-1.086619</v>
      </c>
      <c r="I904">
        <v>6.4999999999999994E-5</v>
      </c>
      <c r="J904" s="3">
        <v>5.1069999999999998E-9</v>
      </c>
      <c r="K904" s="3">
        <v>4.3400000000000003E-9</v>
      </c>
      <c r="L904">
        <v>2.2000000000000002</v>
      </c>
      <c r="M904">
        <f t="shared" si="28"/>
        <v>1.5168340000000002</v>
      </c>
      <c r="O904" s="4">
        <f t="shared" si="29"/>
        <v>44278.848194444443</v>
      </c>
    </row>
    <row r="905" spans="1:15" x14ac:dyDescent="0.3">
      <c r="A905" t="s">
        <v>41</v>
      </c>
      <c r="B905" s="1">
        <v>44278</v>
      </c>
      <c r="C905" s="2">
        <v>0.84825231481481478</v>
      </c>
      <c r="D905">
        <v>22.7</v>
      </c>
      <c r="E905">
        <v>35.9</v>
      </c>
      <c r="F905">
        <v>-1.1725019999999999</v>
      </c>
      <c r="G905">
        <v>5.7000000000000003E-5</v>
      </c>
      <c r="H905">
        <v>-1.086533</v>
      </c>
      <c r="I905">
        <v>8.2000000000000001E-5</v>
      </c>
      <c r="J905" s="3">
        <v>4.0840000000000004E-9</v>
      </c>
      <c r="K905" s="3">
        <v>6.2000000000000001E-9</v>
      </c>
      <c r="L905">
        <v>2.2000000000000002</v>
      </c>
      <c r="M905">
        <f t="shared" si="28"/>
        <v>1.5168340000000002</v>
      </c>
      <c r="O905" s="4">
        <f t="shared" si="29"/>
        <v>44278.848252314812</v>
      </c>
    </row>
    <row r="906" spans="1:15" x14ac:dyDescent="0.3">
      <c r="A906" t="s">
        <v>41</v>
      </c>
      <c r="B906" s="1">
        <v>44278</v>
      </c>
      <c r="C906" s="2">
        <v>0.84829861111111116</v>
      </c>
      <c r="D906">
        <v>22.7</v>
      </c>
      <c r="E906">
        <v>35.9</v>
      </c>
      <c r="F906">
        <v>-1.1725049999999999</v>
      </c>
      <c r="G906">
        <v>5.1E-5</v>
      </c>
      <c r="H906">
        <v>-1.0865309999999999</v>
      </c>
      <c r="I906">
        <v>4.6999999999999997E-5</v>
      </c>
      <c r="J906" s="3">
        <v>5.0090000000000004E-9</v>
      </c>
      <c r="K906" s="3">
        <v>2.396E-9</v>
      </c>
      <c r="L906">
        <v>2.2000000000000002</v>
      </c>
      <c r="M906">
        <f t="shared" si="28"/>
        <v>1.5168340000000002</v>
      </c>
      <c r="O906" s="4">
        <f t="shared" si="29"/>
        <v>44278.848298611112</v>
      </c>
    </row>
    <row r="907" spans="1:15" x14ac:dyDescent="0.3">
      <c r="A907" t="s">
        <v>41</v>
      </c>
      <c r="B907" s="1">
        <v>44278</v>
      </c>
      <c r="C907" s="2">
        <v>0.84835648148148157</v>
      </c>
      <c r="D907">
        <v>22.7</v>
      </c>
      <c r="E907">
        <v>35.9</v>
      </c>
      <c r="F907">
        <v>-1.1725220000000001</v>
      </c>
      <c r="G907">
        <v>4.6E-5</v>
      </c>
      <c r="H907">
        <v>-1.0865210000000001</v>
      </c>
      <c r="I907">
        <v>3.6999999999999998E-5</v>
      </c>
      <c r="J907" s="3">
        <v>5.8520000000000001E-9</v>
      </c>
      <c r="K907" s="3">
        <v>3.418E-9</v>
      </c>
      <c r="L907">
        <v>2.2000000000000002</v>
      </c>
      <c r="M907">
        <f t="shared" si="28"/>
        <v>1.5168340000000002</v>
      </c>
      <c r="O907" s="4">
        <f t="shared" si="29"/>
        <v>44278.848356481481</v>
      </c>
    </row>
    <row r="908" spans="1:15" x14ac:dyDescent="0.3">
      <c r="A908" t="s">
        <v>41</v>
      </c>
      <c r="B908" s="1">
        <v>44278</v>
      </c>
      <c r="C908" s="2">
        <v>0.84841435185185177</v>
      </c>
      <c r="D908">
        <v>22.7</v>
      </c>
      <c r="E908">
        <v>35.9</v>
      </c>
      <c r="F908">
        <v>-1.1724859999999999</v>
      </c>
      <c r="G908">
        <v>4.1999999999999998E-5</v>
      </c>
      <c r="H908">
        <v>-1.0865419999999999</v>
      </c>
      <c r="I908">
        <v>4.3000000000000002E-5</v>
      </c>
      <c r="J908" s="3">
        <v>4.5239999999999997E-9</v>
      </c>
      <c r="K908" s="3">
        <v>6.7610000000000001E-9</v>
      </c>
      <c r="L908">
        <v>2.2000000000000002</v>
      </c>
      <c r="M908">
        <f t="shared" si="28"/>
        <v>1.5168340000000002</v>
      </c>
      <c r="O908" s="4">
        <f t="shared" si="29"/>
        <v>44278.848414351851</v>
      </c>
    </row>
    <row r="909" spans="1:15" x14ac:dyDescent="0.3">
      <c r="A909" t="s">
        <v>41</v>
      </c>
      <c r="B909" s="1">
        <v>44278</v>
      </c>
      <c r="C909" s="2">
        <v>0.84847222222222218</v>
      </c>
      <c r="D909">
        <v>22.7</v>
      </c>
      <c r="E909">
        <v>35.9</v>
      </c>
      <c r="F909">
        <v>-1.172515</v>
      </c>
      <c r="G909">
        <v>7.6000000000000004E-5</v>
      </c>
      <c r="H909">
        <v>-1.086538</v>
      </c>
      <c r="I909">
        <v>4.5000000000000003E-5</v>
      </c>
      <c r="J909" s="3">
        <v>5.9420000000000004E-9</v>
      </c>
      <c r="K909" s="3">
        <v>1.188E-8</v>
      </c>
      <c r="L909">
        <v>2.2000000000000002</v>
      </c>
      <c r="M909">
        <f t="shared" si="28"/>
        <v>1.5168340000000002</v>
      </c>
      <c r="O909" s="4">
        <f t="shared" si="29"/>
        <v>44278.84847222222</v>
      </c>
    </row>
    <row r="910" spans="1:15" x14ac:dyDescent="0.3">
      <c r="A910" t="s">
        <v>41</v>
      </c>
      <c r="B910" s="1">
        <v>44278</v>
      </c>
      <c r="C910" s="2">
        <v>0.8485300925925926</v>
      </c>
      <c r="D910">
        <v>22.7</v>
      </c>
      <c r="E910">
        <v>35.9</v>
      </c>
      <c r="F910">
        <v>-1.172542</v>
      </c>
      <c r="G910">
        <v>7.2000000000000002E-5</v>
      </c>
      <c r="H910">
        <v>-1.086522</v>
      </c>
      <c r="I910">
        <v>5.8E-5</v>
      </c>
      <c r="J910" s="3">
        <v>5.2350000000000002E-9</v>
      </c>
      <c r="K910" s="3">
        <v>1.357E-9</v>
      </c>
      <c r="L910">
        <v>2.2000000000000002</v>
      </c>
      <c r="M910">
        <f t="shared" si="28"/>
        <v>1.5168340000000002</v>
      </c>
      <c r="O910" s="4">
        <f t="shared" si="29"/>
        <v>44278.848530092589</v>
      </c>
    </row>
    <row r="911" spans="1:15" x14ac:dyDescent="0.3">
      <c r="A911" t="s">
        <v>41</v>
      </c>
      <c r="B911" s="1">
        <v>44278</v>
      </c>
      <c r="C911" s="2">
        <v>0.84857638888888898</v>
      </c>
      <c r="D911">
        <v>22.7</v>
      </c>
      <c r="E911">
        <v>35.9</v>
      </c>
      <c r="F911">
        <v>-1.1725049999999999</v>
      </c>
      <c r="G911">
        <v>4.6E-5</v>
      </c>
      <c r="H911">
        <v>-1.086578</v>
      </c>
      <c r="I911">
        <v>6.7000000000000002E-5</v>
      </c>
      <c r="J911" s="3">
        <v>5.5889999999999996E-9</v>
      </c>
      <c r="K911" s="3">
        <v>9.1960000000000001E-10</v>
      </c>
      <c r="L911">
        <v>2.2000000000000002</v>
      </c>
      <c r="M911">
        <f t="shared" si="28"/>
        <v>1.5168340000000002</v>
      </c>
      <c r="O911" s="4">
        <f t="shared" si="29"/>
        <v>44278.848576388889</v>
      </c>
    </row>
    <row r="912" spans="1:15" x14ac:dyDescent="0.3">
      <c r="A912" t="s">
        <v>41</v>
      </c>
      <c r="B912" s="1">
        <v>44278</v>
      </c>
      <c r="C912" s="2">
        <v>0.84863425925925917</v>
      </c>
      <c r="D912">
        <v>22.7</v>
      </c>
      <c r="E912">
        <v>35.9</v>
      </c>
      <c r="F912">
        <v>-1.172499</v>
      </c>
      <c r="G912">
        <v>5.7000000000000003E-5</v>
      </c>
      <c r="H912">
        <v>-1.0865640000000001</v>
      </c>
      <c r="I912">
        <v>2.3E-5</v>
      </c>
      <c r="J912" s="3">
        <v>5.0559999999999999E-9</v>
      </c>
      <c r="K912" s="3">
        <v>4.6619999999999998E-9</v>
      </c>
      <c r="L912">
        <v>2.2000000000000002</v>
      </c>
      <c r="M912">
        <f t="shared" si="28"/>
        <v>1.5168340000000002</v>
      </c>
      <c r="O912" s="4">
        <f t="shared" si="29"/>
        <v>44278.848634259259</v>
      </c>
    </row>
    <row r="913" spans="1:15" x14ac:dyDescent="0.3">
      <c r="A913" t="s">
        <v>41</v>
      </c>
      <c r="B913" s="1">
        <v>44278</v>
      </c>
      <c r="C913" s="2">
        <v>0.84869212962962959</v>
      </c>
      <c r="D913">
        <v>22.7</v>
      </c>
      <c r="E913">
        <v>35.9</v>
      </c>
      <c r="F913">
        <v>-1.1724829999999999</v>
      </c>
      <c r="G913">
        <v>5.3999999999999998E-5</v>
      </c>
      <c r="H913">
        <v>-1.0865119999999999</v>
      </c>
      <c r="I913">
        <v>3.3000000000000003E-5</v>
      </c>
      <c r="J913" s="3">
        <v>5.4000000000000004E-9</v>
      </c>
      <c r="K913" s="3">
        <v>2.9739999999999999E-9</v>
      </c>
      <c r="L913">
        <v>2.2000000000000002</v>
      </c>
      <c r="M913">
        <f t="shared" si="28"/>
        <v>1.5168340000000002</v>
      </c>
      <c r="O913" s="4">
        <f t="shared" si="29"/>
        <v>44278.848692129628</v>
      </c>
    </row>
    <row r="914" spans="1:15" x14ac:dyDescent="0.3">
      <c r="A914" t="s">
        <v>41</v>
      </c>
      <c r="B914" s="1">
        <v>44278</v>
      </c>
      <c r="C914" s="2">
        <v>0.84875</v>
      </c>
      <c r="D914">
        <v>22.7</v>
      </c>
      <c r="E914">
        <v>35.9</v>
      </c>
      <c r="F914">
        <v>-1.1724680000000001</v>
      </c>
      <c r="G914">
        <v>3.8999999999999999E-5</v>
      </c>
      <c r="H914">
        <v>-1.0864879999999999</v>
      </c>
      <c r="I914">
        <v>5.7000000000000003E-5</v>
      </c>
      <c r="J914" s="3">
        <v>4.0089999999999997E-9</v>
      </c>
      <c r="K914" s="3">
        <v>5.0419999999999998E-9</v>
      </c>
      <c r="L914">
        <v>2.2000000000000002</v>
      </c>
      <c r="M914">
        <f t="shared" si="28"/>
        <v>1.5168340000000002</v>
      </c>
      <c r="O914" s="4">
        <f t="shared" si="29"/>
        <v>44278.848749999997</v>
      </c>
    </row>
    <row r="915" spans="1:15" x14ac:dyDescent="0.3">
      <c r="A915" t="s">
        <v>41</v>
      </c>
      <c r="B915" s="1">
        <v>44278</v>
      </c>
      <c r="C915" s="2">
        <v>0.84879629629629638</v>
      </c>
      <c r="D915">
        <v>22.7</v>
      </c>
      <c r="E915">
        <v>35.9</v>
      </c>
      <c r="F915">
        <v>-1.1724570000000001</v>
      </c>
      <c r="G915">
        <v>4.5000000000000003E-5</v>
      </c>
      <c r="H915">
        <v>-1.086519</v>
      </c>
      <c r="I915">
        <v>4.6999999999999997E-5</v>
      </c>
      <c r="J915" s="3">
        <v>4.2160000000000003E-9</v>
      </c>
      <c r="K915" s="3">
        <v>7.2390000000000003E-9</v>
      </c>
      <c r="L915">
        <v>2.2000000000000002</v>
      </c>
      <c r="M915">
        <f t="shared" si="28"/>
        <v>1.5168340000000002</v>
      </c>
      <c r="O915" s="4">
        <f t="shared" si="29"/>
        <v>44278.848796296297</v>
      </c>
    </row>
    <row r="916" spans="1:15" x14ac:dyDescent="0.3">
      <c r="A916" t="s">
        <v>41</v>
      </c>
      <c r="B916" s="1">
        <v>44278</v>
      </c>
      <c r="C916" s="2">
        <v>0.84885416666666658</v>
      </c>
      <c r="D916">
        <v>22.7</v>
      </c>
      <c r="E916">
        <v>35.9</v>
      </c>
      <c r="F916">
        <v>-1.1724909999999999</v>
      </c>
      <c r="G916">
        <v>5.1E-5</v>
      </c>
      <c r="H916">
        <v>-1.0865199999999999</v>
      </c>
      <c r="I916">
        <v>6.7000000000000002E-5</v>
      </c>
      <c r="J916" s="3">
        <v>4.606E-9</v>
      </c>
      <c r="K916" s="3">
        <v>1.049E-9</v>
      </c>
      <c r="L916">
        <v>2.2000000000000002</v>
      </c>
      <c r="M916">
        <f t="shared" si="28"/>
        <v>1.5168340000000002</v>
      </c>
      <c r="O916" s="4">
        <f t="shared" si="29"/>
        <v>44278.848854166667</v>
      </c>
    </row>
    <row r="917" spans="1:15" x14ac:dyDescent="0.3">
      <c r="A917" t="s">
        <v>41</v>
      </c>
      <c r="B917" s="1">
        <v>44278</v>
      </c>
      <c r="C917" s="2">
        <v>0.84891203703703699</v>
      </c>
      <c r="D917">
        <v>22.7</v>
      </c>
      <c r="E917">
        <v>35.9</v>
      </c>
      <c r="F917">
        <v>-1.172479</v>
      </c>
      <c r="G917">
        <v>4.5000000000000003E-5</v>
      </c>
      <c r="H917">
        <v>-1.0865290000000001</v>
      </c>
      <c r="I917">
        <v>5.0000000000000002E-5</v>
      </c>
      <c r="J917" s="3">
        <v>5.183E-9</v>
      </c>
      <c r="K917" s="3">
        <v>6.3279999999999997E-9</v>
      </c>
      <c r="L917">
        <v>2.2000000000000002</v>
      </c>
      <c r="M917">
        <f t="shared" si="28"/>
        <v>1.5168340000000002</v>
      </c>
      <c r="O917" s="4">
        <f t="shared" si="29"/>
        <v>44278.848912037036</v>
      </c>
    </row>
    <row r="918" spans="1:15" x14ac:dyDescent="0.3">
      <c r="A918" t="s">
        <v>41</v>
      </c>
      <c r="B918" s="1">
        <v>44278</v>
      </c>
      <c r="C918" s="2">
        <v>0.84896990740740741</v>
      </c>
      <c r="D918">
        <v>22.7</v>
      </c>
      <c r="E918">
        <v>35.9</v>
      </c>
      <c r="F918">
        <v>-1.172472</v>
      </c>
      <c r="G918">
        <v>5.0000000000000002E-5</v>
      </c>
      <c r="H918">
        <v>-1.0865</v>
      </c>
      <c r="I918">
        <v>4.3999999999999999E-5</v>
      </c>
      <c r="J918" s="3">
        <v>5.7720000000000003E-9</v>
      </c>
      <c r="K918" s="3">
        <v>6.8489999999999998E-9</v>
      </c>
      <c r="L918">
        <v>2.2000000000000002</v>
      </c>
      <c r="M918">
        <f t="shared" si="28"/>
        <v>1.5168340000000002</v>
      </c>
      <c r="O918" s="4">
        <f t="shared" si="29"/>
        <v>44278.848969907405</v>
      </c>
    </row>
    <row r="919" spans="1:15" x14ac:dyDescent="0.3">
      <c r="A919" t="s">
        <v>41</v>
      </c>
      <c r="B919" s="1">
        <v>44278</v>
      </c>
      <c r="C919" s="2">
        <v>0.84902777777777771</v>
      </c>
      <c r="D919">
        <v>22.7</v>
      </c>
      <c r="E919">
        <v>35.9</v>
      </c>
      <c r="F919">
        <v>-1.1724589999999999</v>
      </c>
      <c r="G919">
        <v>3.8999999999999999E-5</v>
      </c>
      <c r="H919">
        <v>-1.0865039999999999</v>
      </c>
      <c r="I919">
        <v>6.0000000000000002E-5</v>
      </c>
      <c r="J919" s="3">
        <v>5.2000000000000002E-9</v>
      </c>
      <c r="K919" s="3">
        <v>6.8559999999999999E-10</v>
      </c>
      <c r="L919">
        <v>2.2000000000000002</v>
      </c>
      <c r="M919">
        <f t="shared" si="28"/>
        <v>1.5168340000000002</v>
      </c>
      <c r="O919" s="4">
        <f t="shared" si="29"/>
        <v>44278.849027777775</v>
      </c>
    </row>
    <row r="920" spans="1:15" x14ac:dyDescent="0.3">
      <c r="A920" t="s">
        <v>41</v>
      </c>
      <c r="B920" s="1">
        <v>44278</v>
      </c>
      <c r="C920" s="2">
        <v>0.84907407407407398</v>
      </c>
      <c r="D920">
        <v>22.7</v>
      </c>
      <c r="E920">
        <v>35.9</v>
      </c>
      <c r="F920">
        <v>-1.1724619999999999</v>
      </c>
      <c r="G920">
        <v>3.8000000000000002E-5</v>
      </c>
      <c r="H920">
        <v>-1.086527</v>
      </c>
      <c r="I920">
        <v>2.6999999999999999E-5</v>
      </c>
      <c r="J920" s="3">
        <v>6.8219999999999998E-9</v>
      </c>
      <c r="K920" s="3">
        <v>-3.0499999999999998E-10</v>
      </c>
      <c r="L920">
        <v>2.2000000000000002</v>
      </c>
      <c r="M920">
        <f t="shared" si="28"/>
        <v>1.5168340000000002</v>
      </c>
      <c r="O920" s="4">
        <f t="shared" si="29"/>
        <v>44278.849074074074</v>
      </c>
    </row>
    <row r="921" spans="1:15" x14ac:dyDescent="0.3">
      <c r="A921" t="s">
        <v>41</v>
      </c>
      <c r="B921" s="1">
        <v>44278</v>
      </c>
      <c r="C921" s="2">
        <v>0.8491319444444444</v>
      </c>
      <c r="D921">
        <v>22.7</v>
      </c>
      <c r="E921">
        <v>35.9</v>
      </c>
      <c r="F921">
        <v>-1.17248</v>
      </c>
      <c r="G921">
        <v>6.0999999999999999E-5</v>
      </c>
      <c r="H921">
        <v>-1.0865720000000001</v>
      </c>
      <c r="I921">
        <v>4.8999999999999998E-5</v>
      </c>
      <c r="J921" s="3">
        <v>5.1979999999999996E-9</v>
      </c>
      <c r="K921" s="3">
        <v>3.4520000000000001E-9</v>
      </c>
      <c r="L921">
        <v>2.2000000000000002</v>
      </c>
      <c r="M921">
        <f t="shared" si="28"/>
        <v>1.5168340000000002</v>
      </c>
      <c r="O921" s="4">
        <f t="shared" si="29"/>
        <v>44278.849131944444</v>
      </c>
    </row>
    <row r="922" spans="1:15" x14ac:dyDescent="0.3">
      <c r="A922" t="s">
        <v>41</v>
      </c>
      <c r="B922" s="1">
        <v>44278</v>
      </c>
      <c r="C922" s="2">
        <v>0.84918981481481481</v>
      </c>
      <c r="D922">
        <v>22.7</v>
      </c>
      <c r="E922">
        <v>35.9</v>
      </c>
      <c r="F922">
        <v>-1.1724730000000001</v>
      </c>
      <c r="G922">
        <v>3.3000000000000003E-5</v>
      </c>
      <c r="H922">
        <v>-1.086554</v>
      </c>
      <c r="I922">
        <v>6.7999999999999999E-5</v>
      </c>
      <c r="J922" s="3">
        <v>5.822E-9</v>
      </c>
      <c r="K922" s="3">
        <v>5.8159999999999998E-9</v>
      </c>
      <c r="L922">
        <v>2.2000000000000002</v>
      </c>
      <c r="M922">
        <f t="shared" si="28"/>
        <v>1.5168340000000002</v>
      </c>
      <c r="O922" s="4">
        <f t="shared" si="29"/>
        <v>44278.849189814813</v>
      </c>
    </row>
    <row r="923" spans="1:15" x14ac:dyDescent="0.3">
      <c r="A923" t="s">
        <v>41</v>
      </c>
      <c r="B923" s="1">
        <v>44278</v>
      </c>
      <c r="C923" s="2">
        <v>0.84924768518518512</v>
      </c>
      <c r="D923">
        <v>22.7</v>
      </c>
      <c r="E923">
        <v>35.9</v>
      </c>
      <c r="F923">
        <v>-1.1725140000000001</v>
      </c>
      <c r="G923">
        <v>5.1E-5</v>
      </c>
      <c r="H923">
        <v>-1.086552</v>
      </c>
      <c r="I923">
        <v>7.6000000000000004E-5</v>
      </c>
      <c r="J923" s="3">
        <v>4.7289999999999997E-9</v>
      </c>
      <c r="K923" s="3">
        <v>3.4079999999999998E-9</v>
      </c>
      <c r="L923">
        <v>2.2000000000000002</v>
      </c>
      <c r="M923">
        <f t="shared" si="28"/>
        <v>1.5168340000000002</v>
      </c>
      <c r="O923" s="4">
        <f t="shared" si="29"/>
        <v>44278.849247685182</v>
      </c>
    </row>
    <row r="924" spans="1:15" x14ac:dyDescent="0.3">
      <c r="A924" t="s">
        <v>41</v>
      </c>
      <c r="B924" s="1">
        <v>44278</v>
      </c>
      <c r="C924" s="2">
        <v>0.84930555555555554</v>
      </c>
      <c r="D924">
        <v>22.7</v>
      </c>
      <c r="E924">
        <v>35.9</v>
      </c>
      <c r="F924">
        <v>-1.1724749999999999</v>
      </c>
      <c r="G924">
        <v>5.8999999999999998E-5</v>
      </c>
      <c r="H924">
        <v>-1.0865499999999999</v>
      </c>
      <c r="I924">
        <v>6.3E-5</v>
      </c>
      <c r="J924" s="3">
        <v>4.6639999999999996E-9</v>
      </c>
      <c r="K924" s="3">
        <v>3.6920000000000001E-9</v>
      </c>
      <c r="L924">
        <v>2.2000000000000002</v>
      </c>
      <c r="M924">
        <f t="shared" si="28"/>
        <v>1.5168340000000002</v>
      </c>
      <c r="O924" s="4">
        <f t="shared" si="29"/>
        <v>44278.849305555559</v>
      </c>
    </row>
    <row r="925" spans="1:15" x14ac:dyDescent="0.3">
      <c r="A925" t="s">
        <v>41</v>
      </c>
      <c r="B925" s="1">
        <v>44278</v>
      </c>
      <c r="C925" s="2">
        <v>0.8493518518518518</v>
      </c>
      <c r="D925">
        <v>22.7</v>
      </c>
      <c r="E925">
        <v>35.9</v>
      </c>
      <c r="F925">
        <v>-1.172482</v>
      </c>
      <c r="G925">
        <v>4.0000000000000003E-5</v>
      </c>
      <c r="H925">
        <v>-1.0865720000000001</v>
      </c>
      <c r="I925">
        <v>5.3000000000000001E-5</v>
      </c>
      <c r="J925" s="3">
        <v>6.731E-9</v>
      </c>
      <c r="K925" s="3">
        <v>2.7839999999999999E-9</v>
      </c>
      <c r="L925">
        <v>2.2000000000000002</v>
      </c>
      <c r="M925">
        <f t="shared" si="28"/>
        <v>1.5168340000000002</v>
      </c>
      <c r="O925" s="4">
        <f t="shared" si="29"/>
        <v>44278.849351851852</v>
      </c>
    </row>
    <row r="926" spans="1:15" x14ac:dyDescent="0.3">
      <c r="A926" t="s">
        <v>41</v>
      </c>
      <c r="B926" s="1">
        <v>44278</v>
      </c>
      <c r="C926" s="2">
        <v>0.84940972222222222</v>
      </c>
      <c r="D926">
        <v>22.7</v>
      </c>
      <c r="E926">
        <v>35.9</v>
      </c>
      <c r="F926">
        <v>-1.1724760000000001</v>
      </c>
      <c r="G926">
        <v>5.8E-5</v>
      </c>
      <c r="H926">
        <v>-1.0865419999999999</v>
      </c>
      <c r="I926">
        <v>4.6E-5</v>
      </c>
      <c r="J926" s="3">
        <v>5.8310000000000002E-9</v>
      </c>
      <c r="K926" s="3">
        <v>5.2730000000000003E-9</v>
      </c>
      <c r="L926">
        <v>2.2000000000000002</v>
      </c>
      <c r="M926">
        <f t="shared" si="28"/>
        <v>1.5168340000000002</v>
      </c>
      <c r="O926" s="4">
        <f t="shared" si="29"/>
        <v>44278.849409722221</v>
      </c>
    </row>
    <row r="927" spans="1:15" x14ac:dyDescent="0.3">
      <c r="A927" t="s">
        <v>41</v>
      </c>
      <c r="B927" s="1">
        <v>44278</v>
      </c>
      <c r="C927" s="2">
        <v>0.84946759259259252</v>
      </c>
      <c r="D927">
        <v>22.7</v>
      </c>
      <c r="E927">
        <v>35.9</v>
      </c>
      <c r="F927">
        <v>-1.172472</v>
      </c>
      <c r="G927">
        <v>4.3000000000000002E-5</v>
      </c>
      <c r="H927">
        <v>-1.0865549999999999</v>
      </c>
      <c r="I927">
        <v>4.3999999999999999E-5</v>
      </c>
      <c r="J927" s="3">
        <v>4.5699999999999997E-9</v>
      </c>
      <c r="K927" s="3">
        <v>2.895E-9</v>
      </c>
      <c r="L927">
        <v>2.2000000000000002</v>
      </c>
      <c r="M927">
        <f t="shared" si="28"/>
        <v>1.5168340000000002</v>
      </c>
      <c r="O927" s="4">
        <f t="shared" si="29"/>
        <v>44278.84946759259</v>
      </c>
    </row>
    <row r="928" spans="1:15" x14ac:dyDescent="0.3">
      <c r="A928" t="s">
        <v>41</v>
      </c>
      <c r="B928" s="1">
        <v>44278</v>
      </c>
      <c r="C928" s="2">
        <v>0.84952546296296294</v>
      </c>
      <c r="D928">
        <v>22.7</v>
      </c>
      <c r="E928">
        <v>35.9</v>
      </c>
      <c r="F928">
        <v>-1.172498</v>
      </c>
      <c r="G928">
        <v>3.6000000000000001E-5</v>
      </c>
      <c r="H928">
        <v>-1.0865929999999999</v>
      </c>
      <c r="I928">
        <v>5.7000000000000003E-5</v>
      </c>
      <c r="J928" s="3">
        <v>3.9789999999999996E-9</v>
      </c>
      <c r="K928" s="3">
        <v>5.4659999999999999E-9</v>
      </c>
      <c r="L928">
        <v>2.2000000000000002</v>
      </c>
      <c r="M928">
        <f t="shared" si="28"/>
        <v>1.5168340000000002</v>
      </c>
      <c r="O928" s="4">
        <f t="shared" si="29"/>
        <v>44278.84952546296</v>
      </c>
    </row>
    <row r="929" spans="1:15" x14ac:dyDescent="0.3">
      <c r="A929" t="s">
        <v>41</v>
      </c>
      <c r="B929" s="1">
        <v>44278</v>
      </c>
      <c r="C929" s="2">
        <v>0.84958333333333336</v>
      </c>
      <c r="D929">
        <v>22.7</v>
      </c>
      <c r="E929">
        <v>35.9</v>
      </c>
      <c r="F929">
        <v>-1.1725049999999999</v>
      </c>
      <c r="G929">
        <v>5.3000000000000001E-5</v>
      </c>
      <c r="H929">
        <v>-1.0865910000000001</v>
      </c>
      <c r="I929">
        <v>6.7000000000000002E-5</v>
      </c>
      <c r="J929" s="3">
        <v>5.3659999999999999E-9</v>
      </c>
      <c r="K929" s="3">
        <v>1.9449999999999998E-9</v>
      </c>
      <c r="L929">
        <v>2.2000000000000002</v>
      </c>
      <c r="M929">
        <f t="shared" si="28"/>
        <v>1.5168340000000002</v>
      </c>
      <c r="O929" s="4">
        <f t="shared" si="29"/>
        <v>44278.849583333336</v>
      </c>
    </row>
    <row r="930" spans="1:15" x14ac:dyDescent="0.3">
      <c r="A930" t="s">
        <v>41</v>
      </c>
      <c r="B930" s="1">
        <v>44278</v>
      </c>
      <c r="C930" s="2">
        <v>0.84962962962962962</v>
      </c>
      <c r="D930">
        <v>22.7</v>
      </c>
      <c r="E930">
        <v>35.9</v>
      </c>
      <c r="F930">
        <v>-1.1724779999999999</v>
      </c>
      <c r="G930">
        <v>3.6999999999999998E-5</v>
      </c>
      <c r="H930">
        <v>-1.086625</v>
      </c>
      <c r="I930">
        <v>5.0000000000000002E-5</v>
      </c>
      <c r="J930" s="3">
        <v>4.7809999999999999E-9</v>
      </c>
      <c r="K930" s="3">
        <v>2.5340000000000001E-9</v>
      </c>
      <c r="L930">
        <v>2.2000000000000002</v>
      </c>
      <c r="M930">
        <f t="shared" si="28"/>
        <v>1.5168340000000002</v>
      </c>
      <c r="O930" s="4">
        <f t="shared" si="29"/>
        <v>44278.849629629629</v>
      </c>
    </row>
    <row r="931" spans="1:15" x14ac:dyDescent="0.3">
      <c r="A931" t="s">
        <v>41</v>
      </c>
      <c r="B931" s="1">
        <v>44278</v>
      </c>
      <c r="C931" s="2">
        <v>0.84968749999999993</v>
      </c>
      <c r="D931">
        <v>22.7</v>
      </c>
      <c r="E931">
        <v>35.9</v>
      </c>
      <c r="F931">
        <v>-1.17249</v>
      </c>
      <c r="G931">
        <v>3.6999999999999998E-5</v>
      </c>
      <c r="H931">
        <v>-1.086608</v>
      </c>
      <c r="I931">
        <v>7.8999999999999996E-5</v>
      </c>
      <c r="J931" s="3">
        <v>4.8920000000000001E-9</v>
      </c>
      <c r="K931" s="3">
        <v>2.226E-9</v>
      </c>
      <c r="L931">
        <v>2.2000000000000002</v>
      </c>
      <c r="M931">
        <f t="shared" si="28"/>
        <v>1.5168340000000002</v>
      </c>
      <c r="O931" s="4">
        <f t="shared" si="29"/>
        <v>44278.849687499998</v>
      </c>
    </row>
    <row r="932" spans="1:15" x14ac:dyDescent="0.3">
      <c r="A932" t="s">
        <v>41</v>
      </c>
      <c r="B932" s="1">
        <v>44278</v>
      </c>
      <c r="C932" s="2">
        <v>0.84974537037037035</v>
      </c>
      <c r="D932">
        <v>22.7</v>
      </c>
      <c r="E932">
        <v>35.9</v>
      </c>
      <c r="F932">
        <v>-1.17252</v>
      </c>
      <c r="G932">
        <v>5.8999999999999998E-5</v>
      </c>
      <c r="H932">
        <v>-1.0865720000000001</v>
      </c>
      <c r="I932">
        <v>4.6999999999999997E-5</v>
      </c>
      <c r="J932" s="3">
        <v>5.0710000000000004E-9</v>
      </c>
      <c r="K932" s="3">
        <v>4.6980000000000001E-9</v>
      </c>
      <c r="L932">
        <v>2.2000000000000002</v>
      </c>
      <c r="M932">
        <f t="shared" si="28"/>
        <v>1.5168340000000002</v>
      </c>
      <c r="O932" s="4">
        <f t="shared" si="29"/>
        <v>44278.849745370368</v>
      </c>
    </row>
    <row r="933" spans="1:15" x14ac:dyDescent="0.3">
      <c r="A933" t="s">
        <v>41</v>
      </c>
      <c r="B933" s="1">
        <v>44278</v>
      </c>
      <c r="C933" s="2">
        <v>0.84980324074074076</v>
      </c>
      <c r="D933">
        <v>22.7</v>
      </c>
      <c r="E933">
        <v>35.9</v>
      </c>
      <c r="F933">
        <v>-1.172493</v>
      </c>
      <c r="G933">
        <v>5.3999999999999998E-5</v>
      </c>
      <c r="H933">
        <v>-1.086606</v>
      </c>
      <c r="I933">
        <v>6.0000000000000002E-5</v>
      </c>
      <c r="J933" s="3">
        <v>4.749E-9</v>
      </c>
      <c r="K933" s="3">
        <v>3.3999999999999998E-9</v>
      </c>
      <c r="L933">
        <v>2.2000000000000002</v>
      </c>
      <c r="M933">
        <f t="shared" si="28"/>
        <v>1.5168340000000002</v>
      </c>
      <c r="O933" s="4">
        <f t="shared" si="29"/>
        <v>44278.849803240744</v>
      </c>
    </row>
    <row r="934" spans="1:15" x14ac:dyDescent="0.3">
      <c r="A934" t="s">
        <v>41</v>
      </c>
      <c r="B934" s="1">
        <v>44278</v>
      </c>
      <c r="C934" s="2">
        <v>0.84986111111111118</v>
      </c>
      <c r="D934">
        <v>22.7</v>
      </c>
      <c r="E934">
        <v>35.9</v>
      </c>
      <c r="F934">
        <v>-1.17248</v>
      </c>
      <c r="G934">
        <v>5.5999999999999999E-5</v>
      </c>
      <c r="H934">
        <v>-1.0865400000000001</v>
      </c>
      <c r="I934">
        <v>4.0000000000000003E-5</v>
      </c>
      <c r="J934" s="3">
        <v>6.1840000000000002E-9</v>
      </c>
      <c r="K934" s="3">
        <v>3.6519999999999998E-9</v>
      </c>
      <c r="L934">
        <v>2.2000000000000002</v>
      </c>
      <c r="M934">
        <f t="shared" si="28"/>
        <v>1.5168340000000002</v>
      </c>
      <c r="O934" s="4">
        <f t="shared" si="29"/>
        <v>44278.849861111114</v>
      </c>
    </row>
    <row r="935" spans="1:15" x14ac:dyDescent="0.3">
      <c r="A935" t="s">
        <v>41</v>
      </c>
      <c r="B935" s="1">
        <v>44278</v>
      </c>
      <c r="C935" s="2">
        <v>0.84990740740740733</v>
      </c>
      <c r="D935">
        <v>22.7</v>
      </c>
      <c r="E935">
        <v>35.799999999999997</v>
      </c>
      <c r="F935">
        <v>-1.1725030000000001</v>
      </c>
      <c r="G935">
        <v>3.4E-5</v>
      </c>
      <c r="H935">
        <v>-1.0865940000000001</v>
      </c>
      <c r="I935">
        <v>4.6E-5</v>
      </c>
      <c r="J935" s="3">
        <v>5.2979999999999997E-9</v>
      </c>
      <c r="K935" s="3">
        <v>3.8829999999999999E-9</v>
      </c>
      <c r="L935">
        <v>2.2000000000000002</v>
      </c>
      <c r="M935">
        <f t="shared" si="28"/>
        <v>1.5168340000000002</v>
      </c>
      <c r="O935" s="4">
        <f t="shared" si="29"/>
        <v>44278.849907407406</v>
      </c>
    </row>
    <row r="936" spans="1:15" x14ac:dyDescent="0.3">
      <c r="A936" t="s">
        <v>41</v>
      </c>
      <c r="B936" s="1">
        <v>44278</v>
      </c>
      <c r="C936" s="2">
        <v>0.84996527777777775</v>
      </c>
      <c r="D936">
        <v>22.7</v>
      </c>
      <c r="E936">
        <v>35.9</v>
      </c>
      <c r="F936">
        <v>-1.172482</v>
      </c>
      <c r="G936">
        <v>5.0000000000000002E-5</v>
      </c>
      <c r="H936">
        <v>-1.0865940000000001</v>
      </c>
      <c r="I936">
        <v>4.1E-5</v>
      </c>
      <c r="J936" s="3">
        <v>3.875E-9</v>
      </c>
      <c r="K936" s="3">
        <v>5.4919999999999996E-9</v>
      </c>
      <c r="L936">
        <v>2.2000000000000002</v>
      </c>
      <c r="M936">
        <f t="shared" si="28"/>
        <v>1.5168340000000002</v>
      </c>
      <c r="O936" s="4">
        <f t="shared" si="29"/>
        <v>44278.849965277775</v>
      </c>
    </row>
    <row r="937" spans="1:15" x14ac:dyDescent="0.3">
      <c r="A937" t="s">
        <v>41</v>
      </c>
      <c r="B937" s="1">
        <v>44278</v>
      </c>
      <c r="C937" s="2">
        <v>0.85002314814814817</v>
      </c>
      <c r="D937">
        <v>22.7</v>
      </c>
      <c r="E937">
        <v>35.9</v>
      </c>
      <c r="F937">
        <v>-1.172496</v>
      </c>
      <c r="G937">
        <v>3.4999999999999997E-5</v>
      </c>
      <c r="H937">
        <v>-1.086589</v>
      </c>
      <c r="I937">
        <v>4.3000000000000002E-5</v>
      </c>
      <c r="J937" s="3">
        <v>4.2459999999999996E-9</v>
      </c>
      <c r="K937" s="3">
        <v>6.7679999999999998E-9</v>
      </c>
      <c r="L937">
        <v>2.2000000000000002</v>
      </c>
      <c r="M937">
        <f t="shared" si="28"/>
        <v>1.5168340000000002</v>
      </c>
      <c r="O937" s="4">
        <f t="shared" si="29"/>
        <v>44278.850023148145</v>
      </c>
    </row>
    <row r="938" spans="1:15" x14ac:dyDescent="0.3">
      <c r="A938" t="s">
        <v>41</v>
      </c>
      <c r="B938" s="1">
        <v>44278</v>
      </c>
      <c r="C938" s="2">
        <v>0.85008101851851858</v>
      </c>
      <c r="D938">
        <v>22.7</v>
      </c>
      <c r="E938">
        <v>35.799999999999997</v>
      </c>
      <c r="F938">
        <v>-1.172461</v>
      </c>
      <c r="G938">
        <v>4.3000000000000002E-5</v>
      </c>
      <c r="H938">
        <v>-1.0865689999999999</v>
      </c>
      <c r="I938">
        <v>5.1E-5</v>
      </c>
      <c r="J938" s="3">
        <v>3.902E-9</v>
      </c>
      <c r="K938" s="3">
        <v>3.0159999999999999E-9</v>
      </c>
      <c r="L938">
        <v>2.2000000000000002</v>
      </c>
      <c r="M938">
        <f t="shared" si="28"/>
        <v>1.5168340000000002</v>
      </c>
      <c r="O938" s="4">
        <f t="shared" si="29"/>
        <v>44278.850081018521</v>
      </c>
    </row>
    <row r="939" spans="1:15" x14ac:dyDescent="0.3">
      <c r="A939" t="s">
        <v>41</v>
      </c>
      <c r="B939" s="1">
        <v>44278</v>
      </c>
      <c r="C939" s="2">
        <v>0.85013888888888889</v>
      </c>
      <c r="D939">
        <v>22.7</v>
      </c>
      <c r="E939">
        <v>35.799999999999997</v>
      </c>
      <c r="F939">
        <v>-1.172471</v>
      </c>
      <c r="G939">
        <v>3.6999999999999998E-5</v>
      </c>
      <c r="H939">
        <v>-1.0866119999999999</v>
      </c>
      <c r="I939">
        <v>7.8999999999999996E-5</v>
      </c>
      <c r="J939" s="3">
        <v>5.6969999999999997E-9</v>
      </c>
      <c r="K939" s="3">
        <v>8.2710000000000001E-9</v>
      </c>
      <c r="L939">
        <v>2.2000000000000002</v>
      </c>
      <c r="M939">
        <f t="shared" si="28"/>
        <v>1.5168340000000002</v>
      </c>
      <c r="O939" s="4">
        <f t="shared" si="29"/>
        <v>44278.850138888891</v>
      </c>
    </row>
    <row r="940" spans="1:15" x14ac:dyDescent="0.3">
      <c r="A940" t="s">
        <v>41</v>
      </c>
      <c r="B940" s="1">
        <v>44278</v>
      </c>
      <c r="C940" s="2">
        <v>0.85018518518518515</v>
      </c>
      <c r="D940">
        <v>22.7</v>
      </c>
      <c r="E940">
        <v>35.799999999999997</v>
      </c>
      <c r="F940">
        <v>-1.1724410000000001</v>
      </c>
      <c r="G940">
        <v>6.3E-5</v>
      </c>
      <c r="H940">
        <v>-1.0865750000000001</v>
      </c>
      <c r="I940">
        <v>2.8E-5</v>
      </c>
      <c r="J940" s="3">
        <v>4.9689999999999997E-9</v>
      </c>
      <c r="K940" s="3">
        <v>1.4659999999999999E-9</v>
      </c>
      <c r="L940">
        <v>2.2000000000000002</v>
      </c>
      <c r="M940">
        <f t="shared" si="28"/>
        <v>1.5168340000000002</v>
      </c>
      <c r="O940" s="4">
        <f t="shared" si="29"/>
        <v>44278.850185185183</v>
      </c>
    </row>
    <row r="941" spans="1:15" x14ac:dyDescent="0.3">
      <c r="A941" t="s">
        <v>41</v>
      </c>
      <c r="B941" s="1">
        <v>44278</v>
      </c>
      <c r="C941" s="2">
        <v>0.85024305555555557</v>
      </c>
      <c r="D941">
        <v>22.7</v>
      </c>
      <c r="E941">
        <v>35.799999999999997</v>
      </c>
      <c r="F941">
        <v>-1.1724939999999999</v>
      </c>
      <c r="G941">
        <v>3.1000000000000001E-5</v>
      </c>
      <c r="H941">
        <v>-1.086611</v>
      </c>
      <c r="I941">
        <v>6.6000000000000005E-5</v>
      </c>
      <c r="J941" s="3">
        <v>5.4739999999999999E-9</v>
      </c>
      <c r="K941" s="3">
        <v>3.9540000000000002E-9</v>
      </c>
      <c r="L941">
        <v>2.2000000000000002</v>
      </c>
      <c r="M941">
        <f t="shared" si="28"/>
        <v>1.5168340000000002</v>
      </c>
      <c r="O941" s="4">
        <f t="shared" si="29"/>
        <v>44278.850243055553</v>
      </c>
    </row>
    <row r="942" spans="1:15" x14ac:dyDescent="0.3">
      <c r="A942" t="s">
        <v>41</v>
      </c>
      <c r="B942" s="1">
        <v>44278</v>
      </c>
      <c r="C942" s="2">
        <v>0.85030092592592599</v>
      </c>
      <c r="D942">
        <v>22.7</v>
      </c>
      <c r="E942">
        <v>35.799999999999997</v>
      </c>
      <c r="F942">
        <v>-1.1725049999999999</v>
      </c>
      <c r="G942">
        <v>4.1E-5</v>
      </c>
      <c r="H942">
        <v>-1.0865880000000001</v>
      </c>
      <c r="I942">
        <v>2.5999999999999998E-5</v>
      </c>
      <c r="J942" s="3">
        <v>5.0980000000000004E-9</v>
      </c>
      <c r="K942" s="3">
        <v>6.1749999999999999E-9</v>
      </c>
      <c r="L942">
        <v>2.2000000000000002</v>
      </c>
      <c r="M942">
        <f t="shared" si="28"/>
        <v>1.5168340000000002</v>
      </c>
      <c r="O942" s="4">
        <f t="shared" si="29"/>
        <v>44278.850300925929</v>
      </c>
    </row>
    <row r="943" spans="1:15" x14ac:dyDescent="0.3">
      <c r="A943" t="s">
        <v>41</v>
      </c>
      <c r="B943" s="1">
        <v>44278</v>
      </c>
      <c r="C943" s="2">
        <v>0.85035879629629629</v>
      </c>
      <c r="D943">
        <v>22.7</v>
      </c>
      <c r="E943">
        <v>35.799999999999997</v>
      </c>
      <c r="F943">
        <v>-1.1724730000000001</v>
      </c>
      <c r="G943">
        <v>6.0999999999999999E-5</v>
      </c>
      <c r="H943">
        <v>-1.086597</v>
      </c>
      <c r="I943">
        <v>5.1E-5</v>
      </c>
      <c r="J943" s="3">
        <v>4.8159999999999999E-9</v>
      </c>
      <c r="K943" s="3">
        <v>9.2059999999999998E-9</v>
      </c>
      <c r="L943">
        <v>2.2000000000000002</v>
      </c>
      <c r="M943">
        <f t="shared" si="28"/>
        <v>1.5168340000000002</v>
      </c>
      <c r="O943" s="4">
        <f t="shared" si="29"/>
        <v>44278.850358796299</v>
      </c>
    </row>
    <row r="944" spans="1:15" x14ac:dyDescent="0.3">
      <c r="A944" t="s">
        <v>41</v>
      </c>
      <c r="B944" s="1">
        <v>44278</v>
      </c>
      <c r="C944" s="2">
        <v>0.85041666666666671</v>
      </c>
      <c r="D944">
        <v>22.7</v>
      </c>
      <c r="E944">
        <v>35.799999999999997</v>
      </c>
      <c r="F944">
        <v>-1.1725080000000001</v>
      </c>
      <c r="G944">
        <v>3.8999999999999999E-5</v>
      </c>
      <c r="H944">
        <v>-1.0866229999999999</v>
      </c>
      <c r="I944">
        <v>7.7999999999999999E-5</v>
      </c>
      <c r="J944" s="3">
        <v>6.0330000000000002E-9</v>
      </c>
      <c r="K944" s="3">
        <v>2.2919999999999999E-9</v>
      </c>
      <c r="L944">
        <v>2.2000000000000002</v>
      </c>
      <c r="M944">
        <f t="shared" si="28"/>
        <v>1.5168340000000002</v>
      </c>
      <c r="O944" s="4">
        <f t="shared" si="29"/>
        <v>44278.850416666668</v>
      </c>
    </row>
    <row r="945" spans="1:15" x14ac:dyDescent="0.3">
      <c r="A945" t="s">
        <v>41</v>
      </c>
      <c r="B945" s="1">
        <v>44278</v>
      </c>
      <c r="C945" s="2">
        <v>0.85046296296296298</v>
      </c>
      <c r="D945">
        <v>22.7</v>
      </c>
      <c r="E945">
        <v>35.799999999999997</v>
      </c>
      <c r="F945">
        <v>-1.1725000000000001</v>
      </c>
      <c r="G945">
        <v>4.6999999999999997E-5</v>
      </c>
      <c r="H945">
        <v>-1.086606</v>
      </c>
      <c r="I945">
        <v>3.0000000000000001E-5</v>
      </c>
      <c r="J945" s="3">
        <v>5.8090000000000001E-9</v>
      </c>
      <c r="K945" s="3">
        <v>4.6729999999999999E-9</v>
      </c>
      <c r="L945">
        <v>2.2000000000000002</v>
      </c>
      <c r="M945">
        <f t="shared" si="28"/>
        <v>1.5168340000000002</v>
      </c>
      <c r="O945" s="4">
        <f t="shared" si="29"/>
        <v>44278.850462962961</v>
      </c>
    </row>
    <row r="946" spans="1:15" x14ac:dyDescent="0.3">
      <c r="A946" t="s">
        <v>41</v>
      </c>
      <c r="B946" s="1">
        <v>44278</v>
      </c>
      <c r="C946" s="2">
        <v>0.85052083333333339</v>
      </c>
      <c r="D946">
        <v>22.7</v>
      </c>
      <c r="E946">
        <v>35.799999999999997</v>
      </c>
      <c r="F946">
        <v>-1.172477</v>
      </c>
      <c r="G946">
        <v>5.5999999999999999E-5</v>
      </c>
      <c r="H946">
        <v>-1.0866119999999999</v>
      </c>
      <c r="I946">
        <v>4.6E-5</v>
      </c>
      <c r="J946" s="3">
        <v>3.8030000000000002E-9</v>
      </c>
      <c r="K946" s="3">
        <v>7.4690000000000006E-9</v>
      </c>
      <c r="L946">
        <v>2.2000000000000002</v>
      </c>
      <c r="M946">
        <f t="shared" si="28"/>
        <v>1.5168340000000002</v>
      </c>
      <c r="O946" s="4">
        <f t="shared" si="29"/>
        <v>44278.85052083333</v>
      </c>
    </row>
    <row r="947" spans="1:15" x14ac:dyDescent="0.3">
      <c r="A947" t="s">
        <v>41</v>
      </c>
      <c r="B947" s="1">
        <v>44278</v>
      </c>
      <c r="C947" s="2">
        <v>0.8505787037037037</v>
      </c>
      <c r="D947">
        <v>22.7</v>
      </c>
      <c r="E947">
        <v>35.799999999999997</v>
      </c>
      <c r="F947">
        <v>-1.172474</v>
      </c>
      <c r="G947">
        <v>4.8000000000000001E-5</v>
      </c>
      <c r="H947">
        <v>-1.0865830000000001</v>
      </c>
      <c r="I947">
        <v>4.8999999999999998E-5</v>
      </c>
      <c r="J947" s="3">
        <v>5.396E-9</v>
      </c>
      <c r="K947" s="3">
        <v>2.6310000000000001E-9</v>
      </c>
      <c r="L947">
        <v>2.2000000000000002</v>
      </c>
      <c r="M947">
        <f t="shared" si="28"/>
        <v>1.5168340000000002</v>
      </c>
      <c r="O947" s="4">
        <f t="shared" si="29"/>
        <v>44278.850578703707</v>
      </c>
    </row>
    <row r="948" spans="1:15" x14ac:dyDescent="0.3">
      <c r="A948" t="s">
        <v>41</v>
      </c>
      <c r="B948" s="1">
        <v>44278</v>
      </c>
      <c r="C948" s="2">
        <v>0.85063657407407411</v>
      </c>
      <c r="D948">
        <v>22.7</v>
      </c>
      <c r="E948">
        <v>35.799999999999997</v>
      </c>
      <c r="F948">
        <v>-1.1724870000000001</v>
      </c>
      <c r="G948">
        <v>4.8999999999999998E-5</v>
      </c>
      <c r="H948">
        <v>-1.086603</v>
      </c>
      <c r="I948">
        <v>4.6999999999999997E-5</v>
      </c>
      <c r="J948" s="3">
        <v>4.6289999999999996E-9</v>
      </c>
      <c r="K948" s="3">
        <v>7.0319999999999997E-9</v>
      </c>
      <c r="L948">
        <v>2.2000000000000002</v>
      </c>
      <c r="M948">
        <f t="shared" si="28"/>
        <v>1.5168340000000002</v>
      </c>
      <c r="O948" s="4">
        <f t="shared" si="29"/>
        <v>44278.850636574076</v>
      </c>
    </row>
    <row r="949" spans="1:15" x14ac:dyDescent="0.3">
      <c r="A949" t="s">
        <v>41</v>
      </c>
      <c r="B949" s="1">
        <v>44278</v>
      </c>
      <c r="C949" s="2">
        <v>0.85069444444444453</v>
      </c>
      <c r="D949">
        <v>22.7</v>
      </c>
      <c r="E949">
        <v>35.799999999999997</v>
      </c>
      <c r="F949">
        <v>-1.172482</v>
      </c>
      <c r="G949">
        <v>6.0000000000000002E-5</v>
      </c>
      <c r="H949">
        <v>-1.0866210000000001</v>
      </c>
      <c r="I949">
        <v>6.6000000000000005E-5</v>
      </c>
      <c r="J949" s="3">
        <v>5.6100000000000003E-9</v>
      </c>
      <c r="K949" s="3">
        <v>5.2329999999999996E-9</v>
      </c>
      <c r="L949">
        <v>2.2000000000000002</v>
      </c>
      <c r="M949">
        <f t="shared" si="28"/>
        <v>1.5168340000000002</v>
      </c>
      <c r="O949" s="4">
        <f t="shared" si="29"/>
        <v>44278.850694444445</v>
      </c>
    </row>
    <row r="950" spans="1:15" x14ac:dyDescent="0.3">
      <c r="A950" t="s">
        <v>41</v>
      </c>
      <c r="B950" s="1">
        <v>44278</v>
      </c>
      <c r="C950" s="2">
        <v>0.8507407407407408</v>
      </c>
      <c r="D950">
        <v>22.7</v>
      </c>
      <c r="E950">
        <v>35.799999999999997</v>
      </c>
      <c r="F950">
        <v>-1.172499</v>
      </c>
      <c r="G950">
        <v>4.3000000000000002E-5</v>
      </c>
      <c r="H950">
        <v>-1.086616</v>
      </c>
      <c r="I950">
        <v>4.8000000000000001E-5</v>
      </c>
      <c r="J950" s="3">
        <v>4.5459999999999998E-9</v>
      </c>
      <c r="K950" s="3">
        <v>8.2700000000000006E-9</v>
      </c>
      <c r="L950">
        <v>2.2000000000000002</v>
      </c>
      <c r="M950">
        <f t="shared" si="28"/>
        <v>1.5168340000000002</v>
      </c>
      <c r="O950" s="4">
        <f t="shared" si="29"/>
        <v>44278.850740740738</v>
      </c>
    </row>
    <row r="951" spans="1:15" x14ac:dyDescent="0.3">
      <c r="A951" t="s">
        <v>41</v>
      </c>
      <c r="B951" s="1">
        <v>44278</v>
      </c>
      <c r="C951" s="2">
        <v>0.8507986111111111</v>
      </c>
      <c r="D951">
        <v>22.7</v>
      </c>
      <c r="E951">
        <v>35.799999999999997</v>
      </c>
      <c r="F951">
        <v>-1.172501</v>
      </c>
      <c r="G951">
        <v>3.8999999999999999E-5</v>
      </c>
      <c r="H951">
        <v>-1.086589</v>
      </c>
      <c r="I951">
        <v>4.3999999999999999E-5</v>
      </c>
      <c r="J951" s="3">
        <v>5.4340000000000001E-9</v>
      </c>
      <c r="K951" s="3">
        <v>2.4060000000000002E-9</v>
      </c>
      <c r="L951">
        <v>2.2000000000000002</v>
      </c>
      <c r="M951">
        <f t="shared" si="28"/>
        <v>1.5168340000000002</v>
      </c>
      <c r="O951" s="4">
        <f t="shared" si="29"/>
        <v>44278.850798611114</v>
      </c>
    </row>
    <row r="952" spans="1:15" x14ac:dyDescent="0.3">
      <c r="A952" t="s">
        <v>41</v>
      </c>
      <c r="B952" s="1">
        <v>44278</v>
      </c>
      <c r="C952" s="2">
        <v>0.85085648148148152</v>
      </c>
      <c r="D952">
        <v>22.7</v>
      </c>
      <c r="E952">
        <v>35.799999999999997</v>
      </c>
      <c r="F952">
        <v>-1.172509</v>
      </c>
      <c r="G952">
        <v>4.6E-5</v>
      </c>
      <c r="H952">
        <v>-1.0866130000000001</v>
      </c>
      <c r="I952">
        <v>8.0000000000000007E-5</v>
      </c>
      <c r="J952" s="3">
        <v>4.2899999999999999E-9</v>
      </c>
      <c r="K952" s="3">
        <v>6.7490000000000002E-10</v>
      </c>
      <c r="L952">
        <v>2.2000000000000002</v>
      </c>
      <c r="M952">
        <f t="shared" si="28"/>
        <v>1.5168340000000002</v>
      </c>
      <c r="O952" s="4">
        <f t="shared" si="29"/>
        <v>44278.850856481484</v>
      </c>
    </row>
    <row r="953" spans="1:15" x14ac:dyDescent="0.3">
      <c r="A953" t="s">
        <v>41</v>
      </c>
      <c r="B953" s="1">
        <v>44278</v>
      </c>
      <c r="C953" s="2">
        <v>0.85091435185185194</v>
      </c>
      <c r="D953">
        <v>22.7</v>
      </c>
      <c r="E953">
        <v>35.799999999999997</v>
      </c>
      <c r="F953">
        <v>-1.1725239999999999</v>
      </c>
      <c r="G953">
        <v>4.1999999999999998E-5</v>
      </c>
      <c r="H953">
        <v>-1.086622</v>
      </c>
      <c r="I953">
        <v>3.1999999999999999E-5</v>
      </c>
      <c r="J953" s="3">
        <v>5.5519999999999999E-9</v>
      </c>
      <c r="K953" s="3">
        <v>1.229E-9</v>
      </c>
      <c r="L953">
        <v>2.2000000000000002</v>
      </c>
      <c r="M953">
        <f t="shared" si="28"/>
        <v>1.5168340000000002</v>
      </c>
      <c r="O953" s="4">
        <f t="shared" si="29"/>
        <v>44278.850914351853</v>
      </c>
    </row>
    <row r="954" spans="1:15" x14ac:dyDescent="0.3">
      <c r="A954" t="s">
        <v>41</v>
      </c>
      <c r="B954" s="1">
        <v>44278</v>
      </c>
      <c r="C954" s="2">
        <v>0.8509606481481482</v>
      </c>
      <c r="D954">
        <v>22.7</v>
      </c>
      <c r="E954">
        <v>35.799999999999997</v>
      </c>
      <c r="F954">
        <v>-1.172523</v>
      </c>
      <c r="G954">
        <v>4.6999999999999997E-5</v>
      </c>
      <c r="H954">
        <v>-1.0866450000000001</v>
      </c>
      <c r="I954">
        <v>5.5999999999999999E-5</v>
      </c>
      <c r="J954" s="3">
        <v>4.6740000000000002E-9</v>
      </c>
      <c r="K954" s="3">
        <v>5.2730000000000003E-9</v>
      </c>
      <c r="L954">
        <v>2.2000000000000002</v>
      </c>
      <c r="M954">
        <f t="shared" si="28"/>
        <v>1.5168340000000002</v>
      </c>
      <c r="O954" s="4">
        <f t="shared" si="29"/>
        <v>44278.850960648146</v>
      </c>
    </row>
    <row r="955" spans="1:15" x14ac:dyDescent="0.3">
      <c r="A955" t="s">
        <v>41</v>
      </c>
      <c r="B955" s="1">
        <v>44278</v>
      </c>
      <c r="C955" s="2">
        <v>0.85101851851851851</v>
      </c>
      <c r="D955">
        <v>22.7</v>
      </c>
      <c r="E955">
        <v>35.799999999999997</v>
      </c>
      <c r="F955">
        <v>-1.172485</v>
      </c>
      <c r="G955">
        <v>6.4999999999999994E-5</v>
      </c>
      <c r="H955">
        <v>-1.0865929999999999</v>
      </c>
      <c r="I955">
        <v>3.6000000000000001E-5</v>
      </c>
      <c r="J955" s="3">
        <v>6.1550000000000004E-9</v>
      </c>
      <c r="K955" s="3">
        <v>4.6390000000000002E-9</v>
      </c>
      <c r="L955">
        <v>2.2000000000000002</v>
      </c>
      <c r="M955">
        <f t="shared" si="28"/>
        <v>1.5168340000000002</v>
      </c>
      <c r="O955" s="4">
        <f t="shared" si="29"/>
        <v>44278.851018518515</v>
      </c>
    </row>
    <row r="956" spans="1:15" x14ac:dyDescent="0.3">
      <c r="A956" t="s">
        <v>41</v>
      </c>
      <c r="B956" s="1">
        <v>44278</v>
      </c>
      <c r="C956" s="2">
        <v>0.85107638888888892</v>
      </c>
      <c r="D956">
        <v>22.7</v>
      </c>
      <c r="E956">
        <v>35.799999999999997</v>
      </c>
      <c r="F956">
        <v>-1.172496</v>
      </c>
      <c r="G956">
        <v>6.9999999999999994E-5</v>
      </c>
      <c r="H956">
        <v>-1.086646</v>
      </c>
      <c r="I956">
        <v>5.1E-5</v>
      </c>
      <c r="J956" s="3">
        <v>5.0790000000000003E-9</v>
      </c>
      <c r="K956" s="3">
        <v>4.242E-9</v>
      </c>
      <c r="L956">
        <v>2.2000000000000002</v>
      </c>
      <c r="M956">
        <f t="shared" si="28"/>
        <v>1.5168340000000002</v>
      </c>
      <c r="O956" s="4">
        <f t="shared" si="29"/>
        <v>44278.851076388892</v>
      </c>
    </row>
    <row r="957" spans="1:15" x14ac:dyDescent="0.3">
      <c r="A957" t="s">
        <v>41</v>
      </c>
      <c r="B957" s="1">
        <v>44278</v>
      </c>
      <c r="C957" s="2">
        <v>0.85113425925925934</v>
      </c>
      <c r="D957">
        <v>22.7</v>
      </c>
      <c r="E957">
        <v>35.799999999999997</v>
      </c>
      <c r="F957">
        <v>-1.1724680000000001</v>
      </c>
      <c r="G957">
        <v>4.0000000000000003E-5</v>
      </c>
      <c r="H957">
        <v>-1.0866279999999999</v>
      </c>
      <c r="I957">
        <v>3.1999999999999999E-5</v>
      </c>
      <c r="J957" s="3">
        <v>5.9740000000000003E-9</v>
      </c>
      <c r="K957" s="3">
        <v>5.5830000000000003E-9</v>
      </c>
      <c r="L957">
        <v>2.2000000000000002</v>
      </c>
      <c r="M957">
        <f t="shared" si="28"/>
        <v>1.5168340000000002</v>
      </c>
      <c r="O957" s="4">
        <f t="shared" si="29"/>
        <v>44278.851134259261</v>
      </c>
    </row>
    <row r="958" spans="1:15" x14ac:dyDescent="0.3">
      <c r="A958" t="s">
        <v>41</v>
      </c>
      <c r="B958" s="1">
        <v>44278</v>
      </c>
      <c r="C958" s="2">
        <v>0.85119212962962953</v>
      </c>
      <c r="D958">
        <v>22.7</v>
      </c>
      <c r="E958">
        <v>35.799999999999997</v>
      </c>
      <c r="F958">
        <v>-1.172501</v>
      </c>
      <c r="G958">
        <v>5.0000000000000002E-5</v>
      </c>
      <c r="H958">
        <v>-1.0866150000000001</v>
      </c>
      <c r="I958">
        <v>6.3E-5</v>
      </c>
      <c r="J958" s="3">
        <v>6.0339999999999996E-9</v>
      </c>
      <c r="K958" s="3">
        <v>4.498E-9</v>
      </c>
      <c r="L958">
        <v>2.2000000000000002</v>
      </c>
      <c r="M958">
        <f t="shared" si="28"/>
        <v>1.5168340000000002</v>
      </c>
      <c r="O958" s="4">
        <f t="shared" si="29"/>
        <v>44278.85119212963</v>
      </c>
    </row>
    <row r="959" spans="1:15" x14ac:dyDescent="0.3">
      <c r="A959" t="s">
        <v>41</v>
      </c>
      <c r="B959" s="1">
        <v>44278</v>
      </c>
      <c r="C959" s="2">
        <v>0.85123842592592591</v>
      </c>
      <c r="D959">
        <v>22.7</v>
      </c>
      <c r="E959">
        <v>35.799999999999997</v>
      </c>
      <c r="F959">
        <v>-1.172498</v>
      </c>
      <c r="G959">
        <v>5.1E-5</v>
      </c>
      <c r="H959">
        <v>-1.086632</v>
      </c>
      <c r="I959">
        <v>6.2000000000000003E-5</v>
      </c>
      <c r="J959" s="3">
        <v>4.1130000000000002E-9</v>
      </c>
      <c r="K959" s="3">
        <v>4.6260000000000004E-9</v>
      </c>
      <c r="L959">
        <v>2.2000000000000002</v>
      </c>
      <c r="M959">
        <f t="shared" si="28"/>
        <v>1.5168340000000002</v>
      </c>
      <c r="O959" s="4">
        <f t="shared" si="29"/>
        <v>44278.851238425923</v>
      </c>
    </row>
    <row r="960" spans="1:15" x14ac:dyDescent="0.3">
      <c r="A960" t="s">
        <v>41</v>
      </c>
      <c r="B960" s="1">
        <v>44278</v>
      </c>
      <c r="C960" s="2">
        <v>0.85129629629629633</v>
      </c>
      <c r="D960">
        <v>22.7</v>
      </c>
      <c r="E960">
        <v>35.799999999999997</v>
      </c>
      <c r="F960">
        <v>-1.1725410000000001</v>
      </c>
      <c r="G960">
        <v>6.2000000000000003E-5</v>
      </c>
      <c r="H960">
        <v>-1.0866119999999999</v>
      </c>
      <c r="I960">
        <v>8.2999999999999998E-5</v>
      </c>
      <c r="J960" s="3">
        <v>5.9159999999999998E-9</v>
      </c>
      <c r="K960" s="3">
        <v>5.3389999999999999E-9</v>
      </c>
      <c r="L960">
        <v>2.2000000000000002</v>
      </c>
      <c r="M960">
        <f t="shared" si="28"/>
        <v>1.5168340000000002</v>
      </c>
      <c r="O960" s="4">
        <f t="shared" si="29"/>
        <v>44278.8512962963</v>
      </c>
    </row>
    <row r="961" spans="1:15" x14ac:dyDescent="0.3">
      <c r="A961" t="s">
        <v>41</v>
      </c>
      <c r="B961" s="1">
        <v>44278</v>
      </c>
      <c r="C961" s="2">
        <v>0.85135416666666675</v>
      </c>
      <c r="D961">
        <v>22.7</v>
      </c>
      <c r="E961">
        <v>35.799999999999997</v>
      </c>
      <c r="F961">
        <v>-1.1725350000000001</v>
      </c>
      <c r="G961">
        <v>5.1999999999999997E-5</v>
      </c>
      <c r="H961">
        <v>-1.0866290000000001</v>
      </c>
      <c r="I961">
        <v>4.6999999999999997E-5</v>
      </c>
      <c r="J961" s="3">
        <v>4.4750000000000004E-9</v>
      </c>
      <c r="K961" s="3">
        <v>2.4469999999999999E-9</v>
      </c>
      <c r="L961">
        <v>2.2000000000000002</v>
      </c>
      <c r="M961">
        <f t="shared" si="28"/>
        <v>1.5168340000000002</v>
      </c>
      <c r="O961" s="4">
        <f t="shared" si="29"/>
        <v>44278.851354166669</v>
      </c>
    </row>
    <row r="962" spans="1:15" x14ac:dyDescent="0.3">
      <c r="A962" t="s">
        <v>41</v>
      </c>
      <c r="B962" s="1">
        <v>44278</v>
      </c>
      <c r="C962" s="2">
        <v>0.85141203703703694</v>
      </c>
      <c r="D962">
        <v>22.7</v>
      </c>
      <c r="E962">
        <v>35.799999999999997</v>
      </c>
      <c r="F962">
        <v>-1.1725399999999999</v>
      </c>
      <c r="G962">
        <v>5.3000000000000001E-5</v>
      </c>
      <c r="H962">
        <v>-1.086657</v>
      </c>
      <c r="I962">
        <v>4.5000000000000003E-5</v>
      </c>
      <c r="J962" s="3">
        <v>4.0110000000000003E-9</v>
      </c>
      <c r="K962" s="3">
        <v>4.0780000000000002E-9</v>
      </c>
      <c r="L962">
        <v>2.2000000000000002</v>
      </c>
      <c r="M962">
        <f t="shared" si="28"/>
        <v>1.5168340000000002</v>
      </c>
      <c r="O962" s="4">
        <f t="shared" si="29"/>
        <v>44278.851412037038</v>
      </c>
    </row>
    <row r="963" spans="1:15" x14ac:dyDescent="0.3">
      <c r="A963" t="s">
        <v>41</v>
      </c>
      <c r="B963" s="1">
        <v>44278</v>
      </c>
      <c r="C963" s="2">
        <v>0.85146990740740736</v>
      </c>
      <c r="D963">
        <v>22.7</v>
      </c>
      <c r="E963">
        <v>35.799999999999997</v>
      </c>
      <c r="F963">
        <v>-1.1725179999999999</v>
      </c>
      <c r="G963">
        <v>4.1999999999999998E-5</v>
      </c>
      <c r="H963">
        <v>-1.0866610000000001</v>
      </c>
      <c r="I963">
        <v>3.0000000000000001E-5</v>
      </c>
      <c r="J963" s="3">
        <v>4.6980000000000001E-9</v>
      </c>
      <c r="K963" s="3">
        <v>3.4539999999999999E-9</v>
      </c>
      <c r="L963">
        <v>2.2000000000000002</v>
      </c>
      <c r="M963">
        <f t="shared" ref="M963:M1026" si="30">L963*0.68947</f>
        <v>1.5168340000000002</v>
      </c>
      <c r="O963" s="4">
        <f t="shared" ref="O963:O1026" si="31">B963+C963</f>
        <v>44278.851469907408</v>
      </c>
    </row>
    <row r="964" spans="1:15" x14ac:dyDescent="0.3">
      <c r="A964" t="s">
        <v>41</v>
      </c>
      <c r="B964" s="1">
        <v>44278</v>
      </c>
      <c r="C964" s="2">
        <v>0.85151620370370373</v>
      </c>
      <c r="D964">
        <v>22.7</v>
      </c>
      <c r="E964">
        <v>35.799999999999997</v>
      </c>
      <c r="F964">
        <v>-1.172539</v>
      </c>
      <c r="G964">
        <v>3.3000000000000003E-5</v>
      </c>
      <c r="H964">
        <v>-1.086649</v>
      </c>
      <c r="I964">
        <v>6.4999999999999994E-5</v>
      </c>
      <c r="J964" s="3">
        <v>4.695E-9</v>
      </c>
      <c r="K964" s="3">
        <v>7.4289999999999999E-9</v>
      </c>
      <c r="L964">
        <v>2.2000000000000002</v>
      </c>
      <c r="M964">
        <f t="shared" si="30"/>
        <v>1.5168340000000002</v>
      </c>
      <c r="O964" s="4">
        <f t="shared" si="31"/>
        <v>44278.8515162037</v>
      </c>
    </row>
    <row r="965" spans="1:15" x14ac:dyDescent="0.3">
      <c r="A965" t="s">
        <v>41</v>
      </c>
      <c r="B965" s="1">
        <v>44278</v>
      </c>
      <c r="C965" s="2">
        <v>0.85157407407407415</v>
      </c>
      <c r="D965">
        <v>22.7</v>
      </c>
      <c r="E965">
        <v>35.799999999999997</v>
      </c>
      <c r="F965">
        <v>-1.172547</v>
      </c>
      <c r="G965">
        <v>3.6000000000000001E-5</v>
      </c>
      <c r="H965">
        <v>-1.0866739999999999</v>
      </c>
      <c r="I965">
        <v>3.1000000000000001E-5</v>
      </c>
      <c r="J965" s="3">
        <v>4.8820000000000003E-9</v>
      </c>
      <c r="K965" s="3">
        <v>5.4029999999999996E-9</v>
      </c>
      <c r="L965">
        <v>2.2000000000000002</v>
      </c>
      <c r="M965">
        <f t="shared" si="30"/>
        <v>1.5168340000000002</v>
      </c>
      <c r="O965" s="4">
        <f t="shared" si="31"/>
        <v>44278.851574074077</v>
      </c>
    </row>
    <row r="966" spans="1:15" x14ac:dyDescent="0.3">
      <c r="A966" t="s">
        <v>41</v>
      </c>
      <c r="B966" s="1">
        <v>44278</v>
      </c>
      <c r="C966" s="2">
        <v>0.85163194444444434</v>
      </c>
      <c r="D966">
        <v>22.7</v>
      </c>
      <c r="E966">
        <v>35.799999999999997</v>
      </c>
      <c r="F966">
        <v>-1.172547</v>
      </c>
      <c r="G966">
        <v>7.8999999999999996E-5</v>
      </c>
      <c r="H966">
        <v>-1.0866640000000001</v>
      </c>
      <c r="I966">
        <v>3.3000000000000003E-5</v>
      </c>
      <c r="J966" s="3">
        <v>5.7429999999999997E-9</v>
      </c>
      <c r="K966" s="3">
        <v>5.3860000000000002E-9</v>
      </c>
      <c r="L966">
        <v>2.2000000000000002</v>
      </c>
      <c r="M966">
        <f t="shared" si="30"/>
        <v>1.5168340000000002</v>
      </c>
      <c r="O966" s="4">
        <f t="shared" si="31"/>
        <v>44278.851631944446</v>
      </c>
    </row>
    <row r="967" spans="1:15" x14ac:dyDescent="0.3">
      <c r="A967" t="s">
        <v>41</v>
      </c>
      <c r="B967" s="1">
        <v>44278</v>
      </c>
      <c r="C967" s="2">
        <v>0.85168981481481476</v>
      </c>
      <c r="D967">
        <v>22.7</v>
      </c>
      <c r="E967">
        <v>35.799999999999997</v>
      </c>
      <c r="F967">
        <v>-1.172552</v>
      </c>
      <c r="G967">
        <v>5.5000000000000002E-5</v>
      </c>
      <c r="H967">
        <v>-1.086667</v>
      </c>
      <c r="I967">
        <v>5.8999999999999998E-5</v>
      </c>
      <c r="J967" s="3">
        <v>4.5159999999999997E-9</v>
      </c>
      <c r="K967" s="3">
        <v>4.2350000000000004E-9</v>
      </c>
      <c r="L967">
        <v>2.2000000000000002</v>
      </c>
      <c r="M967">
        <f t="shared" si="30"/>
        <v>1.5168340000000002</v>
      </c>
      <c r="O967" s="4">
        <f t="shared" si="31"/>
        <v>44278.851689814815</v>
      </c>
    </row>
    <row r="968" spans="1:15" x14ac:dyDescent="0.3">
      <c r="A968" t="s">
        <v>41</v>
      </c>
      <c r="B968" s="1">
        <v>44278</v>
      </c>
      <c r="C968" s="2">
        <v>0.85174768518518518</v>
      </c>
      <c r="D968">
        <v>22.7</v>
      </c>
      <c r="E968">
        <v>35.799999999999997</v>
      </c>
      <c r="F968">
        <v>-1.1724909999999999</v>
      </c>
      <c r="G968">
        <v>4.3999999999999999E-5</v>
      </c>
      <c r="H968">
        <v>-1.0866420000000001</v>
      </c>
      <c r="I968">
        <v>3.1999999999999999E-5</v>
      </c>
      <c r="J968" s="3">
        <v>5.7129999999999996E-9</v>
      </c>
      <c r="K968" s="3">
        <v>2.268E-9</v>
      </c>
      <c r="L968">
        <v>2.2000000000000002</v>
      </c>
      <c r="M968">
        <f t="shared" si="30"/>
        <v>1.5168340000000002</v>
      </c>
      <c r="O968" s="4">
        <f t="shared" si="31"/>
        <v>44278.851747685185</v>
      </c>
    </row>
    <row r="969" spans="1:15" x14ac:dyDescent="0.3">
      <c r="A969" t="s">
        <v>41</v>
      </c>
      <c r="B969" s="1">
        <v>44278</v>
      </c>
      <c r="C969" s="2">
        <v>0.85179398148148155</v>
      </c>
      <c r="D969">
        <v>22.7</v>
      </c>
      <c r="E969">
        <v>35.799999999999997</v>
      </c>
      <c r="F969">
        <v>-1.1725620000000001</v>
      </c>
      <c r="G969">
        <v>4.0000000000000003E-5</v>
      </c>
      <c r="H969">
        <v>-1.086684</v>
      </c>
      <c r="I969">
        <v>7.4999999999999993E-5</v>
      </c>
      <c r="J969" s="3">
        <v>4.889E-9</v>
      </c>
      <c r="K969" s="3">
        <v>3.8119999999999997E-9</v>
      </c>
      <c r="L969">
        <v>2.2000000000000002</v>
      </c>
      <c r="M969">
        <f t="shared" si="30"/>
        <v>1.5168340000000002</v>
      </c>
      <c r="O969" s="4">
        <f t="shared" si="31"/>
        <v>44278.851793981485</v>
      </c>
    </row>
    <row r="970" spans="1:15" x14ac:dyDescent="0.3">
      <c r="A970" t="s">
        <v>41</v>
      </c>
      <c r="B970" s="1">
        <v>44278</v>
      </c>
      <c r="C970" s="2">
        <v>0.85185185185185175</v>
      </c>
      <c r="D970">
        <v>22.7</v>
      </c>
      <c r="E970">
        <v>35.799999999999997</v>
      </c>
      <c r="F970">
        <v>-1.1725209999999999</v>
      </c>
      <c r="G970">
        <v>5.3000000000000001E-5</v>
      </c>
      <c r="H970">
        <v>-1.0866640000000001</v>
      </c>
      <c r="I970">
        <v>5.8999999999999998E-5</v>
      </c>
      <c r="J970" s="3">
        <v>4.6129999999999997E-9</v>
      </c>
      <c r="K970" s="3">
        <v>7.3110000000000001E-9</v>
      </c>
      <c r="L970">
        <v>2.2000000000000002</v>
      </c>
      <c r="M970">
        <f t="shared" si="30"/>
        <v>1.5168340000000002</v>
      </c>
      <c r="O970" s="4">
        <f t="shared" si="31"/>
        <v>44278.851851851854</v>
      </c>
    </row>
    <row r="971" spans="1:15" x14ac:dyDescent="0.3">
      <c r="A971" t="s">
        <v>41</v>
      </c>
      <c r="B971" s="1">
        <v>44278</v>
      </c>
      <c r="C971" s="2">
        <v>0.85190972222222217</v>
      </c>
      <c r="D971">
        <v>22.7</v>
      </c>
      <c r="E971">
        <v>35.799999999999997</v>
      </c>
      <c r="F971">
        <v>-1.1725289999999999</v>
      </c>
      <c r="G971">
        <v>2.8E-5</v>
      </c>
      <c r="H971">
        <v>-1.086681</v>
      </c>
      <c r="I971">
        <v>8.7999999999999998E-5</v>
      </c>
      <c r="J971" s="3">
        <v>5.1739999999999997E-9</v>
      </c>
      <c r="K971" s="3">
        <v>4.3850000000000001E-9</v>
      </c>
      <c r="L971">
        <v>2.2000000000000002</v>
      </c>
      <c r="M971">
        <f t="shared" si="30"/>
        <v>1.5168340000000002</v>
      </c>
      <c r="O971" s="4">
        <f t="shared" si="31"/>
        <v>44278.851909722223</v>
      </c>
    </row>
    <row r="972" spans="1:15" x14ac:dyDescent="0.3">
      <c r="A972" t="s">
        <v>41</v>
      </c>
      <c r="B972" s="1">
        <v>44278</v>
      </c>
      <c r="C972" s="2">
        <v>0.85196759259259258</v>
      </c>
      <c r="D972">
        <v>22.7</v>
      </c>
      <c r="E972">
        <v>35.799999999999997</v>
      </c>
      <c r="F972">
        <v>-1.1725179999999999</v>
      </c>
      <c r="G972">
        <v>3.6999999999999998E-5</v>
      </c>
      <c r="H972">
        <v>-1.086678</v>
      </c>
      <c r="I972">
        <v>4.8999999999999998E-5</v>
      </c>
      <c r="J972" s="3">
        <v>6.6649999999999996E-9</v>
      </c>
      <c r="K972" s="3">
        <v>4.4260000000000002E-9</v>
      </c>
      <c r="L972">
        <v>2.2000000000000002</v>
      </c>
      <c r="M972">
        <f t="shared" si="30"/>
        <v>1.5168340000000002</v>
      </c>
      <c r="O972" s="4">
        <f t="shared" si="31"/>
        <v>44278.851967592593</v>
      </c>
    </row>
    <row r="973" spans="1:15" x14ac:dyDescent="0.3">
      <c r="A973" t="s">
        <v>41</v>
      </c>
      <c r="B973" s="1">
        <v>44278</v>
      </c>
      <c r="C973" s="2">
        <v>0.852025462962963</v>
      </c>
      <c r="D973">
        <v>22.7</v>
      </c>
      <c r="E973">
        <v>35.799999999999997</v>
      </c>
      <c r="F973">
        <v>-1.1725410000000001</v>
      </c>
      <c r="G973">
        <v>5.1E-5</v>
      </c>
      <c r="H973">
        <v>-1.0866530000000001</v>
      </c>
      <c r="I973">
        <v>7.4999999999999993E-5</v>
      </c>
      <c r="J973" s="3">
        <v>4.3400000000000003E-9</v>
      </c>
      <c r="K973" s="3">
        <v>3.4229999999999999E-9</v>
      </c>
      <c r="L973">
        <v>2.2000000000000002</v>
      </c>
      <c r="M973">
        <f t="shared" si="30"/>
        <v>1.5168340000000002</v>
      </c>
      <c r="O973" s="4">
        <f t="shared" si="31"/>
        <v>44278.852025462962</v>
      </c>
    </row>
    <row r="974" spans="1:15" x14ac:dyDescent="0.3">
      <c r="A974" t="s">
        <v>41</v>
      </c>
      <c r="B974" s="1">
        <v>44278</v>
      </c>
      <c r="C974" s="2">
        <v>0.85207175925925915</v>
      </c>
      <c r="D974">
        <v>22.7</v>
      </c>
      <c r="E974">
        <v>35.799999999999997</v>
      </c>
      <c r="F974">
        <v>-1.1724859999999999</v>
      </c>
      <c r="G974">
        <v>5.8E-5</v>
      </c>
      <c r="H974">
        <v>-1.0866480000000001</v>
      </c>
      <c r="I974">
        <v>4.3999999999999999E-5</v>
      </c>
      <c r="J974" s="3">
        <v>5.2270000000000003E-9</v>
      </c>
      <c r="K974" s="3">
        <v>1.3129999999999999E-9</v>
      </c>
      <c r="L974">
        <v>2.2000000000000002</v>
      </c>
      <c r="M974">
        <f t="shared" si="30"/>
        <v>1.5168340000000002</v>
      </c>
      <c r="O974" s="4">
        <f t="shared" si="31"/>
        <v>44278.852071759262</v>
      </c>
    </row>
    <row r="975" spans="1:15" x14ac:dyDescent="0.3">
      <c r="A975" t="s">
        <v>41</v>
      </c>
      <c r="B975" s="1">
        <v>44278</v>
      </c>
      <c r="C975" s="2">
        <v>0.85212962962962957</v>
      </c>
      <c r="D975">
        <v>22.7</v>
      </c>
      <c r="E975">
        <v>35.799999999999997</v>
      </c>
      <c r="F975">
        <v>-1.1725080000000001</v>
      </c>
      <c r="G975">
        <v>3.6999999999999998E-5</v>
      </c>
      <c r="H975">
        <v>-1.0866039999999999</v>
      </c>
      <c r="I975">
        <v>5.1999999999999997E-5</v>
      </c>
      <c r="J975" s="3">
        <v>5.1650000000000003E-9</v>
      </c>
      <c r="K975" s="3">
        <v>4.2020000000000002E-9</v>
      </c>
      <c r="L975">
        <v>2.2000000000000002</v>
      </c>
      <c r="M975">
        <f t="shared" si="30"/>
        <v>1.5168340000000002</v>
      </c>
      <c r="O975" s="4">
        <f t="shared" si="31"/>
        <v>44278.852129629631</v>
      </c>
    </row>
    <row r="976" spans="1:15" x14ac:dyDescent="0.3">
      <c r="A976" t="s">
        <v>41</v>
      </c>
      <c r="B976" s="1">
        <v>44278</v>
      </c>
      <c r="C976" s="2">
        <v>0.85218749999999999</v>
      </c>
      <c r="D976">
        <v>22.7</v>
      </c>
      <c r="E976">
        <v>35.799999999999997</v>
      </c>
      <c r="F976">
        <v>-1.1725110000000001</v>
      </c>
      <c r="G976">
        <v>3.6000000000000001E-5</v>
      </c>
      <c r="H976">
        <v>-1.086681</v>
      </c>
      <c r="I976">
        <v>6.3E-5</v>
      </c>
      <c r="J976" s="3">
        <v>5.005E-9</v>
      </c>
      <c r="K976" s="3">
        <v>2.1149999999999998E-9</v>
      </c>
      <c r="L976">
        <v>2.2000000000000002</v>
      </c>
      <c r="M976">
        <f t="shared" si="30"/>
        <v>1.5168340000000002</v>
      </c>
      <c r="O976" s="4">
        <f t="shared" si="31"/>
        <v>44278.852187500001</v>
      </c>
    </row>
    <row r="977" spans="1:15" x14ac:dyDescent="0.3">
      <c r="A977" t="s">
        <v>41</v>
      </c>
      <c r="B977" s="1">
        <v>44278</v>
      </c>
      <c r="C977" s="2">
        <v>0.8522453703703704</v>
      </c>
      <c r="D977">
        <v>22.7</v>
      </c>
      <c r="E977">
        <v>35.799999999999997</v>
      </c>
      <c r="F977">
        <v>-1.172515</v>
      </c>
      <c r="G977">
        <v>1.8E-5</v>
      </c>
      <c r="H977">
        <v>-1.08667</v>
      </c>
      <c r="I977">
        <v>4.6E-5</v>
      </c>
      <c r="J977" s="3">
        <v>4.9069999999999997E-9</v>
      </c>
      <c r="K977" s="3">
        <v>4.7269999999999999E-9</v>
      </c>
      <c r="L977">
        <v>2.2000000000000002</v>
      </c>
      <c r="M977">
        <f t="shared" si="30"/>
        <v>1.5168340000000002</v>
      </c>
      <c r="O977" s="4">
        <f t="shared" si="31"/>
        <v>44278.85224537037</v>
      </c>
    </row>
    <row r="978" spans="1:15" x14ac:dyDescent="0.3">
      <c r="A978" t="s">
        <v>41</v>
      </c>
      <c r="B978" s="1">
        <v>44278</v>
      </c>
      <c r="C978" s="2">
        <v>0.85230324074074071</v>
      </c>
      <c r="D978">
        <v>22.7</v>
      </c>
      <c r="E978">
        <v>35.799999999999997</v>
      </c>
      <c r="F978">
        <v>-1.1725650000000001</v>
      </c>
      <c r="G978">
        <v>6.4999999999999994E-5</v>
      </c>
      <c r="H978">
        <v>-1.086694</v>
      </c>
      <c r="I978">
        <v>5.7000000000000003E-5</v>
      </c>
      <c r="J978" s="3">
        <v>4.9470000000000004E-9</v>
      </c>
      <c r="K978" s="3">
        <v>8.6789999999999997E-10</v>
      </c>
      <c r="L978">
        <v>2.2000000000000002</v>
      </c>
      <c r="M978">
        <f t="shared" si="30"/>
        <v>1.5168340000000002</v>
      </c>
      <c r="O978" s="4">
        <f t="shared" si="31"/>
        <v>44278.852303240739</v>
      </c>
    </row>
    <row r="979" spans="1:15" x14ac:dyDescent="0.3">
      <c r="A979" t="s">
        <v>41</v>
      </c>
      <c r="B979" s="1">
        <v>44278</v>
      </c>
      <c r="C979" s="2">
        <v>0.85234953703703698</v>
      </c>
      <c r="D979">
        <v>22.7</v>
      </c>
      <c r="E979">
        <v>35.799999999999997</v>
      </c>
      <c r="F979">
        <v>-1.172485</v>
      </c>
      <c r="G979">
        <v>3.4999999999999997E-5</v>
      </c>
      <c r="H979">
        <v>-1.086694</v>
      </c>
      <c r="I979">
        <v>5.1999999999999997E-5</v>
      </c>
      <c r="J979" s="3">
        <v>5.4439999999999998E-9</v>
      </c>
      <c r="K979" s="3">
        <v>6.909E-9</v>
      </c>
      <c r="L979">
        <v>2.2000000000000002</v>
      </c>
      <c r="M979">
        <f t="shared" si="30"/>
        <v>1.5168340000000002</v>
      </c>
      <c r="O979" s="4">
        <f t="shared" si="31"/>
        <v>44278.852349537039</v>
      </c>
    </row>
    <row r="980" spans="1:15" x14ac:dyDescent="0.3">
      <c r="A980" t="s">
        <v>41</v>
      </c>
      <c r="B980" s="1">
        <v>44278</v>
      </c>
      <c r="C980" s="2">
        <v>0.85240740740740739</v>
      </c>
      <c r="D980">
        <v>22.7</v>
      </c>
      <c r="E980">
        <v>35.799999999999997</v>
      </c>
      <c r="F980">
        <v>-1.172499</v>
      </c>
      <c r="G980">
        <v>6.7000000000000002E-5</v>
      </c>
      <c r="H980">
        <v>-1.0866439999999999</v>
      </c>
      <c r="I980">
        <v>6.3E-5</v>
      </c>
      <c r="J980" s="3">
        <v>4.2260000000000001E-9</v>
      </c>
      <c r="K980" s="3">
        <v>4.606E-9</v>
      </c>
      <c r="L980">
        <v>2.2000000000000002</v>
      </c>
      <c r="M980">
        <f t="shared" si="30"/>
        <v>1.5168340000000002</v>
      </c>
      <c r="O980" s="4">
        <f t="shared" si="31"/>
        <v>44278.852407407408</v>
      </c>
    </row>
    <row r="981" spans="1:15" x14ac:dyDescent="0.3">
      <c r="A981" t="s">
        <v>41</v>
      </c>
      <c r="B981" s="1">
        <v>44278</v>
      </c>
      <c r="C981" s="2">
        <v>0.85246527777777781</v>
      </c>
      <c r="D981">
        <v>22.7</v>
      </c>
      <c r="E981">
        <v>35.799999999999997</v>
      </c>
      <c r="F981">
        <v>-1.1725030000000001</v>
      </c>
      <c r="G981">
        <v>4.8999999999999998E-5</v>
      </c>
      <c r="H981">
        <v>-1.0866480000000001</v>
      </c>
      <c r="I981">
        <v>6.6000000000000005E-5</v>
      </c>
      <c r="J981" s="3">
        <v>5.1549999999999997E-9</v>
      </c>
      <c r="K981" s="3">
        <v>4.6200000000000001E-10</v>
      </c>
      <c r="L981">
        <v>2.2999999999999998</v>
      </c>
      <c r="M981">
        <f t="shared" si="30"/>
        <v>1.5857809999999999</v>
      </c>
      <c r="O981" s="4">
        <f t="shared" si="31"/>
        <v>44278.852465277778</v>
      </c>
    </row>
    <row r="982" spans="1:15" x14ac:dyDescent="0.3">
      <c r="A982" t="s">
        <v>41</v>
      </c>
      <c r="B982" s="1">
        <v>44278</v>
      </c>
      <c r="C982" s="2">
        <v>0.85252314814814811</v>
      </c>
      <c r="D982">
        <v>22.7</v>
      </c>
      <c r="E982">
        <v>35.799999999999997</v>
      </c>
      <c r="F982">
        <v>-1.1725179999999999</v>
      </c>
      <c r="G982">
        <v>4.1E-5</v>
      </c>
      <c r="H982">
        <v>-1.0866880000000001</v>
      </c>
      <c r="I982">
        <v>5.8999999999999998E-5</v>
      </c>
      <c r="J982" s="3">
        <v>3.8369999999999999E-9</v>
      </c>
      <c r="K982" s="3">
        <v>4.9120000000000004E-9</v>
      </c>
      <c r="L982">
        <v>2.2000000000000002</v>
      </c>
      <c r="M982">
        <f t="shared" si="30"/>
        <v>1.5168340000000002</v>
      </c>
      <c r="O982" s="4">
        <f t="shared" si="31"/>
        <v>44278.852523148147</v>
      </c>
    </row>
    <row r="983" spans="1:15" x14ac:dyDescent="0.3">
      <c r="A983" t="s">
        <v>41</v>
      </c>
      <c r="B983" s="1">
        <v>44278</v>
      </c>
      <c r="C983" s="2">
        <v>0.85258101851851853</v>
      </c>
      <c r="D983">
        <v>22.7</v>
      </c>
      <c r="E983">
        <v>35.799999999999997</v>
      </c>
      <c r="F983">
        <v>-1.1725049999999999</v>
      </c>
      <c r="G983">
        <v>3.6999999999999998E-5</v>
      </c>
      <c r="H983">
        <v>-1.086665</v>
      </c>
      <c r="I983">
        <v>5.5999999999999999E-5</v>
      </c>
      <c r="J983" s="3">
        <v>3.7749999999999999E-9</v>
      </c>
      <c r="K983" s="3">
        <v>6.216E-9</v>
      </c>
      <c r="L983">
        <v>2.2999999999999998</v>
      </c>
      <c r="M983">
        <f t="shared" si="30"/>
        <v>1.5857809999999999</v>
      </c>
      <c r="O983" s="4">
        <f t="shared" si="31"/>
        <v>44278.852581018517</v>
      </c>
    </row>
    <row r="984" spans="1:15" x14ac:dyDescent="0.3">
      <c r="A984" t="s">
        <v>41</v>
      </c>
      <c r="B984" s="1">
        <v>44278</v>
      </c>
      <c r="C984" s="2">
        <v>0.8526273148148148</v>
      </c>
      <c r="D984">
        <v>22.7</v>
      </c>
      <c r="E984">
        <v>35.799999999999997</v>
      </c>
      <c r="F984">
        <v>-1.172501</v>
      </c>
      <c r="G984">
        <v>3.8999999999999999E-5</v>
      </c>
      <c r="H984">
        <v>-1.086652</v>
      </c>
      <c r="I984">
        <v>4.8000000000000001E-5</v>
      </c>
      <c r="J984" s="3">
        <v>6.3069999999999998E-9</v>
      </c>
      <c r="K984" s="3">
        <v>1.048E-8</v>
      </c>
      <c r="L984">
        <v>2.2999999999999998</v>
      </c>
      <c r="M984">
        <f t="shared" si="30"/>
        <v>1.5857809999999999</v>
      </c>
      <c r="O984" s="4">
        <f t="shared" si="31"/>
        <v>44278.852627314816</v>
      </c>
    </row>
    <row r="985" spans="1:15" x14ac:dyDescent="0.3">
      <c r="A985" t="s">
        <v>41</v>
      </c>
      <c r="B985" s="1">
        <v>44278</v>
      </c>
      <c r="C985" s="2">
        <v>0.85268518518518521</v>
      </c>
      <c r="D985">
        <v>22.7</v>
      </c>
      <c r="E985">
        <v>35.799999999999997</v>
      </c>
      <c r="F985">
        <v>-1.1725350000000001</v>
      </c>
      <c r="G985">
        <v>4.6999999999999997E-5</v>
      </c>
      <c r="H985">
        <v>-1.0867070000000001</v>
      </c>
      <c r="I985">
        <v>3.4E-5</v>
      </c>
      <c r="J985" s="3">
        <v>5.2869999999999996E-9</v>
      </c>
      <c r="K985" s="3">
        <v>3.2660000000000001E-9</v>
      </c>
      <c r="L985">
        <v>2.2000000000000002</v>
      </c>
      <c r="M985">
        <f t="shared" si="30"/>
        <v>1.5168340000000002</v>
      </c>
      <c r="O985" s="4">
        <f t="shared" si="31"/>
        <v>44278.852685185186</v>
      </c>
    </row>
    <row r="986" spans="1:15" x14ac:dyDescent="0.3">
      <c r="A986" t="s">
        <v>41</v>
      </c>
      <c r="B986" s="1">
        <v>44278</v>
      </c>
      <c r="C986" s="2">
        <v>0.85274305555555552</v>
      </c>
      <c r="D986">
        <v>22.7</v>
      </c>
      <c r="E986">
        <v>35.799999999999997</v>
      </c>
      <c r="F986">
        <v>-1.1725220000000001</v>
      </c>
      <c r="G986">
        <v>4.6E-5</v>
      </c>
      <c r="H986">
        <v>-1.08667</v>
      </c>
      <c r="I986">
        <v>5.8999999999999998E-5</v>
      </c>
      <c r="J986" s="3">
        <v>6.4220000000000004E-9</v>
      </c>
      <c r="K986" s="3">
        <v>8.2179999999999995E-9</v>
      </c>
      <c r="L986">
        <v>2.2999999999999998</v>
      </c>
      <c r="M986">
        <f t="shared" si="30"/>
        <v>1.5857809999999999</v>
      </c>
      <c r="O986" s="4">
        <f t="shared" si="31"/>
        <v>44278.852743055555</v>
      </c>
    </row>
    <row r="987" spans="1:15" x14ac:dyDescent="0.3">
      <c r="A987" t="s">
        <v>41</v>
      </c>
      <c r="B987" s="1">
        <v>44278</v>
      </c>
      <c r="C987" s="2">
        <v>0.85280092592592593</v>
      </c>
      <c r="D987">
        <v>22.7</v>
      </c>
      <c r="E987">
        <v>35.799999999999997</v>
      </c>
      <c r="F987">
        <v>-1.172496</v>
      </c>
      <c r="G987">
        <v>5.1999999999999997E-5</v>
      </c>
      <c r="H987">
        <v>-1.086703</v>
      </c>
      <c r="I987">
        <v>5.3000000000000001E-5</v>
      </c>
      <c r="J987" s="3">
        <v>3.9369999999999999E-9</v>
      </c>
      <c r="K987" s="3">
        <v>2.2980000000000001E-9</v>
      </c>
      <c r="L987">
        <v>2.2999999999999998</v>
      </c>
      <c r="M987">
        <f t="shared" si="30"/>
        <v>1.5857809999999999</v>
      </c>
      <c r="O987" s="4">
        <f t="shared" si="31"/>
        <v>44278.852800925924</v>
      </c>
    </row>
    <row r="988" spans="1:15" x14ac:dyDescent="0.3">
      <c r="A988" t="s">
        <v>41</v>
      </c>
      <c r="B988" s="1">
        <v>44278</v>
      </c>
      <c r="C988" s="2">
        <v>0.8528472222222222</v>
      </c>
      <c r="D988">
        <v>22.7</v>
      </c>
      <c r="E988">
        <v>35.799999999999997</v>
      </c>
      <c r="F988">
        <v>-1.172569</v>
      </c>
      <c r="G988">
        <v>6.0999999999999999E-5</v>
      </c>
      <c r="H988">
        <v>-1.0867020000000001</v>
      </c>
      <c r="I988">
        <v>5.0000000000000002E-5</v>
      </c>
      <c r="J988" s="3">
        <v>6.8809999999999997E-9</v>
      </c>
      <c r="K988" s="3">
        <v>8.2249999999999992E-9</v>
      </c>
      <c r="L988">
        <v>2.2999999999999998</v>
      </c>
      <c r="M988">
        <f t="shared" si="30"/>
        <v>1.5857809999999999</v>
      </c>
      <c r="O988" s="4">
        <f t="shared" si="31"/>
        <v>44278.852847222224</v>
      </c>
    </row>
    <row r="989" spans="1:15" x14ac:dyDescent="0.3">
      <c r="A989" t="s">
        <v>41</v>
      </c>
      <c r="B989" s="1">
        <v>44278</v>
      </c>
      <c r="C989" s="2">
        <v>0.85290509259259262</v>
      </c>
      <c r="D989">
        <v>22.7</v>
      </c>
      <c r="E989">
        <v>35.799999999999997</v>
      </c>
      <c r="F989">
        <v>-1.1725570000000001</v>
      </c>
      <c r="G989">
        <v>4.8999999999999998E-5</v>
      </c>
      <c r="H989">
        <v>-1.0867260000000001</v>
      </c>
      <c r="I989">
        <v>5.3999999999999998E-5</v>
      </c>
      <c r="J989" s="3">
        <v>4.579E-9</v>
      </c>
      <c r="K989" s="3">
        <v>2.5810000000000001E-9</v>
      </c>
      <c r="L989">
        <v>2.2999999999999998</v>
      </c>
      <c r="M989">
        <f t="shared" si="30"/>
        <v>1.5857809999999999</v>
      </c>
      <c r="O989" s="4">
        <f t="shared" si="31"/>
        <v>44278.852905092594</v>
      </c>
    </row>
    <row r="990" spans="1:15" x14ac:dyDescent="0.3">
      <c r="A990" t="s">
        <v>41</v>
      </c>
      <c r="B990" s="1">
        <v>44278</v>
      </c>
      <c r="C990" s="2">
        <v>0.85296296296296292</v>
      </c>
      <c r="D990">
        <v>22.7</v>
      </c>
      <c r="E990">
        <v>35.799999999999997</v>
      </c>
      <c r="F990">
        <v>-1.172552</v>
      </c>
      <c r="G990">
        <v>6.0999999999999999E-5</v>
      </c>
      <c r="H990">
        <v>-1.086708</v>
      </c>
      <c r="I990">
        <v>5.8999999999999998E-5</v>
      </c>
      <c r="J990" s="3">
        <v>4.3830000000000003E-9</v>
      </c>
      <c r="K990" s="3">
        <v>4.6019999999999996E-9</v>
      </c>
      <c r="L990">
        <v>2.2000000000000002</v>
      </c>
      <c r="M990">
        <f t="shared" si="30"/>
        <v>1.5168340000000002</v>
      </c>
      <c r="O990" s="4">
        <f t="shared" si="31"/>
        <v>44278.852962962963</v>
      </c>
    </row>
    <row r="991" spans="1:15" x14ac:dyDescent="0.3">
      <c r="A991" t="s">
        <v>41</v>
      </c>
      <c r="B991" s="1">
        <v>44278</v>
      </c>
      <c r="C991" s="2">
        <v>0.85302083333333334</v>
      </c>
      <c r="D991">
        <v>22.7</v>
      </c>
      <c r="E991">
        <v>35.799999999999997</v>
      </c>
      <c r="F991">
        <v>-1.172517</v>
      </c>
      <c r="G991">
        <v>7.6000000000000004E-5</v>
      </c>
      <c r="H991">
        <v>-1.0867059999999999</v>
      </c>
      <c r="I991">
        <v>7.4999999999999993E-5</v>
      </c>
      <c r="J991" s="3">
        <v>4.2370000000000002E-9</v>
      </c>
      <c r="K991" s="3">
        <v>4.2100000000000001E-9</v>
      </c>
      <c r="L991">
        <v>2.2999999999999998</v>
      </c>
      <c r="M991">
        <f t="shared" si="30"/>
        <v>1.5857809999999999</v>
      </c>
      <c r="O991" s="4">
        <f t="shared" si="31"/>
        <v>44278.853020833332</v>
      </c>
    </row>
    <row r="992" spans="1:15" x14ac:dyDescent="0.3">
      <c r="A992" t="s">
        <v>41</v>
      </c>
      <c r="B992" s="1">
        <v>44278</v>
      </c>
      <c r="C992" s="2">
        <v>0.85307870370370376</v>
      </c>
      <c r="D992">
        <v>22.7</v>
      </c>
      <c r="E992">
        <v>35.799999999999997</v>
      </c>
      <c r="F992">
        <v>-1.1725159999999999</v>
      </c>
      <c r="G992">
        <v>5.0000000000000002E-5</v>
      </c>
      <c r="H992">
        <v>-1.086721</v>
      </c>
      <c r="I992">
        <v>4.6999999999999997E-5</v>
      </c>
      <c r="J992" s="3">
        <v>6.1980000000000003E-9</v>
      </c>
      <c r="K992" s="3">
        <v>4.3969999999999996E-9</v>
      </c>
      <c r="L992">
        <v>2.2999999999999998</v>
      </c>
      <c r="M992">
        <f t="shared" si="30"/>
        <v>1.5857809999999999</v>
      </c>
      <c r="O992" s="4">
        <f t="shared" si="31"/>
        <v>44278.853078703702</v>
      </c>
    </row>
    <row r="993" spans="1:15" x14ac:dyDescent="0.3">
      <c r="A993" t="s">
        <v>41</v>
      </c>
      <c r="B993" s="1">
        <v>44278</v>
      </c>
      <c r="C993" s="2">
        <v>0.85312500000000002</v>
      </c>
      <c r="D993">
        <v>22.7</v>
      </c>
      <c r="E993">
        <v>35.799999999999997</v>
      </c>
      <c r="F993">
        <v>-1.172539</v>
      </c>
      <c r="G993">
        <v>5.1999999999999997E-5</v>
      </c>
      <c r="H993">
        <v>-1.0867309999999999</v>
      </c>
      <c r="I993">
        <v>6.6000000000000005E-5</v>
      </c>
      <c r="J993" s="3">
        <v>4.4429999999999996E-9</v>
      </c>
      <c r="K993" s="3">
        <v>2.6460000000000002E-9</v>
      </c>
      <c r="L993">
        <v>2.2999999999999998</v>
      </c>
      <c r="M993">
        <f t="shared" si="30"/>
        <v>1.5857809999999999</v>
      </c>
      <c r="O993" s="4">
        <f t="shared" si="31"/>
        <v>44278.853125000001</v>
      </c>
    </row>
    <row r="994" spans="1:15" x14ac:dyDescent="0.3">
      <c r="A994" t="s">
        <v>41</v>
      </c>
      <c r="B994" s="1">
        <v>44278</v>
      </c>
      <c r="C994" s="2">
        <v>0.85318287037037033</v>
      </c>
      <c r="D994">
        <v>22.7</v>
      </c>
      <c r="E994">
        <v>35.799999999999997</v>
      </c>
      <c r="F994">
        <v>-1.172531</v>
      </c>
      <c r="G994">
        <v>5.1E-5</v>
      </c>
      <c r="H994">
        <v>-1.086697</v>
      </c>
      <c r="I994">
        <v>6.9999999999999994E-5</v>
      </c>
      <c r="J994" s="3">
        <v>5.0060000000000003E-9</v>
      </c>
      <c r="K994" s="3">
        <v>8.5440000000000003E-9</v>
      </c>
      <c r="L994">
        <v>2.2000000000000002</v>
      </c>
      <c r="M994">
        <f t="shared" si="30"/>
        <v>1.5168340000000002</v>
      </c>
      <c r="O994" s="4">
        <f t="shared" si="31"/>
        <v>44278.853182870371</v>
      </c>
    </row>
    <row r="995" spans="1:15" x14ac:dyDescent="0.3">
      <c r="A995" t="s">
        <v>41</v>
      </c>
      <c r="B995" s="1">
        <v>44278</v>
      </c>
      <c r="C995" s="2">
        <v>0.85324074074074074</v>
      </c>
      <c r="D995">
        <v>22.7</v>
      </c>
      <c r="E995">
        <v>35.799999999999997</v>
      </c>
      <c r="F995">
        <v>-1.172512</v>
      </c>
      <c r="G995">
        <v>4.1E-5</v>
      </c>
      <c r="H995">
        <v>-1.086694</v>
      </c>
      <c r="I995">
        <v>7.2000000000000002E-5</v>
      </c>
      <c r="J995" s="3">
        <v>3.8000000000000001E-9</v>
      </c>
      <c r="K995" s="3">
        <v>5.256E-9</v>
      </c>
      <c r="L995">
        <v>2.2999999999999998</v>
      </c>
      <c r="M995">
        <f t="shared" si="30"/>
        <v>1.5857809999999999</v>
      </c>
      <c r="O995" s="4">
        <f t="shared" si="31"/>
        <v>44278.85324074074</v>
      </c>
    </row>
    <row r="996" spans="1:15" x14ac:dyDescent="0.3">
      <c r="A996" t="s">
        <v>41</v>
      </c>
      <c r="B996" s="1">
        <v>44278</v>
      </c>
      <c r="C996" s="2">
        <v>0.85329861111111116</v>
      </c>
      <c r="D996">
        <v>22.7</v>
      </c>
      <c r="E996">
        <v>35.799999999999997</v>
      </c>
      <c r="F996">
        <v>-1.1725220000000001</v>
      </c>
      <c r="G996">
        <v>5.1E-5</v>
      </c>
      <c r="H996">
        <v>-1.086703</v>
      </c>
      <c r="I996">
        <v>5.1999999999999997E-5</v>
      </c>
      <c r="J996" s="3">
        <v>5.1799999999999999E-9</v>
      </c>
      <c r="K996" s="3">
        <v>7.7639999999999992E-9</v>
      </c>
      <c r="L996">
        <v>2.2999999999999998</v>
      </c>
      <c r="M996">
        <f t="shared" si="30"/>
        <v>1.5857809999999999</v>
      </c>
      <c r="O996" s="4">
        <f t="shared" si="31"/>
        <v>44278.853298611109</v>
      </c>
    </row>
    <row r="997" spans="1:15" x14ac:dyDescent="0.3">
      <c r="A997" t="s">
        <v>41</v>
      </c>
      <c r="B997" s="1">
        <v>44278</v>
      </c>
      <c r="C997" s="2">
        <v>0.85335648148148147</v>
      </c>
      <c r="D997">
        <v>22.7</v>
      </c>
      <c r="E997">
        <v>35.799999999999997</v>
      </c>
      <c r="F997">
        <v>-1.1725140000000001</v>
      </c>
      <c r="G997">
        <v>4.8999999999999998E-5</v>
      </c>
      <c r="H997">
        <v>-1.086722</v>
      </c>
      <c r="I997">
        <v>6.0999999999999999E-5</v>
      </c>
      <c r="J997" s="3">
        <v>4.5420000000000002E-9</v>
      </c>
      <c r="K997" s="3">
        <v>4.25E-9</v>
      </c>
      <c r="L997">
        <v>2.2999999999999998</v>
      </c>
      <c r="M997">
        <f t="shared" si="30"/>
        <v>1.5857809999999999</v>
      </c>
      <c r="O997" s="4">
        <f t="shared" si="31"/>
        <v>44278.853356481479</v>
      </c>
    </row>
    <row r="998" spans="1:15" x14ac:dyDescent="0.3">
      <c r="A998" t="s">
        <v>41</v>
      </c>
      <c r="B998" s="1">
        <v>44278</v>
      </c>
      <c r="C998" s="2">
        <v>0.85340277777777773</v>
      </c>
      <c r="D998">
        <v>22.7</v>
      </c>
      <c r="E998">
        <v>35.799999999999997</v>
      </c>
      <c r="F998">
        <v>-1.172525</v>
      </c>
      <c r="G998">
        <v>4.6999999999999997E-5</v>
      </c>
      <c r="H998">
        <v>-1.086748</v>
      </c>
      <c r="I998">
        <v>7.8999999999999996E-5</v>
      </c>
      <c r="J998" s="3">
        <v>5.0639999999999999E-9</v>
      </c>
      <c r="K998" s="3">
        <v>3.2930000000000001E-9</v>
      </c>
      <c r="L998">
        <v>2.2999999999999998</v>
      </c>
      <c r="M998">
        <f t="shared" si="30"/>
        <v>1.5857809999999999</v>
      </c>
      <c r="O998" s="4">
        <f t="shared" si="31"/>
        <v>44278.853402777779</v>
      </c>
    </row>
    <row r="999" spans="1:15" x14ac:dyDescent="0.3">
      <c r="A999" t="s">
        <v>41</v>
      </c>
      <c r="B999" s="1">
        <v>44278</v>
      </c>
      <c r="C999" s="2">
        <v>0.85346064814814815</v>
      </c>
      <c r="D999">
        <v>22.7</v>
      </c>
      <c r="E999">
        <v>35.799999999999997</v>
      </c>
      <c r="F999">
        <v>-1.1725449999999999</v>
      </c>
      <c r="G999">
        <v>3.1000000000000001E-5</v>
      </c>
      <c r="H999">
        <v>-1.0867500000000001</v>
      </c>
      <c r="I999">
        <v>5.8999999999999998E-5</v>
      </c>
      <c r="J999" s="3">
        <v>4.687E-9</v>
      </c>
      <c r="K999" s="3">
        <v>5.1769999999999998E-9</v>
      </c>
      <c r="L999">
        <v>2.2999999999999998</v>
      </c>
      <c r="M999">
        <f t="shared" si="30"/>
        <v>1.5857809999999999</v>
      </c>
      <c r="O999" s="4">
        <f t="shared" si="31"/>
        <v>44278.853460648148</v>
      </c>
    </row>
    <row r="1000" spans="1:15" x14ac:dyDescent="0.3">
      <c r="A1000" t="s">
        <v>41</v>
      </c>
      <c r="B1000" s="1">
        <v>44278</v>
      </c>
      <c r="C1000" s="2">
        <v>0.85351851851851857</v>
      </c>
      <c r="D1000">
        <v>22.7</v>
      </c>
      <c r="E1000">
        <v>35.799999999999997</v>
      </c>
      <c r="F1000">
        <v>-1.1725429999999999</v>
      </c>
      <c r="G1000">
        <v>3.4999999999999997E-5</v>
      </c>
      <c r="H1000">
        <v>-1.086727</v>
      </c>
      <c r="I1000">
        <v>4.6E-5</v>
      </c>
      <c r="J1000" s="3">
        <v>5.547E-9</v>
      </c>
      <c r="K1000" s="3">
        <v>5.5400000000000003E-9</v>
      </c>
      <c r="L1000">
        <v>2.2999999999999998</v>
      </c>
      <c r="M1000">
        <f t="shared" si="30"/>
        <v>1.5857809999999999</v>
      </c>
      <c r="O1000" s="4">
        <f t="shared" si="31"/>
        <v>44278.853518518517</v>
      </c>
    </row>
    <row r="1001" spans="1:15" x14ac:dyDescent="0.3">
      <c r="A1001" t="s">
        <v>41</v>
      </c>
      <c r="B1001" s="1">
        <v>44278</v>
      </c>
      <c r="C1001" s="2">
        <v>0.85357638888888887</v>
      </c>
      <c r="D1001">
        <v>22.7</v>
      </c>
      <c r="E1001">
        <v>35.799999999999997</v>
      </c>
      <c r="F1001">
        <v>-1.172498</v>
      </c>
      <c r="G1001">
        <v>4.1E-5</v>
      </c>
      <c r="H1001">
        <v>-1.0867119999999999</v>
      </c>
      <c r="I1001">
        <v>4.1E-5</v>
      </c>
      <c r="J1001" s="3">
        <v>4.7310000000000003E-9</v>
      </c>
      <c r="K1001" s="3">
        <v>2.7029999999999999E-9</v>
      </c>
      <c r="L1001">
        <v>2.2999999999999998</v>
      </c>
      <c r="M1001">
        <f t="shared" si="30"/>
        <v>1.5857809999999999</v>
      </c>
      <c r="O1001" s="4">
        <f t="shared" si="31"/>
        <v>44278.853576388887</v>
      </c>
    </row>
    <row r="1002" spans="1:15" x14ac:dyDescent="0.3">
      <c r="A1002" t="s">
        <v>41</v>
      </c>
      <c r="B1002" s="1">
        <v>44278</v>
      </c>
      <c r="C1002" s="2">
        <v>0.85363425925925929</v>
      </c>
      <c r="D1002">
        <v>22.7</v>
      </c>
      <c r="E1002">
        <v>35.799999999999997</v>
      </c>
      <c r="F1002">
        <v>-1.1725289999999999</v>
      </c>
      <c r="G1002">
        <v>5.5000000000000002E-5</v>
      </c>
      <c r="H1002">
        <v>-1.0867249999999999</v>
      </c>
      <c r="I1002">
        <v>5.1E-5</v>
      </c>
      <c r="J1002" s="3">
        <v>4.8570000000000001E-9</v>
      </c>
      <c r="K1002" s="3">
        <v>5.1870000000000004E-9</v>
      </c>
      <c r="L1002">
        <v>2.2999999999999998</v>
      </c>
      <c r="M1002">
        <f t="shared" si="30"/>
        <v>1.5857809999999999</v>
      </c>
      <c r="O1002" s="4">
        <f t="shared" si="31"/>
        <v>44278.853634259256</v>
      </c>
    </row>
    <row r="1003" spans="1:15" x14ac:dyDescent="0.3">
      <c r="A1003" t="s">
        <v>41</v>
      </c>
      <c r="B1003" s="1">
        <v>44278</v>
      </c>
      <c r="C1003" s="2">
        <v>0.8536921296296297</v>
      </c>
      <c r="D1003">
        <v>22.7</v>
      </c>
      <c r="E1003">
        <v>35.799999999999997</v>
      </c>
      <c r="F1003">
        <v>-1.172536</v>
      </c>
      <c r="G1003">
        <v>4.6999999999999997E-5</v>
      </c>
      <c r="H1003">
        <v>-1.086708</v>
      </c>
      <c r="I1003">
        <v>5.5000000000000002E-5</v>
      </c>
      <c r="J1003" s="3">
        <v>4.1869999999999997E-9</v>
      </c>
      <c r="K1003" s="3">
        <v>2.353E-9</v>
      </c>
      <c r="L1003">
        <v>2.2999999999999998</v>
      </c>
      <c r="M1003">
        <f t="shared" si="30"/>
        <v>1.5857809999999999</v>
      </c>
      <c r="O1003" s="4">
        <f t="shared" si="31"/>
        <v>44278.853692129633</v>
      </c>
    </row>
    <row r="1004" spans="1:15" x14ac:dyDescent="0.3">
      <c r="A1004" t="s">
        <v>41</v>
      </c>
      <c r="B1004" s="1">
        <v>44278</v>
      </c>
      <c r="C1004" s="2">
        <v>0.85373842592592597</v>
      </c>
      <c r="D1004">
        <v>22.7</v>
      </c>
      <c r="E1004">
        <v>35.700000000000003</v>
      </c>
      <c r="F1004">
        <v>-1.1725540000000001</v>
      </c>
      <c r="G1004">
        <v>4.3999999999999999E-5</v>
      </c>
      <c r="H1004">
        <v>-1.08674</v>
      </c>
      <c r="I1004">
        <v>6.9999999999999994E-5</v>
      </c>
      <c r="J1004" s="3">
        <v>5.1680000000000004E-9</v>
      </c>
      <c r="K1004" s="3">
        <v>8.5660000000000004E-9</v>
      </c>
      <c r="L1004">
        <v>2.2999999999999998</v>
      </c>
      <c r="M1004">
        <f t="shared" si="30"/>
        <v>1.5857809999999999</v>
      </c>
      <c r="O1004" s="4">
        <f t="shared" si="31"/>
        <v>44278.853738425925</v>
      </c>
    </row>
    <row r="1005" spans="1:15" x14ac:dyDescent="0.3">
      <c r="A1005" t="s">
        <v>41</v>
      </c>
      <c r="B1005" s="1">
        <v>44278</v>
      </c>
      <c r="C1005" s="2">
        <v>0.85379629629629628</v>
      </c>
      <c r="D1005">
        <v>22.7</v>
      </c>
      <c r="E1005">
        <v>35.799999999999997</v>
      </c>
      <c r="F1005">
        <v>-1.1725460000000001</v>
      </c>
      <c r="G1005">
        <v>4.5000000000000003E-5</v>
      </c>
      <c r="H1005">
        <v>-1.08677</v>
      </c>
      <c r="I1005">
        <v>7.2000000000000002E-5</v>
      </c>
      <c r="J1005" s="3">
        <v>3.7089999999999999E-9</v>
      </c>
      <c r="K1005" s="3">
        <v>6.8670000000000004E-9</v>
      </c>
      <c r="L1005">
        <v>2.2999999999999998</v>
      </c>
      <c r="M1005">
        <f t="shared" si="30"/>
        <v>1.5857809999999999</v>
      </c>
      <c r="O1005" s="4">
        <f t="shared" si="31"/>
        <v>44278.853796296295</v>
      </c>
    </row>
    <row r="1006" spans="1:15" x14ac:dyDescent="0.3">
      <c r="A1006" t="s">
        <v>41</v>
      </c>
      <c r="B1006" s="1">
        <v>44278</v>
      </c>
      <c r="C1006" s="2">
        <v>0.85385416666666669</v>
      </c>
      <c r="D1006">
        <v>22.7</v>
      </c>
      <c r="E1006">
        <v>35.700000000000003</v>
      </c>
      <c r="F1006">
        <v>-1.1725840000000001</v>
      </c>
      <c r="G1006">
        <v>5.3999999999999998E-5</v>
      </c>
      <c r="H1006">
        <v>-1.08677</v>
      </c>
      <c r="I1006">
        <v>5.7000000000000003E-5</v>
      </c>
      <c r="J1006" s="3">
        <v>5.2709999999999997E-9</v>
      </c>
      <c r="K1006" s="3">
        <v>6.9129999999999996E-9</v>
      </c>
      <c r="L1006">
        <v>2.2999999999999998</v>
      </c>
      <c r="M1006">
        <f t="shared" si="30"/>
        <v>1.5857809999999999</v>
      </c>
      <c r="O1006" s="4">
        <f t="shared" si="31"/>
        <v>44278.853854166664</v>
      </c>
    </row>
    <row r="1007" spans="1:15" x14ac:dyDescent="0.3">
      <c r="A1007" t="s">
        <v>41</v>
      </c>
      <c r="B1007" s="1">
        <v>44278</v>
      </c>
      <c r="C1007" s="2">
        <v>0.85391203703703711</v>
      </c>
      <c r="D1007">
        <v>22.7</v>
      </c>
      <c r="E1007">
        <v>35.799999999999997</v>
      </c>
      <c r="F1007">
        <v>-1.1725859999999999</v>
      </c>
      <c r="G1007">
        <v>3.4E-5</v>
      </c>
      <c r="H1007">
        <v>-1.0867359999999999</v>
      </c>
      <c r="I1007">
        <v>6.0000000000000002E-5</v>
      </c>
      <c r="J1007" s="3">
        <v>6.0390000000000003E-9</v>
      </c>
      <c r="K1007" s="3">
        <v>5.9470000000000002E-9</v>
      </c>
      <c r="L1007">
        <v>2.2999999999999998</v>
      </c>
      <c r="M1007">
        <f t="shared" si="30"/>
        <v>1.5857809999999999</v>
      </c>
      <c r="O1007" s="4">
        <f t="shared" si="31"/>
        <v>44278.853912037041</v>
      </c>
    </row>
    <row r="1008" spans="1:15" x14ac:dyDescent="0.3">
      <c r="A1008" t="s">
        <v>41</v>
      </c>
      <c r="B1008" s="1">
        <v>44278</v>
      </c>
      <c r="C1008" s="2">
        <v>0.8539699074074073</v>
      </c>
      <c r="D1008">
        <v>22.8</v>
      </c>
      <c r="E1008">
        <v>35.799999999999997</v>
      </c>
      <c r="F1008">
        <v>-1.172601</v>
      </c>
      <c r="G1008">
        <v>4.3999999999999999E-5</v>
      </c>
      <c r="H1008">
        <v>-1.0867979999999999</v>
      </c>
      <c r="I1008">
        <v>6.0000000000000002E-5</v>
      </c>
      <c r="J1008" s="3">
        <v>5.3139999999999996E-9</v>
      </c>
      <c r="K1008" s="3">
        <v>5.4320000000000003E-9</v>
      </c>
      <c r="L1008">
        <v>2.2999999999999998</v>
      </c>
      <c r="M1008">
        <f t="shared" si="30"/>
        <v>1.5857809999999999</v>
      </c>
      <c r="O1008" s="4">
        <f t="shared" si="31"/>
        <v>44278.85396990741</v>
      </c>
    </row>
    <row r="1009" spans="1:15" x14ac:dyDescent="0.3">
      <c r="A1009" t="s">
        <v>41</v>
      </c>
      <c r="B1009" s="1">
        <v>44278</v>
      </c>
      <c r="C1009" s="2">
        <v>0.85401620370370368</v>
      </c>
      <c r="D1009">
        <v>22.8</v>
      </c>
      <c r="E1009">
        <v>35.700000000000003</v>
      </c>
      <c r="F1009">
        <v>-1.1725479999999999</v>
      </c>
      <c r="G1009">
        <v>6.0999999999999999E-5</v>
      </c>
      <c r="H1009">
        <v>-1.086778</v>
      </c>
      <c r="I1009">
        <v>5.8999999999999998E-5</v>
      </c>
      <c r="J1009" s="3">
        <v>4.0499999999999999E-9</v>
      </c>
      <c r="K1009" s="3">
        <v>4.6049999999999997E-9</v>
      </c>
      <c r="L1009">
        <v>2.2999999999999998</v>
      </c>
      <c r="M1009">
        <f t="shared" si="30"/>
        <v>1.5857809999999999</v>
      </c>
      <c r="O1009" s="4">
        <f t="shared" si="31"/>
        <v>44278.854016203702</v>
      </c>
    </row>
    <row r="1010" spans="1:15" x14ac:dyDescent="0.3">
      <c r="A1010" t="s">
        <v>41</v>
      </c>
      <c r="B1010" s="1">
        <v>44278</v>
      </c>
      <c r="C1010" s="2">
        <v>0.8540740740740741</v>
      </c>
      <c r="D1010">
        <v>22.7</v>
      </c>
      <c r="E1010">
        <v>35.700000000000003</v>
      </c>
      <c r="F1010">
        <v>-1.1725460000000001</v>
      </c>
      <c r="G1010">
        <v>5.0000000000000002E-5</v>
      </c>
      <c r="H1010">
        <v>-1.0867629999999999</v>
      </c>
      <c r="I1010">
        <v>6.3E-5</v>
      </c>
      <c r="J1010" s="3">
        <v>4.4940000000000004E-9</v>
      </c>
      <c r="K1010" s="3">
        <v>2.512E-9</v>
      </c>
      <c r="L1010">
        <v>2.2999999999999998</v>
      </c>
      <c r="M1010">
        <f t="shared" si="30"/>
        <v>1.5857809999999999</v>
      </c>
      <c r="O1010" s="4">
        <f t="shared" si="31"/>
        <v>44278.854074074072</v>
      </c>
    </row>
    <row r="1011" spans="1:15" x14ac:dyDescent="0.3">
      <c r="A1011" t="s">
        <v>41</v>
      </c>
      <c r="B1011" s="1">
        <v>44278</v>
      </c>
      <c r="C1011" s="2">
        <v>0.85413194444444451</v>
      </c>
      <c r="D1011">
        <v>22.7</v>
      </c>
      <c r="E1011">
        <v>35.799999999999997</v>
      </c>
      <c r="F1011">
        <v>-1.1725080000000001</v>
      </c>
      <c r="G1011">
        <v>3.4999999999999997E-5</v>
      </c>
      <c r="H1011">
        <v>-1.0867450000000001</v>
      </c>
      <c r="I1011">
        <v>6.7999999999999999E-5</v>
      </c>
      <c r="J1011" s="3">
        <v>3.7719999999999998E-9</v>
      </c>
      <c r="K1011" s="3">
        <v>3.8419999999999998E-10</v>
      </c>
      <c r="L1011">
        <v>2.2999999999999998</v>
      </c>
      <c r="M1011">
        <f t="shared" si="30"/>
        <v>1.5857809999999999</v>
      </c>
      <c r="O1011" s="4">
        <f t="shared" si="31"/>
        <v>44278.854131944441</v>
      </c>
    </row>
    <row r="1012" spans="1:15" x14ac:dyDescent="0.3">
      <c r="A1012" t="s">
        <v>41</v>
      </c>
      <c r="B1012" s="1">
        <v>44278</v>
      </c>
      <c r="C1012" s="2">
        <v>0.85418981481481471</v>
      </c>
      <c r="D1012">
        <v>22.7</v>
      </c>
      <c r="E1012">
        <v>35.799999999999997</v>
      </c>
      <c r="F1012">
        <v>-1.1725190000000001</v>
      </c>
      <c r="G1012">
        <v>3.1000000000000001E-5</v>
      </c>
      <c r="H1012">
        <v>-1.086719</v>
      </c>
      <c r="I1012">
        <v>4.1999999999999998E-5</v>
      </c>
      <c r="J1012" s="3">
        <v>4.0300000000000004E-9</v>
      </c>
      <c r="K1012" s="3">
        <v>4.0570000000000004E-9</v>
      </c>
      <c r="L1012">
        <v>2.2999999999999998</v>
      </c>
      <c r="M1012">
        <f t="shared" si="30"/>
        <v>1.5857809999999999</v>
      </c>
      <c r="O1012" s="4">
        <f t="shared" si="31"/>
        <v>44278.854189814818</v>
      </c>
    </row>
    <row r="1013" spans="1:15" x14ac:dyDescent="0.3">
      <c r="A1013" t="s">
        <v>41</v>
      </c>
      <c r="B1013" s="1">
        <v>44278</v>
      </c>
      <c r="C1013" s="2">
        <v>0.85424768518518512</v>
      </c>
      <c r="D1013">
        <v>22.7</v>
      </c>
      <c r="E1013">
        <v>35.799999999999997</v>
      </c>
      <c r="F1013">
        <v>-1.172533</v>
      </c>
      <c r="G1013">
        <v>3.8000000000000002E-5</v>
      </c>
      <c r="H1013">
        <v>-1.086741</v>
      </c>
      <c r="I1013">
        <v>5.1E-5</v>
      </c>
      <c r="J1013" s="3">
        <v>4.9440000000000003E-9</v>
      </c>
      <c r="K1013" s="3">
        <v>5.976E-9</v>
      </c>
      <c r="L1013">
        <v>2.2999999999999998</v>
      </c>
      <c r="M1013">
        <f t="shared" si="30"/>
        <v>1.5857809999999999</v>
      </c>
      <c r="O1013" s="4">
        <f t="shared" si="31"/>
        <v>44278.854247685187</v>
      </c>
    </row>
    <row r="1014" spans="1:15" x14ac:dyDescent="0.3">
      <c r="A1014" t="s">
        <v>41</v>
      </c>
      <c r="B1014" s="1">
        <v>44278</v>
      </c>
      <c r="C1014" s="2">
        <v>0.8542939814814815</v>
      </c>
      <c r="D1014">
        <v>22.7</v>
      </c>
      <c r="E1014">
        <v>35.799999999999997</v>
      </c>
      <c r="F1014">
        <v>-1.172534</v>
      </c>
      <c r="G1014">
        <v>3.4999999999999997E-5</v>
      </c>
      <c r="H1014">
        <v>-1.0867560000000001</v>
      </c>
      <c r="I1014">
        <v>4.8999999999999998E-5</v>
      </c>
      <c r="J1014" s="3">
        <v>4.7090000000000002E-9</v>
      </c>
      <c r="K1014" s="3">
        <v>2.5540000000000001E-9</v>
      </c>
      <c r="L1014">
        <v>2.2999999999999998</v>
      </c>
      <c r="M1014">
        <f t="shared" si="30"/>
        <v>1.5857809999999999</v>
      </c>
      <c r="O1014" s="4">
        <f t="shared" si="31"/>
        <v>44278.85429398148</v>
      </c>
    </row>
    <row r="1015" spans="1:15" x14ac:dyDescent="0.3">
      <c r="A1015" t="s">
        <v>41</v>
      </c>
      <c r="B1015" s="1">
        <v>44278</v>
      </c>
      <c r="C1015" s="2">
        <v>0.85435185185185192</v>
      </c>
      <c r="D1015">
        <v>22.7</v>
      </c>
      <c r="E1015">
        <v>35.799999999999997</v>
      </c>
      <c r="F1015">
        <v>-1.172526</v>
      </c>
      <c r="G1015">
        <v>5.7000000000000003E-5</v>
      </c>
      <c r="H1015">
        <v>-1.086767</v>
      </c>
      <c r="I1015">
        <v>4.3000000000000002E-5</v>
      </c>
      <c r="J1015" s="3">
        <v>5.4709999999999998E-9</v>
      </c>
      <c r="K1015" s="3">
        <v>5.2259999999999999E-9</v>
      </c>
      <c r="L1015">
        <v>2.2999999999999998</v>
      </c>
      <c r="M1015">
        <f t="shared" si="30"/>
        <v>1.5857809999999999</v>
      </c>
      <c r="O1015" s="4">
        <f t="shared" si="31"/>
        <v>44278.854351851849</v>
      </c>
    </row>
    <row r="1016" spans="1:15" x14ac:dyDescent="0.3">
      <c r="A1016" t="s">
        <v>41</v>
      </c>
      <c r="B1016" s="1">
        <v>44278</v>
      </c>
      <c r="C1016" s="2">
        <v>0.85440972222222233</v>
      </c>
      <c r="D1016">
        <v>22.7</v>
      </c>
      <c r="E1016">
        <v>35.799999999999997</v>
      </c>
      <c r="F1016">
        <v>-1.1725099999999999</v>
      </c>
      <c r="G1016">
        <v>4.3000000000000002E-5</v>
      </c>
      <c r="H1016">
        <v>-1.0867290000000001</v>
      </c>
      <c r="I1016">
        <v>6.4999999999999994E-5</v>
      </c>
      <c r="J1016" s="3">
        <v>5.094E-9</v>
      </c>
      <c r="K1016" s="3">
        <v>-4.1330000000000001E-10</v>
      </c>
      <c r="L1016">
        <v>2.2999999999999998</v>
      </c>
      <c r="M1016">
        <f t="shared" si="30"/>
        <v>1.5857809999999999</v>
      </c>
      <c r="O1016" s="4">
        <f t="shared" si="31"/>
        <v>44278.854409722226</v>
      </c>
    </row>
    <row r="1017" spans="1:15" x14ac:dyDescent="0.3">
      <c r="A1017" t="s">
        <v>41</v>
      </c>
      <c r="B1017" s="1">
        <v>44278</v>
      </c>
      <c r="C1017" s="2">
        <v>0.85446759259259253</v>
      </c>
      <c r="D1017">
        <v>22.7</v>
      </c>
      <c r="E1017">
        <v>35.799999999999997</v>
      </c>
      <c r="F1017">
        <v>-1.1725220000000001</v>
      </c>
      <c r="G1017">
        <v>3.6999999999999998E-5</v>
      </c>
      <c r="H1017">
        <v>-1.0867370000000001</v>
      </c>
      <c r="I1017">
        <v>3.4999999999999997E-5</v>
      </c>
      <c r="J1017" s="3">
        <v>5.4169999999999998E-9</v>
      </c>
      <c r="K1017" s="3">
        <v>4.5450000000000003E-9</v>
      </c>
      <c r="L1017">
        <v>2.2999999999999998</v>
      </c>
      <c r="M1017">
        <f t="shared" si="30"/>
        <v>1.5857809999999999</v>
      </c>
      <c r="O1017" s="4">
        <f t="shared" si="31"/>
        <v>44278.854467592595</v>
      </c>
    </row>
    <row r="1018" spans="1:15" x14ac:dyDescent="0.3">
      <c r="A1018" t="s">
        <v>41</v>
      </c>
      <c r="B1018" s="1">
        <v>44278</v>
      </c>
      <c r="C1018" s="2">
        <v>0.85452546296296295</v>
      </c>
      <c r="D1018">
        <v>22.8</v>
      </c>
      <c r="E1018">
        <v>35.799999999999997</v>
      </c>
      <c r="F1018">
        <v>-1.1724619999999999</v>
      </c>
      <c r="G1018">
        <v>5.1999999999999997E-5</v>
      </c>
      <c r="H1018">
        <v>-1.0867070000000001</v>
      </c>
      <c r="I1018">
        <v>6.3E-5</v>
      </c>
      <c r="J1018" s="3">
        <v>5.9170000000000001E-9</v>
      </c>
      <c r="K1018" s="3">
        <v>7.0639999999999996E-9</v>
      </c>
      <c r="L1018">
        <v>2.2999999999999998</v>
      </c>
      <c r="M1018">
        <f t="shared" si="30"/>
        <v>1.5857809999999999</v>
      </c>
      <c r="O1018" s="4">
        <f t="shared" si="31"/>
        <v>44278.854525462964</v>
      </c>
    </row>
    <row r="1019" spans="1:15" x14ac:dyDescent="0.3">
      <c r="A1019" t="s">
        <v>41</v>
      </c>
      <c r="B1019" s="1">
        <v>44278</v>
      </c>
      <c r="C1019" s="2">
        <v>0.85457175925925932</v>
      </c>
      <c r="D1019">
        <v>22.7</v>
      </c>
      <c r="E1019">
        <v>35.799999999999997</v>
      </c>
      <c r="F1019">
        <v>-1.1725080000000001</v>
      </c>
      <c r="G1019">
        <v>4.5000000000000003E-5</v>
      </c>
      <c r="H1019">
        <v>-1.0867249999999999</v>
      </c>
      <c r="I1019">
        <v>4.6E-5</v>
      </c>
      <c r="J1019" s="3">
        <v>5.0650000000000002E-9</v>
      </c>
      <c r="K1019" s="3">
        <v>4.9879999999999997E-9</v>
      </c>
      <c r="L1019">
        <v>2.2999999999999998</v>
      </c>
      <c r="M1019">
        <f t="shared" si="30"/>
        <v>1.5857809999999999</v>
      </c>
      <c r="O1019" s="4">
        <f t="shared" si="31"/>
        <v>44278.854571759257</v>
      </c>
    </row>
    <row r="1020" spans="1:15" x14ac:dyDescent="0.3">
      <c r="A1020" t="s">
        <v>41</v>
      </c>
      <c r="B1020" s="1">
        <v>44278</v>
      </c>
      <c r="C1020" s="2">
        <v>0.85462962962962974</v>
      </c>
      <c r="D1020">
        <v>22.7</v>
      </c>
      <c r="E1020">
        <v>35.700000000000003</v>
      </c>
      <c r="F1020">
        <v>-1.172479</v>
      </c>
      <c r="G1020">
        <v>5.7000000000000003E-5</v>
      </c>
      <c r="H1020">
        <v>-1.0867420000000001</v>
      </c>
      <c r="I1020">
        <v>5.5000000000000002E-5</v>
      </c>
      <c r="J1020" s="3">
        <v>4.0609999999999999E-9</v>
      </c>
      <c r="K1020" s="3">
        <v>2.6909999999999999E-9</v>
      </c>
      <c r="L1020">
        <v>2.2999999999999998</v>
      </c>
      <c r="M1020">
        <f t="shared" si="30"/>
        <v>1.5857809999999999</v>
      </c>
      <c r="O1020" s="4">
        <f t="shared" si="31"/>
        <v>44278.854629629626</v>
      </c>
    </row>
    <row r="1021" spans="1:15" x14ac:dyDescent="0.3">
      <c r="A1021" t="s">
        <v>41</v>
      </c>
      <c r="B1021" s="1">
        <v>44278</v>
      </c>
      <c r="C1021" s="2">
        <v>0.85468749999999993</v>
      </c>
      <c r="D1021">
        <v>22.7</v>
      </c>
      <c r="E1021">
        <v>35.799999999999997</v>
      </c>
      <c r="F1021">
        <v>-1.172528</v>
      </c>
      <c r="G1021">
        <v>5.5999999999999999E-5</v>
      </c>
      <c r="H1021">
        <v>-1.086716</v>
      </c>
      <c r="I1021">
        <v>4.6999999999999997E-5</v>
      </c>
      <c r="J1021" s="3">
        <v>4.7630000000000002E-9</v>
      </c>
      <c r="K1021" s="3">
        <v>1.1810000000000001E-10</v>
      </c>
      <c r="L1021">
        <v>2.2999999999999998</v>
      </c>
      <c r="M1021">
        <f t="shared" si="30"/>
        <v>1.5857809999999999</v>
      </c>
      <c r="O1021" s="4">
        <f t="shared" si="31"/>
        <v>44278.854687500003</v>
      </c>
    </row>
    <row r="1022" spans="1:15" x14ac:dyDescent="0.3">
      <c r="A1022" t="s">
        <v>41</v>
      </c>
      <c r="B1022" s="1">
        <v>44278</v>
      </c>
      <c r="C1022" s="2">
        <v>0.85474537037037035</v>
      </c>
      <c r="D1022">
        <v>22.7</v>
      </c>
      <c r="E1022">
        <v>35.799999999999997</v>
      </c>
      <c r="F1022">
        <v>-1.1725209999999999</v>
      </c>
      <c r="G1022">
        <v>6.0000000000000002E-5</v>
      </c>
      <c r="H1022">
        <v>-1.086713</v>
      </c>
      <c r="I1022">
        <v>5.8999999999999998E-5</v>
      </c>
      <c r="J1022" s="3">
        <v>3.824E-9</v>
      </c>
      <c r="K1022" s="3">
        <v>2.1050000000000001E-9</v>
      </c>
      <c r="L1022">
        <v>2.2999999999999998</v>
      </c>
      <c r="M1022">
        <f t="shared" si="30"/>
        <v>1.5857809999999999</v>
      </c>
      <c r="O1022" s="4">
        <f t="shared" si="31"/>
        <v>44278.854745370372</v>
      </c>
    </row>
    <row r="1023" spans="1:15" x14ac:dyDescent="0.3">
      <c r="A1023" t="s">
        <v>41</v>
      </c>
      <c r="B1023" s="1">
        <v>44278</v>
      </c>
      <c r="C1023" s="2">
        <v>0.85480324074074077</v>
      </c>
      <c r="D1023">
        <v>22.7</v>
      </c>
      <c r="E1023">
        <v>35.799999999999997</v>
      </c>
      <c r="F1023">
        <v>-1.172499</v>
      </c>
      <c r="G1023">
        <v>5.8999999999999998E-5</v>
      </c>
      <c r="H1023">
        <v>-1.086748</v>
      </c>
      <c r="I1023">
        <v>5.8E-5</v>
      </c>
      <c r="J1023" s="3">
        <v>5.407E-9</v>
      </c>
      <c r="K1023" s="3">
        <v>4.5610000000000003E-9</v>
      </c>
      <c r="L1023">
        <v>2.2999999999999998</v>
      </c>
      <c r="M1023">
        <f t="shared" si="30"/>
        <v>1.5857809999999999</v>
      </c>
      <c r="O1023" s="4">
        <f t="shared" si="31"/>
        <v>44278.854803240742</v>
      </c>
    </row>
    <row r="1024" spans="1:15" x14ac:dyDescent="0.3">
      <c r="A1024" t="s">
        <v>41</v>
      </c>
      <c r="B1024" s="1">
        <v>44278</v>
      </c>
      <c r="C1024" s="2">
        <v>0.85484953703703714</v>
      </c>
      <c r="D1024">
        <v>22.7</v>
      </c>
      <c r="E1024">
        <v>35.799999999999997</v>
      </c>
      <c r="F1024">
        <v>-1.172507</v>
      </c>
      <c r="G1024">
        <v>3.4E-5</v>
      </c>
      <c r="H1024">
        <v>-1.0867279999999999</v>
      </c>
      <c r="I1024">
        <v>5.3000000000000001E-5</v>
      </c>
      <c r="J1024" s="3">
        <v>5.4819999999999999E-9</v>
      </c>
      <c r="K1024" s="3">
        <v>6.197E-9</v>
      </c>
      <c r="L1024">
        <v>2.2999999999999998</v>
      </c>
      <c r="M1024">
        <f t="shared" si="30"/>
        <v>1.5857809999999999</v>
      </c>
      <c r="O1024" s="4">
        <f t="shared" si="31"/>
        <v>44278.854849537034</v>
      </c>
    </row>
    <row r="1025" spans="1:15" x14ac:dyDescent="0.3">
      <c r="A1025" t="s">
        <v>41</v>
      </c>
      <c r="B1025" s="1">
        <v>44278</v>
      </c>
      <c r="C1025" s="2">
        <v>0.85490740740740734</v>
      </c>
      <c r="D1025">
        <v>22.8</v>
      </c>
      <c r="E1025">
        <v>35.799999999999997</v>
      </c>
      <c r="F1025">
        <v>-1.172506</v>
      </c>
      <c r="G1025">
        <v>4.8999999999999998E-5</v>
      </c>
      <c r="H1025">
        <v>-1.0867260000000001</v>
      </c>
      <c r="I1025">
        <v>4.3000000000000002E-5</v>
      </c>
      <c r="J1025" s="3">
        <v>5.5599999999999998E-9</v>
      </c>
      <c r="K1025" s="3">
        <v>4.9589999999999999E-9</v>
      </c>
      <c r="L1025">
        <v>2.2999999999999998</v>
      </c>
      <c r="M1025">
        <f t="shared" si="30"/>
        <v>1.5857809999999999</v>
      </c>
      <c r="O1025" s="4">
        <f t="shared" si="31"/>
        <v>44278.854907407411</v>
      </c>
    </row>
    <row r="1026" spans="1:15" x14ac:dyDescent="0.3">
      <c r="A1026" t="s">
        <v>41</v>
      </c>
      <c r="B1026" s="1">
        <v>44278</v>
      </c>
      <c r="C1026" s="2">
        <v>0.85496527777777775</v>
      </c>
      <c r="D1026">
        <v>22.8</v>
      </c>
      <c r="E1026">
        <v>35.700000000000003</v>
      </c>
      <c r="F1026">
        <v>-1.1724490000000001</v>
      </c>
      <c r="G1026">
        <v>4.1E-5</v>
      </c>
      <c r="H1026">
        <v>-1.0867230000000001</v>
      </c>
      <c r="I1026">
        <v>7.7999999999999999E-5</v>
      </c>
      <c r="J1026" s="3">
        <v>5.1920000000000003E-9</v>
      </c>
      <c r="K1026" s="3">
        <v>3.3519999999999998E-11</v>
      </c>
      <c r="L1026">
        <v>2.2999999999999998</v>
      </c>
      <c r="M1026">
        <f t="shared" si="30"/>
        <v>1.5857809999999999</v>
      </c>
      <c r="O1026" s="4">
        <f t="shared" si="31"/>
        <v>44278.85496527778</v>
      </c>
    </row>
    <row r="1027" spans="1:15" x14ac:dyDescent="0.3">
      <c r="A1027" t="s">
        <v>41</v>
      </c>
      <c r="B1027" s="1">
        <v>44278</v>
      </c>
      <c r="C1027" s="2">
        <v>0.85502314814814817</v>
      </c>
      <c r="D1027">
        <v>22.8</v>
      </c>
      <c r="E1027">
        <v>35.700000000000003</v>
      </c>
      <c r="F1027">
        <v>-1.1724699999999999</v>
      </c>
      <c r="G1027">
        <v>5.8999999999999998E-5</v>
      </c>
      <c r="H1027">
        <v>-1.086711</v>
      </c>
      <c r="I1027">
        <v>5.3000000000000001E-5</v>
      </c>
      <c r="J1027" s="3">
        <v>5.7679999999999999E-9</v>
      </c>
      <c r="K1027" s="3">
        <v>7.4540000000000001E-9</v>
      </c>
      <c r="L1027">
        <v>2.2999999999999998</v>
      </c>
      <c r="M1027">
        <f t="shared" ref="M1027:M1090" si="32">L1027*0.68947</f>
        <v>1.5857809999999999</v>
      </c>
      <c r="O1027" s="4">
        <f t="shared" ref="O1027:O1090" si="33">B1027+C1027</f>
        <v>44278.855023148149</v>
      </c>
    </row>
    <row r="1028" spans="1:15" x14ac:dyDescent="0.3">
      <c r="A1028" t="s">
        <v>41</v>
      </c>
      <c r="B1028" s="1">
        <v>44278</v>
      </c>
      <c r="C1028" s="2">
        <v>0.85506944444444455</v>
      </c>
      <c r="D1028">
        <v>22.7</v>
      </c>
      <c r="E1028">
        <v>35.700000000000003</v>
      </c>
      <c r="F1028">
        <v>-1.172488</v>
      </c>
      <c r="G1028">
        <v>4.3999999999999999E-5</v>
      </c>
      <c r="H1028">
        <v>-1.0867119999999999</v>
      </c>
      <c r="I1028">
        <v>5.0000000000000002E-5</v>
      </c>
      <c r="J1028" s="3">
        <v>4.5839999999999999E-9</v>
      </c>
      <c r="K1028" s="3">
        <v>1.4929999999999999E-9</v>
      </c>
      <c r="L1028">
        <v>2.2999999999999998</v>
      </c>
      <c r="M1028">
        <f t="shared" si="32"/>
        <v>1.5857809999999999</v>
      </c>
      <c r="O1028" s="4">
        <f t="shared" si="33"/>
        <v>44278.855069444442</v>
      </c>
    </row>
    <row r="1029" spans="1:15" x14ac:dyDescent="0.3">
      <c r="A1029" t="s">
        <v>41</v>
      </c>
      <c r="B1029" s="1">
        <v>44278</v>
      </c>
      <c r="C1029" s="2">
        <v>0.85512731481481474</v>
      </c>
      <c r="D1029">
        <v>22.7</v>
      </c>
      <c r="E1029">
        <v>35.700000000000003</v>
      </c>
      <c r="F1029">
        <v>-1.1724870000000001</v>
      </c>
      <c r="G1029">
        <v>3.8999999999999999E-5</v>
      </c>
      <c r="H1029">
        <v>-1.0867560000000001</v>
      </c>
      <c r="I1029">
        <v>4.3999999999999999E-5</v>
      </c>
      <c r="J1029" s="3">
        <v>5.5329999999999998E-9</v>
      </c>
      <c r="K1029" s="3">
        <v>4.6209999999999997E-9</v>
      </c>
      <c r="L1029">
        <v>2.2999999999999998</v>
      </c>
      <c r="M1029">
        <f t="shared" si="32"/>
        <v>1.5857809999999999</v>
      </c>
      <c r="O1029" s="4">
        <f t="shared" si="33"/>
        <v>44278.855127314811</v>
      </c>
    </row>
    <row r="1030" spans="1:15" x14ac:dyDescent="0.3">
      <c r="A1030" t="s">
        <v>41</v>
      </c>
      <c r="B1030" s="1">
        <v>44278</v>
      </c>
      <c r="C1030" s="2">
        <v>0.85518518518518516</v>
      </c>
      <c r="D1030">
        <v>22.8</v>
      </c>
      <c r="E1030">
        <v>35.700000000000003</v>
      </c>
      <c r="F1030">
        <v>-1.172482</v>
      </c>
      <c r="G1030">
        <v>4.6999999999999997E-5</v>
      </c>
      <c r="H1030">
        <v>-1.086724</v>
      </c>
      <c r="I1030">
        <v>6.7000000000000002E-5</v>
      </c>
      <c r="J1030" s="3">
        <v>5.0080000000000001E-9</v>
      </c>
      <c r="K1030" s="3">
        <v>5.7880000000000003E-9</v>
      </c>
      <c r="L1030">
        <v>2.2999999999999998</v>
      </c>
      <c r="M1030">
        <f t="shared" si="32"/>
        <v>1.5857809999999999</v>
      </c>
      <c r="O1030" s="4">
        <f t="shared" si="33"/>
        <v>44278.855185185188</v>
      </c>
    </row>
    <row r="1031" spans="1:15" x14ac:dyDescent="0.3">
      <c r="A1031" t="s">
        <v>41</v>
      </c>
      <c r="B1031" s="1">
        <v>44278</v>
      </c>
      <c r="C1031" s="2">
        <v>0.85524305555555558</v>
      </c>
      <c r="D1031">
        <v>22.7</v>
      </c>
      <c r="E1031">
        <v>35.799999999999997</v>
      </c>
      <c r="F1031">
        <v>-1.1725030000000001</v>
      </c>
      <c r="G1031">
        <v>4.6999999999999997E-5</v>
      </c>
      <c r="H1031">
        <v>-1.0867439999999999</v>
      </c>
      <c r="I1031">
        <v>4.8999999999999998E-5</v>
      </c>
      <c r="J1031" s="3">
        <v>4.9790000000000003E-9</v>
      </c>
      <c r="K1031" s="3">
        <v>2.6070000000000002E-9</v>
      </c>
      <c r="L1031">
        <v>2.2999999999999998</v>
      </c>
      <c r="M1031">
        <f t="shared" si="32"/>
        <v>1.5857809999999999</v>
      </c>
      <c r="O1031" s="4">
        <f t="shared" si="33"/>
        <v>44278.855243055557</v>
      </c>
    </row>
    <row r="1032" spans="1:15" x14ac:dyDescent="0.3">
      <c r="A1032" t="s">
        <v>41</v>
      </c>
      <c r="B1032" s="1">
        <v>44278</v>
      </c>
      <c r="C1032" s="2">
        <v>0.85530092592592588</v>
      </c>
      <c r="D1032">
        <v>22.8</v>
      </c>
      <c r="E1032">
        <v>35.700000000000003</v>
      </c>
      <c r="F1032">
        <v>-1.1724749999999999</v>
      </c>
      <c r="G1032">
        <v>4.1999999999999998E-5</v>
      </c>
      <c r="H1032">
        <v>-1.0867690000000001</v>
      </c>
      <c r="I1032">
        <v>4.8999999999999998E-5</v>
      </c>
      <c r="J1032" s="3">
        <v>5.1620000000000002E-9</v>
      </c>
      <c r="K1032" s="3">
        <v>5.1279999999999997E-9</v>
      </c>
      <c r="L1032">
        <v>2.2999999999999998</v>
      </c>
      <c r="M1032">
        <f t="shared" si="32"/>
        <v>1.5857809999999999</v>
      </c>
      <c r="O1032" s="4">
        <f t="shared" si="33"/>
        <v>44278.855300925927</v>
      </c>
    </row>
    <row r="1033" spans="1:15" x14ac:dyDescent="0.3">
      <c r="A1033" t="s">
        <v>41</v>
      </c>
      <c r="B1033" s="1">
        <v>44278</v>
      </c>
      <c r="C1033" s="2">
        <v>0.85534722222222215</v>
      </c>
      <c r="D1033">
        <v>22.8</v>
      </c>
      <c r="E1033">
        <v>35.700000000000003</v>
      </c>
      <c r="F1033">
        <v>-1.1725289999999999</v>
      </c>
      <c r="G1033">
        <v>3.8000000000000002E-5</v>
      </c>
      <c r="H1033">
        <v>-1.0867420000000001</v>
      </c>
      <c r="I1033">
        <v>6.9999999999999994E-5</v>
      </c>
      <c r="J1033" s="3">
        <v>5.6210000000000003E-9</v>
      </c>
      <c r="K1033" s="3">
        <v>1.7740000000000001E-9</v>
      </c>
      <c r="L1033">
        <v>2.2999999999999998</v>
      </c>
      <c r="M1033">
        <f t="shared" si="32"/>
        <v>1.5857809999999999</v>
      </c>
      <c r="O1033" s="4">
        <f t="shared" si="33"/>
        <v>44278.855347222219</v>
      </c>
    </row>
    <row r="1034" spans="1:15" x14ac:dyDescent="0.3">
      <c r="A1034" t="s">
        <v>41</v>
      </c>
      <c r="B1034" s="1">
        <v>44278</v>
      </c>
      <c r="C1034" s="2">
        <v>0.85540509259259256</v>
      </c>
      <c r="D1034">
        <v>22.7</v>
      </c>
      <c r="E1034">
        <v>35.799999999999997</v>
      </c>
      <c r="F1034">
        <v>-1.1725129999999999</v>
      </c>
      <c r="G1034">
        <v>4.1999999999999998E-5</v>
      </c>
      <c r="H1034">
        <v>-1.0868340000000001</v>
      </c>
      <c r="I1034">
        <v>6.3999999999999997E-5</v>
      </c>
      <c r="J1034" s="3">
        <v>4.4740000000000001E-9</v>
      </c>
      <c r="K1034" s="3">
        <v>5.4890000000000004E-9</v>
      </c>
      <c r="L1034">
        <v>2.2999999999999998</v>
      </c>
      <c r="M1034">
        <f t="shared" si="32"/>
        <v>1.5857809999999999</v>
      </c>
      <c r="O1034" s="4">
        <f t="shared" si="33"/>
        <v>44278.855405092596</v>
      </c>
    </row>
    <row r="1035" spans="1:15" x14ac:dyDescent="0.3">
      <c r="A1035" t="s">
        <v>41</v>
      </c>
      <c r="B1035" s="1">
        <v>44278</v>
      </c>
      <c r="C1035" s="2">
        <v>0.85546296296296298</v>
      </c>
      <c r="D1035">
        <v>22.8</v>
      </c>
      <c r="E1035">
        <v>35.799999999999997</v>
      </c>
      <c r="F1035">
        <v>-1.172515</v>
      </c>
      <c r="G1035">
        <v>3.8000000000000002E-5</v>
      </c>
      <c r="H1035">
        <v>-1.0867830000000001</v>
      </c>
      <c r="I1035">
        <v>5.3999999999999998E-5</v>
      </c>
      <c r="J1035" s="3">
        <v>5.3549999999999998E-9</v>
      </c>
      <c r="K1035" s="3">
        <v>7.5189999999999994E-9</v>
      </c>
      <c r="L1035">
        <v>2.2999999999999998</v>
      </c>
      <c r="M1035">
        <f t="shared" si="32"/>
        <v>1.5857809999999999</v>
      </c>
      <c r="O1035" s="4">
        <f t="shared" si="33"/>
        <v>44278.855462962965</v>
      </c>
    </row>
    <row r="1036" spans="1:15" x14ac:dyDescent="0.3">
      <c r="A1036" t="s">
        <v>41</v>
      </c>
      <c r="B1036" s="1">
        <v>44278</v>
      </c>
      <c r="C1036" s="2">
        <v>0.85552083333333329</v>
      </c>
      <c r="D1036">
        <v>22.8</v>
      </c>
      <c r="E1036">
        <v>35.799999999999997</v>
      </c>
      <c r="F1036">
        <v>-1.1725300000000001</v>
      </c>
      <c r="G1036">
        <v>3.1000000000000001E-5</v>
      </c>
      <c r="H1036">
        <v>-1.086762</v>
      </c>
      <c r="I1036">
        <v>4.3999999999999999E-5</v>
      </c>
      <c r="J1036" s="3">
        <v>3.8659999999999997E-9</v>
      </c>
      <c r="K1036" s="3">
        <v>3.9810000000000002E-9</v>
      </c>
      <c r="L1036">
        <v>2.2999999999999998</v>
      </c>
      <c r="M1036">
        <f t="shared" si="32"/>
        <v>1.5857809999999999</v>
      </c>
      <c r="O1036" s="4">
        <f t="shared" si="33"/>
        <v>44278.855520833335</v>
      </c>
    </row>
    <row r="1037" spans="1:15" x14ac:dyDescent="0.3">
      <c r="A1037" t="s">
        <v>41</v>
      </c>
      <c r="B1037" s="1">
        <v>44278</v>
      </c>
      <c r="C1037" s="2">
        <v>0.8555787037037037</v>
      </c>
      <c r="D1037">
        <v>22.7</v>
      </c>
      <c r="E1037">
        <v>35.700000000000003</v>
      </c>
      <c r="F1037">
        <v>-1.172509</v>
      </c>
      <c r="G1037">
        <v>4.6999999999999997E-5</v>
      </c>
      <c r="H1037">
        <v>-1.086754</v>
      </c>
      <c r="I1037">
        <v>5.3999999999999998E-5</v>
      </c>
      <c r="J1037" s="3">
        <v>5.388E-9</v>
      </c>
      <c r="K1037" s="3">
        <v>3.073E-9</v>
      </c>
      <c r="L1037">
        <v>2.2999999999999998</v>
      </c>
      <c r="M1037">
        <f t="shared" si="32"/>
        <v>1.5857809999999999</v>
      </c>
      <c r="O1037" s="4">
        <f t="shared" si="33"/>
        <v>44278.855578703704</v>
      </c>
    </row>
    <row r="1038" spans="1:15" x14ac:dyDescent="0.3">
      <c r="A1038" t="s">
        <v>41</v>
      </c>
      <c r="B1038" s="1">
        <v>44278</v>
      </c>
      <c r="C1038" s="2">
        <v>0.85562499999999997</v>
      </c>
      <c r="D1038">
        <v>22.8</v>
      </c>
      <c r="E1038">
        <v>35.700000000000003</v>
      </c>
      <c r="F1038">
        <v>-1.172523</v>
      </c>
      <c r="G1038">
        <v>5.1E-5</v>
      </c>
      <c r="H1038">
        <v>-1.086822</v>
      </c>
      <c r="I1038">
        <v>4.8000000000000001E-5</v>
      </c>
      <c r="J1038" s="3">
        <v>4.8339999999999996E-9</v>
      </c>
      <c r="K1038" s="3">
        <v>4.1849999999999999E-9</v>
      </c>
      <c r="L1038">
        <v>2.2999999999999998</v>
      </c>
      <c r="M1038">
        <f t="shared" si="32"/>
        <v>1.5857809999999999</v>
      </c>
      <c r="O1038" s="4">
        <f t="shared" si="33"/>
        <v>44278.855624999997</v>
      </c>
    </row>
    <row r="1039" spans="1:15" x14ac:dyDescent="0.3">
      <c r="A1039" t="s">
        <v>41</v>
      </c>
      <c r="B1039" s="1">
        <v>44278</v>
      </c>
      <c r="C1039" s="2">
        <v>0.85568287037037039</v>
      </c>
      <c r="D1039">
        <v>22.8</v>
      </c>
      <c r="E1039">
        <v>35.700000000000003</v>
      </c>
      <c r="F1039">
        <v>-1.172536</v>
      </c>
      <c r="G1039">
        <v>4.0000000000000003E-5</v>
      </c>
      <c r="H1039">
        <v>-1.086757</v>
      </c>
      <c r="I1039">
        <v>6.6000000000000005E-5</v>
      </c>
      <c r="J1039" s="3">
        <v>4.2919999999999997E-9</v>
      </c>
      <c r="K1039" s="3">
        <v>1.6500000000000001E-9</v>
      </c>
      <c r="L1039">
        <v>2.4</v>
      </c>
      <c r="M1039">
        <f t="shared" si="32"/>
        <v>1.654728</v>
      </c>
      <c r="O1039" s="4">
        <f t="shared" si="33"/>
        <v>44278.855682870373</v>
      </c>
    </row>
    <row r="1040" spans="1:15" x14ac:dyDescent="0.3">
      <c r="A1040" t="s">
        <v>41</v>
      </c>
      <c r="B1040" s="1">
        <v>44278</v>
      </c>
      <c r="C1040" s="2">
        <v>0.85574074074074069</v>
      </c>
      <c r="D1040">
        <v>22.7</v>
      </c>
      <c r="E1040">
        <v>35.700000000000003</v>
      </c>
      <c r="F1040">
        <v>-1.172498</v>
      </c>
      <c r="G1040">
        <v>4.6E-5</v>
      </c>
      <c r="H1040">
        <v>-1.086759</v>
      </c>
      <c r="I1040">
        <v>7.2000000000000002E-5</v>
      </c>
      <c r="J1040" s="3">
        <v>5.0460000000000002E-9</v>
      </c>
      <c r="K1040" s="3">
        <v>5.6059999999999999E-9</v>
      </c>
      <c r="L1040">
        <v>2.2999999999999998</v>
      </c>
      <c r="M1040">
        <f t="shared" si="32"/>
        <v>1.5857809999999999</v>
      </c>
      <c r="O1040" s="4">
        <f t="shared" si="33"/>
        <v>44278.855740740742</v>
      </c>
    </row>
    <row r="1041" spans="1:15" x14ac:dyDescent="0.3">
      <c r="A1041" t="s">
        <v>41</v>
      </c>
      <c r="B1041" s="1">
        <v>44278</v>
      </c>
      <c r="C1041" s="2">
        <v>0.85579861111111111</v>
      </c>
      <c r="D1041">
        <v>22.8</v>
      </c>
      <c r="E1041">
        <v>35.700000000000003</v>
      </c>
      <c r="F1041">
        <v>-1.1725209999999999</v>
      </c>
      <c r="G1041">
        <v>3.0000000000000001E-5</v>
      </c>
      <c r="H1041">
        <v>-1.0867800000000001</v>
      </c>
      <c r="I1041">
        <v>4.1E-5</v>
      </c>
      <c r="J1041" s="3">
        <v>4.4180000000000003E-9</v>
      </c>
      <c r="K1041" s="3">
        <v>1.028E-10</v>
      </c>
      <c r="L1041">
        <v>2.2999999999999998</v>
      </c>
      <c r="M1041">
        <f t="shared" si="32"/>
        <v>1.5857809999999999</v>
      </c>
      <c r="O1041" s="4">
        <f t="shared" si="33"/>
        <v>44278.855798611112</v>
      </c>
    </row>
    <row r="1042" spans="1:15" x14ac:dyDescent="0.3">
      <c r="A1042" t="s">
        <v>41</v>
      </c>
      <c r="B1042" s="1">
        <v>44278</v>
      </c>
      <c r="C1042" s="2">
        <v>0.85585648148148152</v>
      </c>
      <c r="D1042">
        <v>22.8</v>
      </c>
      <c r="E1042">
        <v>35.700000000000003</v>
      </c>
      <c r="F1042">
        <v>-1.1724950000000001</v>
      </c>
      <c r="G1042">
        <v>4.0000000000000003E-5</v>
      </c>
      <c r="H1042">
        <v>-1.0868059999999999</v>
      </c>
      <c r="I1042">
        <v>2.5000000000000001E-5</v>
      </c>
      <c r="J1042" s="3">
        <v>4.4670000000000004E-9</v>
      </c>
      <c r="K1042" s="3">
        <v>1.9749999999999999E-9</v>
      </c>
      <c r="L1042">
        <v>2.2999999999999998</v>
      </c>
      <c r="M1042">
        <f t="shared" si="32"/>
        <v>1.5857809999999999</v>
      </c>
      <c r="O1042" s="4">
        <f t="shared" si="33"/>
        <v>44278.855856481481</v>
      </c>
    </row>
    <row r="1043" spans="1:15" x14ac:dyDescent="0.3">
      <c r="A1043" t="s">
        <v>41</v>
      </c>
      <c r="B1043" s="1">
        <v>44278</v>
      </c>
      <c r="C1043" s="2">
        <v>0.85590277777777779</v>
      </c>
      <c r="D1043">
        <v>22.8</v>
      </c>
      <c r="E1043">
        <v>35.700000000000003</v>
      </c>
      <c r="F1043">
        <v>-1.172498</v>
      </c>
      <c r="G1043">
        <v>4.1999999999999998E-5</v>
      </c>
      <c r="H1043">
        <v>-1.086765</v>
      </c>
      <c r="I1043">
        <v>5.0000000000000002E-5</v>
      </c>
      <c r="J1043" s="3">
        <v>4.9300000000000001E-9</v>
      </c>
      <c r="K1043" s="3">
        <v>2.3870000000000001E-9</v>
      </c>
      <c r="L1043">
        <v>2.2999999999999998</v>
      </c>
      <c r="M1043">
        <f t="shared" si="32"/>
        <v>1.5857809999999999</v>
      </c>
      <c r="O1043" s="4">
        <f t="shared" si="33"/>
        <v>44278.855902777781</v>
      </c>
    </row>
    <row r="1044" spans="1:15" x14ac:dyDescent="0.3">
      <c r="A1044" t="s">
        <v>41</v>
      </c>
      <c r="B1044" s="1">
        <v>44278</v>
      </c>
      <c r="C1044" s="2">
        <v>0.8559606481481481</v>
      </c>
      <c r="D1044">
        <v>22.8</v>
      </c>
      <c r="E1044">
        <v>35.700000000000003</v>
      </c>
      <c r="F1044">
        <v>-1.17249</v>
      </c>
      <c r="G1044">
        <v>2.5999999999999998E-5</v>
      </c>
      <c r="H1044">
        <v>-1.0867629999999999</v>
      </c>
      <c r="I1044">
        <v>6.6000000000000005E-5</v>
      </c>
      <c r="J1044" s="3">
        <v>4.1089999999999998E-9</v>
      </c>
      <c r="K1044" s="3">
        <v>8.4339999999999996E-9</v>
      </c>
      <c r="L1044">
        <v>2.2999999999999998</v>
      </c>
      <c r="M1044">
        <f t="shared" si="32"/>
        <v>1.5857809999999999</v>
      </c>
      <c r="O1044" s="4">
        <f t="shared" si="33"/>
        <v>44278.85596064815</v>
      </c>
    </row>
    <row r="1045" spans="1:15" x14ac:dyDescent="0.3">
      <c r="A1045" t="s">
        <v>41</v>
      </c>
      <c r="B1045" s="1">
        <v>44278</v>
      </c>
      <c r="C1045" s="2">
        <v>0.85601851851851851</v>
      </c>
      <c r="D1045">
        <v>22.8</v>
      </c>
      <c r="E1045">
        <v>35.700000000000003</v>
      </c>
      <c r="F1045">
        <v>-1.172528</v>
      </c>
      <c r="G1045">
        <v>5.0000000000000002E-5</v>
      </c>
      <c r="H1045">
        <v>-1.086784</v>
      </c>
      <c r="I1045">
        <v>5.3000000000000001E-5</v>
      </c>
      <c r="J1045" s="3">
        <v>5.5299999999999997E-9</v>
      </c>
      <c r="K1045" s="3">
        <v>5.5750000000000003E-9</v>
      </c>
      <c r="L1045">
        <v>2.2999999999999998</v>
      </c>
      <c r="M1045">
        <f t="shared" si="32"/>
        <v>1.5857809999999999</v>
      </c>
      <c r="O1045" s="4">
        <f t="shared" si="33"/>
        <v>44278.85601851852</v>
      </c>
    </row>
    <row r="1046" spans="1:15" x14ac:dyDescent="0.3">
      <c r="A1046" t="s">
        <v>41</v>
      </c>
      <c r="B1046" s="1">
        <v>44278</v>
      </c>
      <c r="C1046" s="2">
        <v>0.85607638888888893</v>
      </c>
      <c r="D1046">
        <v>22.8</v>
      </c>
      <c r="E1046">
        <v>35.700000000000003</v>
      </c>
      <c r="F1046">
        <v>-1.172501</v>
      </c>
      <c r="G1046">
        <v>4.1E-5</v>
      </c>
      <c r="H1046">
        <v>-1.0867910000000001</v>
      </c>
      <c r="I1046">
        <v>7.6000000000000004E-5</v>
      </c>
      <c r="J1046" s="3">
        <v>4.3009999999999999E-9</v>
      </c>
      <c r="K1046" s="3">
        <v>3.7790000000000003E-9</v>
      </c>
      <c r="L1046">
        <v>2.2999999999999998</v>
      </c>
      <c r="M1046">
        <f t="shared" si="32"/>
        <v>1.5857809999999999</v>
      </c>
      <c r="O1046" s="4">
        <f t="shared" si="33"/>
        <v>44278.856076388889</v>
      </c>
    </row>
    <row r="1047" spans="1:15" x14ac:dyDescent="0.3">
      <c r="A1047" t="s">
        <v>41</v>
      </c>
      <c r="B1047" s="1">
        <v>44278</v>
      </c>
      <c r="C1047" s="2">
        <v>0.85613425925925923</v>
      </c>
      <c r="D1047">
        <v>22.8</v>
      </c>
      <c r="E1047">
        <v>35.700000000000003</v>
      </c>
      <c r="F1047">
        <v>-1.172534</v>
      </c>
      <c r="G1047">
        <v>3.8999999999999999E-5</v>
      </c>
      <c r="H1047">
        <v>-1.0868310000000001</v>
      </c>
      <c r="I1047">
        <v>4.6999999999999997E-5</v>
      </c>
      <c r="J1047" s="3">
        <v>5.4810000000000004E-9</v>
      </c>
      <c r="K1047" s="3">
        <v>5.5189999999999997E-9</v>
      </c>
      <c r="L1047">
        <v>2.2999999999999998</v>
      </c>
      <c r="M1047">
        <f t="shared" si="32"/>
        <v>1.5857809999999999</v>
      </c>
      <c r="O1047" s="4">
        <f t="shared" si="33"/>
        <v>44278.856134259258</v>
      </c>
    </row>
    <row r="1048" spans="1:15" x14ac:dyDescent="0.3">
      <c r="A1048" t="s">
        <v>41</v>
      </c>
      <c r="B1048" s="1">
        <v>44278</v>
      </c>
      <c r="C1048" s="2">
        <v>0.8561805555555555</v>
      </c>
      <c r="D1048">
        <v>22.8</v>
      </c>
      <c r="E1048">
        <v>35.700000000000003</v>
      </c>
      <c r="F1048">
        <v>-1.172561</v>
      </c>
      <c r="G1048">
        <v>4.1E-5</v>
      </c>
      <c r="H1048">
        <v>-1.086838</v>
      </c>
      <c r="I1048">
        <v>4.3000000000000002E-5</v>
      </c>
      <c r="J1048" s="3">
        <v>5.6999999999999998E-9</v>
      </c>
      <c r="K1048" s="3">
        <v>1.426E-9</v>
      </c>
      <c r="L1048">
        <v>2.2999999999999998</v>
      </c>
      <c r="M1048">
        <f t="shared" si="32"/>
        <v>1.5857809999999999</v>
      </c>
      <c r="O1048" s="4">
        <f t="shared" si="33"/>
        <v>44278.856180555558</v>
      </c>
    </row>
    <row r="1049" spans="1:15" x14ac:dyDescent="0.3">
      <c r="A1049" t="s">
        <v>41</v>
      </c>
      <c r="B1049" s="1">
        <v>44278</v>
      </c>
      <c r="C1049" s="2">
        <v>0.85623842592592592</v>
      </c>
      <c r="D1049">
        <v>22.8</v>
      </c>
      <c r="E1049">
        <v>35.700000000000003</v>
      </c>
      <c r="F1049">
        <v>-1.17256</v>
      </c>
      <c r="G1049">
        <v>3.8999999999999999E-5</v>
      </c>
      <c r="H1049">
        <v>-1.0868390000000001</v>
      </c>
      <c r="I1049">
        <v>4.8000000000000001E-5</v>
      </c>
      <c r="J1049" s="3">
        <v>5.2679999999999996E-9</v>
      </c>
      <c r="K1049" s="3">
        <v>5.3000000000000003E-9</v>
      </c>
      <c r="L1049">
        <v>2.4</v>
      </c>
      <c r="M1049">
        <f t="shared" si="32"/>
        <v>1.654728</v>
      </c>
      <c r="O1049" s="4">
        <f t="shared" si="33"/>
        <v>44278.856238425928</v>
      </c>
    </row>
    <row r="1050" spans="1:15" x14ac:dyDescent="0.3">
      <c r="A1050" t="s">
        <v>41</v>
      </c>
      <c r="B1050" s="1">
        <v>44278</v>
      </c>
      <c r="C1050" s="2">
        <v>0.85629629629629633</v>
      </c>
      <c r="D1050">
        <v>22.8</v>
      </c>
      <c r="E1050">
        <v>35.700000000000003</v>
      </c>
      <c r="F1050">
        <v>-1.172566</v>
      </c>
      <c r="G1050">
        <v>4.6E-5</v>
      </c>
      <c r="H1050">
        <v>-1.0868150000000001</v>
      </c>
      <c r="I1050">
        <v>6.0000000000000002E-5</v>
      </c>
      <c r="J1050" s="3">
        <v>5.5050000000000003E-9</v>
      </c>
      <c r="K1050" s="3">
        <v>-1.9570000000000001E-10</v>
      </c>
      <c r="L1050">
        <v>2.2999999999999998</v>
      </c>
      <c r="M1050">
        <f t="shared" si="32"/>
        <v>1.5857809999999999</v>
      </c>
      <c r="O1050" s="4">
        <f t="shared" si="33"/>
        <v>44278.856296296297</v>
      </c>
    </row>
    <row r="1051" spans="1:15" x14ac:dyDescent="0.3">
      <c r="A1051" t="s">
        <v>41</v>
      </c>
      <c r="B1051" s="1">
        <v>44278</v>
      </c>
      <c r="C1051" s="2">
        <v>0.85635416666666664</v>
      </c>
      <c r="D1051">
        <v>22.8</v>
      </c>
      <c r="E1051">
        <v>35.700000000000003</v>
      </c>
      <c r="F1051">
        <v>-1.1724950000000001</v>
      </c>
      <c r="G1051">
        <v>7.4999999999999993E-5</v>
      </c>
      <c r="H1051">
        <v>-1.0868009999999999</v>
      </c>
      <c r="I1051">
        <v>5.5000000000000002E-5</v>
      </c>
      <c r="J1051" s="3">
        <v>5.3240000000000002E-9</v>
      </c>
      <c r="K1051" s="3">
        <v>3.6920000000000001E-9</v>
      </c>
      <c r="L1051">
        <v>2.2999999999999998</v>
      </c>
      <c r="M1051">
        <f t="shared" si="32"/>
        <v>1.5857809999999999</v>
      </c>
      <c r="O1051" s="4">
        <f t="shared" si="33"/>
        <v>44278.856354166666</v>
      </c>
    </row>
    <row r="1052" spans="1:15" x14ac:dyDescent="0.3">
      <c r="A1052" t="s">
        <v>41</v>
      </c>
      <c r="B1052" s="1">
        <v>44278</v>
      </c>
      <c r="C1052" s="2">
        <v>0.85641203703703705</v>
      </c>
      <c r="D1052">
        <v>22.8</v>
      </c>
      <c r="E1052">
        <v>35.700000000000003</v>
      </c>
      <c r="F1052">
        <v>-1.172523</v>
      </c>
      <c r="G1052">
        <v>3.1000000000000001E-5</v>
      </c>
      <c r="H1052">
        <v>-1.0868040000000001</v>
      </c>
      <c r="I1052">
        <v>3.8999999999999999E-5</v>
      </c>
      <c r="J1052" s="3">
        <v>3.5980000000000002E-9</v>
      </c>
      <c r="K1052" s="3">
        <v>3.9060000000000004E-9</v>
      </c>
      <c r="L1052">
        <v>2.4</v>
      </c>
      <c r="M1052">
        <f t="shared" si="32"/>
        <v>1.654728</v>
      </c>
      <c r="O1052" s="4">
        <f t="shared" si="33"/>
        <v>44278.856412037036</v>
      </c>
    </row>
    <row r="1053" spans="1:15" x14ac:dyDescent="0.3">
      <c r="A1053" t="s">
        <v>41</v>
      </c>
      <c r="B1053" s="1">
        <v>44278</v>
      </c>
      <c r="C1053" s="2">
        <v>0.85645833333333332</v>
      </c>
      <c r="D1053">
        <v>22.8</v>
      </c>
      <c r="E1053">
        <v>35.700000000000003</v>
      </c>
      <c r="F1053">
        <v>-1.172523</v>
      </c>
      <c r="G1053">
        <v>4.1999999999999998E-5</v>
      </c>
      <c r="H1053">
        <v>-1.0867910000000001</v>
      </c>
      <c r="I1053">
        <v>3.1999999999999999E-5</v>
      </c>
      <c r="J1053" s="3">
        <v>5.1080000000000001E-9</v>
      </c>
      <c r="K1053" s="3">
        <v>1.583E-9</v>
      </c>
      <c r="L1053">
        <v>2.4</v>
      </c>
      <c r="M1053">
        <f t="shared" si="32"/>
        <v>1.654728</v>
      </c>
      <c r="O1053" s="4">
        <f t="shared" si="33"/>
        <v>44278.856458333335</v>
      </c>
    </row>
    <row r="1054" spans="1:15" x14ac:dyDescent="0.3">
      <c r="A1054" t="s">
        <v>41</v>
      </c>
      <c r="B1054" s="1">
        <v>44278</v>
      </c>
      <c r="C1054" s="2">
        <v>0.85651620370370374</v>
      </c>
      <c r="D1054">
        <v>22.8</v>
      </c>
      <c r="E1054">
        <v>35.700000000000003</v>
      </c>
      <c r="F1054">
        <v>-1.172499</v>
      </c>
      <c r="G1054">
        <v>4.8999999999999998E-5</v>
      </c>
      <c r="H1054">
        <v>-1.0867979999999999</v>
      </c>
      <c r="I1054">
        <v>5.8E-5</v>
      </c>
      <c r="J1054" s="3">
        <v>5.8340000000000003E-9</v>
      </c>
      <c r="K1054" s="3">
        <v>6.5210000000000001E-9</v>
      </c>
      <c r="L1054">
        <v>2.4</v>
      </c>
      <c r="M1054">
        <f t="shared" si="32"/>
        <v>1.654728</v>
      </c>
      <c r="O1054" s="4">
        <f t="shared" si="33"/>
        <v>44278.856516203705</v>
      </c>
    </row>
    <row r="1055" spans="1:15" x14ac:dyDescent="0.3">
      <c r="A1055" t="s">
        <v>41</v>
      </c>
      <c r="B1055" s="1">
        <v>44278</v>
      </c>
      <c r="C1055" s="2">
        <v>0.85657407407407404</v>
      </c>
      <c r="D1055">
        <v>22.8</v>
      </c>
      <c r="E1055">
        <v>35.700000000000003</v>
      </c>
      <c r="F1055">
        <v>-1.1725019999999999</v>
      </c>
      <c r="G1055">
        <v>4.8000000000000001E-5</v>
      </c>
      <c r="H1055">
        <v>-1.086821</v>
      </c>
      <c r="I1055">
        <v>4.8999999999999998E-5</v>
      </c>
      <c r="J1055" s="3">
        <v>4.9719999999999998E-9</v>
      </c>
      <c r="K1055" s="3">
        <v>3.8279999999999996E-9</v>
      </c>
      <c r="L1055">
        <v>2.4</v>
      </c>
      <c r="M1055">
        <f t="shared" si="32"/>
        <v>1.654728</v>
      </c>
      <c r="O1055" s="4">
        <f t="shared" si="33"/>
        <v>44278.856574074074</v>
      </c>
    </row>
    <row r="1056" spans="1:15" x14ac:dyDescent="0.3">
      <c r="A1056" t="s">
        <v>41</v>
      </c>
      <c r="B1056" s="1">
        <v>44278</v>
      </c>
      <c r="C1056" s="2">
        <v>0.85663194444444446</v>
      </c>
      <c r="D1056">
        <v>22.8</v>
      </c>
      <c r="E1056">
        <v>35.700000000000003</v>
      </c>
      <c r="F1056">
        <v>-1.1724889999999999</v>
      </c>
      <c r="G1056">
        <v>5.0000000000000002E-5</v>
      </c>
      <c r="H1056">
        <v>-1.086808</v>
      </c>
      <c r="I1056">
        <v>8.0000000000000007E-5</v>
      </c>
      <c r="J1056" s="3">
        <v>4.4100000000000003E-9</v>
      </c>
      <c r="K1056" s="3">
        <v>5.3590000000000002E-9</v>
      </c>
      <c r="L1056">
        <v>2.4</v>
      </c>
      <c r="M1056">
        <f t="shared" si="32"/>
        <v>1.654728</v>
      </c>
      <c r="O1056" s="4">
        <f t="shared" si="33"/>
        <v>44278.856631944444</v>
      </c>
    </row>
    <row r="1057" spans="1:15" x14ac:dyDescent="0.3">
      <c r="A1057" t="s">
        <v>41</v>
      </c>
      <c r="B1057" s="1">
        <v>44278</v>
      </c>
      <c r="C1057" s="2">
        <v>0.85668981481481488</v>
      </c>
      <c r="D1057">
        <v>22.8</v>
      </c>
      <c r="E1057">
        <v>35.700000000000003</v>
      </c>
      <c r="F1057">
        <v>-1.1724600000000001</v>
      </c>
      <c r="G1057">
        <v>5.0000000000000002E-5</v>
      </c>
      <c r="H1057">
        <v>-1.086784</v>
      </c>
      <c r="I1057">
        <v>5.3999999999999998E-5</v>
      </c>
      <c r="J1057" s="3">
        <v>6.0850000000000004E-9</v>
      </c>
      <c r="K1057" s="3">
        <v>3.7319999999999999E-9</v>
      </c>
      <c r="L1057">
        <v>2.4</v>
      </c>
      <c r="M1057">
        <f t="shared" si="32"/>
        <v>1.654728</v>
      </c>
      <c r="O1057" s="4">
        <f t="shared" si="33"/>
        <v>44278.856689814813</v>
      </c>
    </row>
    <row r="1058" spans="1:15" x14ac:dyDescent="0.3">
      <c r="A1058" t="s">
        <v>41</v>
      </c>
      <c r="B1058" s="1">
        <v>44278</v>
      </c>
      <c r="C1058" s="2">
        <v>0.85673611111111114</v>
      </c>
      <c r="D1058">
        <v>22.8</v>
      </c>
      <c r="E1058">
        <v>35.700000000000003</v>
      </c>
      <c r="F1058">
        <v>-1.172482</v>
      </c>
      <c r="G1058">
        <v>6.0999999999999999E-5</v>
      </c>
      <c r="H1058">
        <v>-1.0867770000000001</v>
      </c>
      <c r="I1058">
        <v>6.0000000000000002E-5</v>
      </c>
      <c r="J1058" s="3">
        <v>4.1359999999999998E-9</v>
      </c>
      <c r="K1058" s="3">
        <v>4.1709999999999998E-9</v>
      </c>
      <c r="L1058">
        <v>2.4</v>
      </c>
      <c r="M1058">
        <f t="shared" si="32"/>
        <v>1.654728</v>
      </c>
      <c r="O1058" s="4">
        <f t="shared" si="33"/>
        <v>44278.856736111113</v>
      </c>
    </row>
    <row r="1059" spans="1:15" x14ac:dyDescent="0.3">
      <c r="A1059" t="s">
        <v>41</v>
      </c>
      <c r="B1059" s="1">
        <v>44278</v>
      </c>
      <c r="C1059" s="2">
        <v>0.85679398148148145</v>
      </c>
      <c r="D1059">
        <v>22.8</v>
      </c>
      <c r="E1059">
        <v>35.700000000000003</v>
      </c>
      <c r="F1059">
        <v>-1.172517</v>
      </c>
      <c r="G1059">
        <v>3.8000000000000002E-5</v>
      </c>
      <c r="H1059">
        <v>-1.0868040000000001</v>
      </c>
      <c r="I1059">
        <v>5.8E-5</v>
      </c>
      <c r="J1059" s="3">
        <v>4.6340000000000003E-9</v>
      </c>
      <c r="K1059" s="3">
        <v>4.9559999999999998E-9</v>
      </c>
      <c r="L1059">
        <v>2.4</v>
      </c>
      <c r="M1059">
        <f t="shared" si="32"/>
        <v>1.654728</v>
      </c>
      <c r="O1059" s="4">
        <f t="shared" si="33"/>
        <v>44278.856793981482</v>
      </c>
    </row>
    <row r="1060" spans="1:15" x14ac:dyDescent="0.3">
      <c r="A1060" t="s">
        <v>41</v>
      </c>
      <c r="B1060" s="1">
        <v>44278</v>
      </c>
      <c r="C1060" s="2">
        <v>0.85685185185185186</v>
      </c>
      <c r="D1060">
        <v>22.8</v>
      </c>
      <c r="E1060">
        <v>35.700000000000003</v>
      </c>
      <c r="F1060">
        <v>-1.1724680000000001</v>
      </c>
      <c r="G1060">
        <v>4.6E-5</v>
      </c>
      <c r="H1060">
        <v>-1.0867709999999999</v>
      </c>
      <c r="I1060">
        <v>6.0000000000000002E-5</v>
      </c>
      <c r="J1060" s="3">
        <v>5.4409999999999997E-9</v>
      </c>
      <c r="K1060" s="3">
        <v>1.188E-9</v>
      </c>
      <c r="L1060">
        <v>2.4</v>
      </c>
      <c r="M1060">
        <f t="shared" si="32"/>
        <v>1.654728</v>
      </c>
      <c r="O1060" s="4">
        <f t="shared" si="33"/>
        <v>44278.856851851851</v>
      </c>
    </row>
    <row r="1061" spans="1:15" x14ac:dyDescent="0.3">
      <c r="A1061" t="s">
        <v>41</v>
      </c>
      <c r="B1061" s="1">
        <v>44278</v>
      </c>
      <c r="C1061" s="2">
        <v>0.85690972222222228</v>
      </c>
      <c r="D1061">
        <v>22.8</v>
      </c>
      <c r="E1061">
        <v>35.700000000000003</v>
      </c>
      <c r="F1061">
        <v>-1.1724619999999999</v>
      </c>
      <c r="G1061">
        <v>8.0000000000000007E-5</v>
      </c>
      <c r="H1061">
        <v>-1.086781</v>
      </c>
      <c r="I1061">
        <v>8.2999999999999998E-5</v>
      </c>
      <c r="J1061" s="3">
        <v>4.9900000000000003E-9</v>
      </c>
      <c r="K1061" s="3">
        <v>1.2359999999999999E-10</v>
      </c>
      <c r="L1061">
        <v>2.4</v>
      </c>
      <c r="M1061">
        <f t="shared" si="32"/>
        <v>1.654728</v>
      </c>
      <c r="O1061" s="4">
        <f t="shared" si="33"/>
        <v>44278.856909722221</v>
      </c>
    </row>
    <row r="1062" spans="1:15" x14ac:dyDescent="0.3">
      <c r="A1062" t="s">
        <v>41</v>
      </c>
      <c r="B1062" s="1">
        <v>44278</v>
      </c>
      <c r="C1062" s="2">
        <v>0.85695601851851855</v>
      </c>
      <c r="D1062">
        <v>22.8</v>
      </c>
      <c r="E1062">
        <v>35.700000000000003</v>
      </c>
      <c r="F1062">
        <v>-1.1725099999999999</v>
      </c>
      <c r="G1062">
        <v>7.2000000000000002E-5</v>
      </c>
      <c r="H1062">
        <v>-1.086811</v>
      </c>
      <c r="I1062">
        <v>6.7999999999999999E-5</v>
      </c>
      <c r="J1062" s="3">
        <v>4.9559999999999998E-9</v>
      </c>
      <c r="K1062" s="3">
        <v>9.0359999999999996E-10</v>
      </c>
      <c r="L1062">
        <v>2.4</v>
      </c>
      <c r="M1062">
        <f t="shared" si="32"/>
        <v>1.654728</v>
      </c>
      <c r="O1062" s="4">
        <f t="shared" si="33"/>
        <v>44278.856956018521</v>
      </c>
    </row>
    <row r="1063" spans="1:15" x14ac:dyDescent="0.3">
      <c r="A1063" t="s">
        <v>41</v>
      </c>
      <c r="B1063" s="1">
        <v>44278</v>
      </c>
      <c r="C1063" s="2">
        <v>0.85701388888888896</v>
      </c>
      <c r="D1063">
        <v>22.8</v>
      </c>
      <c r="E1063">
        <v>35.700000000000003</v>
      </c>
      <c r="F1063">
        <v>-1.1724889999999999</v>
      </c>
      <c r="G1063">
        <v>4.8999999999999998E-5</v>
      </c>
      <c r="H1063">
        <v>-1.0868310000000001</v>
      </c>
      <c r="I1063">
        <v>5.3999999999999998E-5</v>
      </c>
      <c r="J1063" s="3">
        <v>4.7960000000000004E-9</v>
      </c>
      <c r="K1063" s="3">
        <v>3.4879999999999999E-9</v>
      </c>
      <c r="L1063">
        <v>2.4</v>
      </c>
      <c r="M1063">
        <f t="shared" si="32"/>
        <v>1.654728</v>
      </c>
      <c r="O1063" s="4">
        <f t="shared" si="33"/>
        <v>44278.85701388889</v>
      </c>
    </row>
    <row r="1064" spans="1:15" x14ac:dyDescent="0.3">
      <c r="A1064" t="s">
        <v>41</v>
      </c>
      <c r="B1064" s="1">
        <v>44278</v>
      </c>
      <c r="C1064" s="2">
        <v>0.85707175925925927</v>
      </c>
      <c r="D1064">
        <v>22.8</v>
      </c>
      <c r="E1064">
        <v>35.700000000000003</v>
      </c>
      <c r="F1064">
        <v>-1.1724570000000001</v>
      </c>
      <c r="G1064">
        <v>3.8999999999999999E-5</v>
      </c>
      <c r="H1064">
        <v>-1.0867899999999999</v>
      </c>
      <c r="I1064">
        <v>7.2999999999999999E-5</v>
      </c>
      <c r="J1064" s="3">
        <v>5.2590000000000001E-9</v>
      </c>
      <c r="K1064" s="3">
        <v>2.7419999999999998E-9</v>
      </c>
      <c r="L1064">
        <v>2.4</v>
      </c>
      <c r="M1064">
        <f t="shared" si="32"/>
        <v>1.654728</v>
      </c>
      <c r="O1064" s="4">
        <f t="shared" si="33"/>
        <v>44278.857071759259</v>
      </c>
    </row>
    <row r="1065" spans="1:15" x14ac:dyDescent="0.3">
      <c r="A1065" t="s">
        <v>41</v>
      </c>
      <c r="B1065" s="1">
        <v>44278</v>
      </c>
      <c r="C1065" s="2">
        <v>0.85712962962962969</v>
      </c>
      <c r="D1065">
        <v>22.8</v>
      </c>
      <c r="E1065">
        <v>35.700000000000003</v>
      </c>
      <c r="F1065">
        <v>-1.1724669999999999</v>
      </c>
      <c r="G1065">
        <v>5.0000000000000002E-5</v>
      </c>
      <c r="H1065">
        <v>-1.086816</v>
      </c>
      <c r="I1065">
        <v>5.0000000000000002E-5</v>
      </c>
      <c r="J1065" s="3">
        <v>4.8900000000000003E-9</v>
      </c>
      <c r="K1065" s="3">
        <v>3.4849999999999999E-9</v>
      </c>
      <c r="L1065">
        <v>2.4</v>
      </c>
      <c r="M1065">
        <f t="shared" si="32"/>
        <v>1.654728</v>
      </c>
      <c r="O1065" s="4">
        <f t="shared" si="33"/>
        <v>44278.857129629629</v>
      </c>
    </row>
    <row r="1066" spans="1:15" x14ac:dyDescent="0.3">
      <c r="A1066" t="s">
        <v>41</v>
      </c>
      <c r="B1066" s="1">
        <v>44278</v>
      </c>
      <c r="C1066" s="2">
        <v>0.8571875000000001</v>
      </c>
      <c r="D1066">
        <v>22.8</v>
      </c>
      <c r="E1066">
        <v>35.700000000000003</v>
      </c>
      <c r="F1066">
        <v>-1.17249</v>
      </c>
      <c r="G1066">
        <v>8.0000000000000007E-5</v>
      </c>
      <c r="H1066">
        <v>-1.0868070000000001</v>
      </c>
      <c r="I1066">
        <v>6.8999999999999997E-5</v>
      </c>
      <c r="J1066" s="3">
        <v>4.908E-9</v>
      </c>
      <c r="K1066" s="3">
        <v>1.347E-9</v>
      </c>
      <c r="L1066">
        <v>2.4</v>
      </c>
      <c r="M1066">
        <f t="shared" si="32"/>
        <v>1.654728</v>
      </c>
      <c r="O1066" s="4">
        <f t="shared" si="33"/>
        <v>44278.857187499998</v>
      </c>
    </row>
    <row r="1067" spans="1:15" x14ac:dyDescent="0.3">
      <c r="A1067" t="s">
        <v>41</v>
      </c>
      <c r="B1067" s="1">
        <v>44278</v>
      </c>
      <c r="C1067" s="2">
        <v>0.85723379629629637</v>
      </c>
      <c r="D1067">
        <v>22.8</v>
      </c>
      <c r="E1067">
        <v>35.700000000000003</v>
      </c>
      <c r="F1067">
        <v>-1.172488</v>
      </c>
      <c r="G1067">
        <v>5.1E-5</v>
      </c>
      <c r="H1067">
        <v>-1.0868260000000001</v>
      </c>
      <c r="I1067">
        <v>7.2000000000000002E-5</v>
      </c>
      <c r="J1067" s="3">
        <v>6.0669999999999998E-9</v>
      </c>
      <c r="K1067" s="3">
        <v>5.9879999999999996E-9</v>
      </c>
      <c r="L1067">
        <v>2.4</v>
      </c>
      <c r="M1067">
        <f t="shared" si="32"/>
        <v>1.654728</v>
      </c>
      <c r="O1067" s="4">
        <f t="shared" si="33"/>
        <v>44278.857233796298</v>
      </c>
    </row>
    <row r="1068" spans="1:15" x14ac:dyDescent="0.3">
      <c r="A1068" t="s">
        <v>41</v>
      </c>
      <c r="B1068" s="1">
        <v>44278</v>
      </c>
      <c r="C1068" s="2">
        <v>0.85729166666666667</v>
      </c>
      <c r="D1068">
        <v>22.8</v>
      </c>
      <c r="E1068">
        <v>35.700000000000003</v>
      </c>
      <c r="F1068">
        <v>-1.1724969999999999</v>
      </c>
      <c r="G1068">
        <v>4.5000000000000003E-5</v>
      </c>
      <c r="H1068">
        <v>-1.086803</v>
      </c>
      <c r="I1068">
        <v>6.0999999999999999E-5</v>
      </c>
      <c r="J1068" s="3">
        <v>6.0870000000000002E-9</v>
      </c>
      <c r="K1068" s="3">
        <v>6.5100000000000001E-9</v>
      </c>
      <c r="L1068">
        <v>2.4</v>
      </c>
      <c r="M1068">
        <f t="shared" si="32"/>
        <v>1.654728</v>
      </c>
      <c r="O1068" s="4">
        <f t="shared" si="33"/>
        <v>44278.857291666667</v>
      </c>
    </row>
    <row r="1069" spans="1:15" x14ac:dyDescent="0.3">
      <c r="A1069" t="s">
        <v>41</v>
      </c>
      <c r="B1069" s="1">
        <v>44278</v>
      </c>
      <c r="C1069" s="2">
        <v>0.85734953703703709</v>
      </c>
      <c r="D1069">
        <v>22.8</v>
      </c>
      <c r="E1069">
        <v>35.6</v>
      </c>
      <c r="F1069">
        <v>-1.172523</v>
      </c>
      <c r="G1069">
        <v>5.1999999999999997E-5</v>
      </c>
      <c r="H1069">
        <v>-1.086854</v>
      </c>
      <c r="I1069">
        <v>5.7000000000000003E-5</v>
      </c>
      <c r="J1069" s="3">
        <v>4.2739999999999999E-9</v>
      </c>
      <c r="K1069" s="3">
        <v>4.9209999999999999E-9</v>
      </c>
      <c r="L1069">
        <v>2.4</v>
      </c>
      <c r="M1069">
        <f t="shared" si="32"/>
        <v>1.654728</v>
      </c>
      <c r="O1069" s="4">
        <f t="shared" si="33"/>
        <v>44278.857349537036</v>
      </c>
    </row>
    <row r="1070" spans="1:15" x14ac:dyDescent="0.3">
      <c r="A1070" t="s">
        <v>41</v>
      </c>
      <c r="B1070" s="1">
        <v>44278</v>
      </c>
      <c r="C1070" s="2">
        <v>0.85740740740740751</v>
      </c>
      <c r="D1070">
        <v>22.8</v>
      </c>
      <c r="E1070">
        <v>35.6</v>
      </c>
      <c r="F1070">
        <v>-1.1725179999999999</v>
      </c>
      <c r="G1070">
        <v>4.8999999999999998E-5</v>
      </c>
      <c r="H1070">
        <v>-1.086848</v>
      </c>
      <c r="I1070">
        <v>7.7000000000000001E-5</v>
      </c>
      <c r="J1070" s="3">
        <v>4.4120000000000001E-9</v>
      </c>
      <c r="K1070" s="3">
        <v>4.5390000000000001E-9</v>
      </c>
      <c r="L1070">
        <v>2.4</v>
      </c>
      <c r="M1070">
        <f t="shared" si="32"/>
        <v>1.654728</v>
      </c>
      <c r="O1070" s="4">
        <f t="shared" si="33"/>
        <v>44278.857407407406</v>
      </c>
    </row>
    <row r="1071" spans="1:15" x14ac:dyDescent="0.3">
      <c r="A1071" t="s">
        <v>41</v>
      </c>
      <c r="B1071" s="1">
        <v>44278</v>
      </c>
      <c r="C1071" s="2">
        <v>0.8574652777777777</v>
      </c>
      <c r="D1071">
        <v>22.8</v>
      </c>
      <c r="E1071">
        <v>35.6</v>
      </c>
      <c r="F1071">
        <v>-1.172496</v>
      </c>
      <c r="G1071">
        <v>4.3000000000000002E-5</v>
      </c>
      <c r="H1071">
        <v>-1.086781</v>
      </c>
      <c r="I1071">
        <v>5.3000000000000001E-5</v>
      </c>
      <c r="J1071" s="3">
        <v>5.2819999999999998E-9</v>
      </c>
      <c r="K1071" s="3">
        <v>3.0629999999999999E-9</v>
      </c>
      <c r="L1071">
        <v>2.4</v>
      </c>
      <c r="M1071">
        <f t="shared" si="32"/>
        <v>1.654728</v>
      </c>
      <c r="O1071" s="4">
        <f t="shared" si="33"/>
        <v>44278.857465277775</v>
      </c>
    </row>
    <row r="1072" spans="1:15" x14ac:dyDescent="0.3">
      <c r="A1072" t="s">
        <v>41</v>
      </c>
      <c r="B1072" s="1">
        <v>44278</v>
      </c>
      <c r="C1072" s="2">
        <v>0.85751157407407408</v>
      </c>
      <c r="D1072">
        <v>22.8</v>
      </c>
      <c r="E1072">
        <v>35.6</v>
      </c>
      <c r="F1072">
        <v>-1.17248</v>
      </c>
      <c r="G1072">
        <v>5.8999999999999998E-5</v>
      </c>
      <c r="H1072">
        <v>-1.0868180000000001</v>
      </c>
      <c r="I1072">
        <v>4.8999999999999998E-5</v>
      </c>
      <c r="J1072" s="3">
        <v>5.6420000000000002E-9</v>
      </c>
      <c r="K1072" s="3">
        <v>2.5340000000000001E-9</v>
      </c>
      <c r="L1072">
        <v>2.4</v>
      </c>
      <c r="M1072">
        <f t="shared" si="32"/>
        <v>1.654728</v>
      </c>
      <c r="O1072" s="4">
        <f t="shared" si="33"/>
        <v>44278.857511574075</v>
      </c>
    </row>
    <row r="1073" spans="1:15" x14ac:dyDescent="0.3">
      <c r="A1073" t="s">
        <v>41</v>
      </c>
      <c r="B1073" s="1">
        <v>44278</v>
      </c>
      <c r="C1073" s="2">
        <v>0.8575694444444445</v>
      </c>
      <c r="D1073">
        <v>22.8</v>
      </c>
      <c r="E1073">
        <v>35.6</v>
      </c>
      <c r="F1073">
        <v>-1.172498</v>
      </c>
      <c r="G1073">
        <v>5.0000000000000002E-5</v>
      </c>
      <c r="H1073">
        <v>-1.0868359999999999</v>
      </c>
      <c r="I1073">
        <v>4.8999999999999998E-5</v>
      </c>
      <c r="J1073" s="3">
        <v>5.9939999999999998E-9</v>
      </c>
      <c r="K1073" s="3">
        <v>5.1739999999999997E-9</v>
      </c>
      <c r="L1073">
        <v>2.4</v>
      </c>
      <c r="M1073">
        <f t="shared" si="32"/>
        <v>1.654728</v>
      </c>
      <c r="O1073" s="4">
        <f t="shared" si="33"/>
        <v>44278.857569444444</v>
      </c>
    </row>
    <row r="1074" spans="1:15" x14ac:dyDescent="0.3">
      <c r="A1074" t="s">
        <v>41</v>
      </c>
      <c r="B1074" s="1">
        <v>44278</v>
      </c>
      <c r="C1074" s="2">
        <v>0.85762731481481491</v>
      </c>
      <c r="D1074">
        <v>22.8</v>
      </c>
      <c r="E1074">
        <v>35.6</v>
      </c>
      <c r="F1074">
        <v>-1.1724889999999999</v>
      </c>
      <c r="G1074">
        <v>2.8E-5</v>
      </c>
      <c r="H1074">
        <v>-1.0868409999999999</v>
      </c>
      <c r="I1074">
        <v>4.8999999999999998E-5</v>
      </c>
      <c r="J1074" s="3">
        <v>5.7049999999999996E-9</v>
      </c>
      <c r="K1074" s="3">
        <v>3.1190000000000001E-9</v>
      </c>
      <c r="L1074">
        <v>2.4</v>
      </c>
      <c r="M1074">
        <f t="shared" si="32"/>
        <v>1.654728</v>
      </c>
      <c r="O1074" s="4">
        <f t="shared" si="33"/>
        <v>44278.857627314814</v>
      </c>
    </row>
    <row r="1075" spans="1:15" x14ac:dyDescent="0.3">
      <c r="A1075" t="s">
        <v>41</v>
      </c>
      <c r="B1075" s="1">
        <v>44278</v>
      </c>
      <c r="C1075" s="2">
        <v>0.85768518518518511</v>
      </c>
      <c r="D1075">
        <v>22.8</v>
      </c>
      <c r="E1075">
        <v>35.6</v>
      </c>
      <c r="F1075">
        <v>-1.172479</v>
      </c>
      <c r="G1075">
        <v>3.8999999999999999E-5</v>
      </c>
      <c r="H1075">
        <v>-1.0867960000000001</v>
      </c>
      <c r="I1075">
        <v>6.3E-5</v>
      </c>
      <c r="J1075" s="3">
        <v>5.4830000000000002E-9</v>
      </c>
      <c r="K1075" s="3">
        <v>4.4690000000000002E-9</v>
      </c>
      <c r="L1075">
        <v>2.4</v>
      </c>
      <c r="M1075">
        <f t="shared" si="32"/>
        <v>1.654728</v>
      </c>
      <c r="O1075" s="4">
        <f t="shared" si="33"/>
        <v>44278.857685185183</v>
      </c>
    </row>
    <row r="1076" spans="1:15" x14ac:dyDescent="0.3">
      <c r="A1076" t="s">
        <v>41</v>
      </c>
      <c r="B1076" s="1">
        <v>44278</v>
      </c>
      <c r="C1076" s="2">
        <v>0.85774305555555552</v>
      </c>
      <c r="D1076">
        <v>22.8</v>
      </c>
      <c r="E1076">
        <v>35.6</v>
      </c>
      <c r="F1076">
        <v>-1.172485</v>
      </c>
      <c r="G1076">
        <v>5.5000000000000002E-5</v>
      </c>
      <c r="H1076">
        <v>-1.0868230000000001</v>
      </c>
      <c r="I1076">
        <v>7.3999999999999996E-5</v>
      </c>
      <c r="J1076" s="3">
        <v>4.5450000000000003E-9</v>
      </c>
      <c r="K1076" s="3">
        <v>8.6490000000000002E-9</v>
      </c>
      <c r="L1076">
        <v>2.4</v>
      </c>
      <c r="M1076">
        <f t="shared" si="32"/>
        <v>1.654728</v>
      </c>
      <c r="O1076" s="4">
        <f t="shared" si="33"/>
        <v>44278.857743055552</v>
      </c>
    </row>
    <row r="1077" spans="1:15" x14ac:dyDescent="0.3">
      <c r="A1077" t="s">
        <v>41</v>
      </c>
      <c r="B1077" s="1">
        <v>44278</v>
      </c>
      <c r="C1077" s="2">
        <v>0.8577893518518519</v>
      </c>
      <c r="D1077">
        <v>22.8</v>
      </c>
      <c r="E1077">
        <v>35.6</v>
      </c>
      <c r="F1077">
        <v>-1.1724190000000001</v>
      </c>
      <c r="G1077">
        <v>4.5000000000000003E-5</v>
      </c>
      <c r="H1077">
        <v>-1.086792</v>
      </c>
      <c r="I1077">
        <v>3.1000000000000001E-5</v>
      </c>
      <c r="J1077" s="3">
        <v>4.8570000000000001E-9</v>
      </c>
      <c r="K1077" s="3">
        <v>4.1439999999999998E-9</v>
      </c>
      <c r="L1077">
        <v>2.4</v>
      </c>
      <c r="M1077">
        <f t="shared" si="32"/>
        <v>1.654728</v>
      </c>
      <c r="O1077" s="4">
        <f t="shared" si="33"/>
        <v>44278.857789351852</v>
      </c>
    </row>
    <row r="1078" spans="1:15" x14ac:dyDescent="0.3">
      <c r="A1078" t="s">
        <v>41</v>
      </c>
      <c r="B1078" s="1">
        <v>44278</v>
      </c>
      <c r="C1078" s="2">
        <v>0.85784722222222232</v>
      </c>
      <c r="D1078">
        <v>22.8</v>
      </c>
      <c r="E1078">
        <v>35.6</v>
      </c>
      <c r="F1078">
        <v>-1.17245</v>
      </c>
      <c r="G1078">
        <v>4.5000000000000003E-5</v>
      </c>
      <c r="H1078">
        <v>-1.0868119999999999</v>
      </c>
      <c r="I1078">
        <v>4.3999999999999999E-5</v>
      </c>
      <c r="J1078" s="3">
        <v>4.2059999999999997E-9</v>
      </c>
      <c r="K1078" s="3">
        <v>2.6500000000000002E-9</v>
      </c>
      <c r="L1078">
        <v>2.4</v>
      </c>
      <c r="M1078">
        <f t="shared" si="32"/>
        <v>1.654728</v>
      </c>
      <c r="O1078" s="4">
        <f t="shared" si="33"/>
        <v>44278.857847222222</v>
      </c>
    </row>
    <row r="1079" spans="1:15" x14ac:dyDescent="0.3">
      <c r="A1079" t="s">
        <v>41</v>
      </c>
      <c r="B1079" s="1">
        <v>44278</v>
      </c>
      <c r="C1079" s="2">
        <v>0.85790509259259251</v>
      </c>
      <c r="D1079">
        <v>22.8</v>
      </c>
      <c r="E1079">
        <v>35.6</v>
      </c>
      <c r="F1079">
        <v>-1.172509</v>
      </c>
      <c r="G1079">
        <v>6.3999999999999997E-5</v>
      </c>
      <c r="H1079">
        <v>-1.086822</v>
      </c>
      <c r="I1079">
        <v>2.8E-5</v>
      </c>
      <c r="J1079" s="3">
        <v>7.6909999999999992E-9</v>
      </c>
      <c r="K1079" s="3">
        <v>2.2520000000000001E-9</v>
      </c>
      <c r="L1079">
        <v>2.4</v>
      </c>
      <c r="M1079">
        <f t="shared" si="32"/>
        <v>1.654728</v>
      </c>
      <c r="O1079" s="4">
        <f t="shared" si="33"/>
        <v>44278.857905092591</v>
      </c>
    </row>
    <row r="1080" spans="1:15" x14ac:dyDescent="0.3">
      <c r="A1080" t="s">
        <v>41</v>
      </c>
      <c r="B1080" s="1">
        <v>44278</v>
      </c>
      <c r="C1080" s="2">
        <v>0.85796296296296293</v>
      </c>
      <c r="D1080">
        <v>22.8</v>
      </c>
      <c r="E1080">
        <v>35.6</v>
      </c>
      <c r="F1080">
        <v>-1.172464</v>
      </c>
      <c r="G1080">
        <v>4.8999999999999998E-5</v>
      </c>
      <c r="H1080">
        <v>-1.086822</v>
      </c>
      <c r="I1080">
        <v>6.3E-5</v>
      </c>
      <c r="J1080" s="3">
        <v>5.0170000000000004E-9</v>
      </c>
      <c r="K1080" s="3">
        <v>6.6359999999999998E-9</v>
      </c>
      <c r="L1080">
        <v>2.4</v>
      </c>
      <c r="M1080">
        <f t="shared" si="32"/>
        <v>1.654728</v>
      </c>
      <c r="O1080" s="4">
        <f t="shared" si="33"/>
        <v>44278.85796296296</v>
      </c>
    </row>
    <row r="1081" spans="1:15" x14ac:dyDescent="0.3">
      <c r="A1081" t="s">
        <v>41</v>
      </c>
      <c r="B1081" s="1">
        <v>44278</v>
      </c>
      <c r="C1081" s="2">
        <v>0.85802083333333334</v>
      </c>
      <c r="D1081">
        <v>22.8</v>
      </c>
      <c r="E1081">
        <v>35.5</v>
      </c>
      <c r="F1081">
        <v>-1.1724509999999999</v>
      </c>
      <c r="G1081">
        <v>4.8000000000000001E-5</v>
      </c>
      <c r="H1081">
        <v>-1.086856</v>
      </c>
      <c r="I1081">
        <v>5.7000000000000003E-5</v>
      </c>
      <c r="J1081" s="3">
        <v>3.7790000000000003E-9</v>
      </c>
      <c r="K1081" s="3">
        <v>5.663E-9</v>
      </c>
      <c r="L1081">
        <v>2.4</v>
      </c>
      <c r="M1081">
        <f t="shared" si="32"/>
        <v>1.654728</v>
      </c>
      <c r="O1081" s="4">
        <f t="shared" si="33"/>
        <v>44278.858020833337</v>
      </c>
    </row>
    <row r="1082" spans="1:15" x14ac:dyDescent="0.3">
      <c r="A1082" t="s">
        <v>41</v>
      </c>
      <c r="B1082" s="1">
        <v>44278</v>
      </c>
      <c r="C1082" s="2">
        <v>0.85806712962962972</v>
      </c>
      <c r="D1082">
        <v>22.8</v>
      </c>
      <c r="E1082">
        <v>35.5</v>
      </c>
      <c r="F1082">
        <v>-1.172515</v>
      </c>
      <c r="G1082">
        <v>5.8999999999999998E-5</v>
      </c>
      <c r="H1082">
        <v>-1.0868599999999999</v>
      </c>
      <c r="I1082">
        <v>5.5999999999999999E-5</v>
      </c>
      <c r="J1082" s="3">
        <v>4.5319999999999997E-9</v>
      </c>
      <c r="K1082" s="3">
        <v>4.1849999999999999E-9</v>
      </c>
      <c r="L1082">
        <v>2.4</v>
      </c>
      <c r="M1082">
        <f t="shared" si="32"/>
        <v>1.654728</v>
      </c>
      <c r="O1082" s="4">
        <f t="shared" si="33"/>
        <v>44278.858067129629</v>
      </c>
    </row>
    <row r="1083" spans="1:15" x14ac:dyDescent="0.3">
      <c r="A1083" t="s">
        <v>41</v>
      </c>
      <c r="B1083" s="1">
        <v>44278</v>
      </c>
      <c r="C1083" s="2">
        <v>0.85812499999999992</v>
      </c>
      <c r="D1083">
        <v>22.8</v>
      </c>
      <c r="E1083">
        <v>35.5</v>
      </c>
      <c r="F1083">
        <v>-1.1724840000000001</v>
      </c>
      <c r="G1083">
        <v>4.8999999999999998E-5</v>
      </c>
      <c r="H1083">
        <v>-1.0868089999999999</v>
      </c>
      <c r="I1083">
        <v>3.8999999999999999E-5</v>
      </c>
      <c r="J1083" s="3">
        <v>5.4919999999999996E-9</v>
      </c>
      <c r="K1083" s="3">
        <v>5.4119999999999999E-9</v>
      </c>
      <c r="L1083">
        <v>2.4</v>
      </c>
      <c r="M1083">
        <f t="shared" si="32"/>
        <v>1.654728</v>
      </c>
      <c r="O1083" s="4">
        <f t="shared" si="33"/>
        <v>44278.858124999999</v>
      </c>
    </row>
    <row r="1084" spans="1:15" x14ac:dyDescent="0.3">
      <c r="A1084" t="s">
        <v>41</v>
      </c>
      <c r="B1084" s="1">
        <v>44278</v>
      </c>
      <c r="C1084" s="2">
        <v>0.85818287037037033</v>
      </c>
      <c r="D1084">
        <v>22.8</v>
      </c>
      <c r="E1084">
        <v>35.5</v>
      </c>
      <c r="F1084">
        <v>-1.172501</v>
      </c>
      <c r="G1084">
        <v>6.3999999999999997E-5</v>
      </c>
      <c r="H1084">
        <v>-1.086821</v>
      </c>
      <c r="I1084">
        <v>5.1999999999999997E-5</v>
      </c>
      <c r="J1084" s="3">
        <v>4.4619999999999997E-9</v>
      </c>
      <c r="K1084" s="3">
        <v>3.0779999999999999E-9</v>
      </c>
      <c r="L1084">
        <v>2.4</v>
      </c>
      <c r="M1084">
        <f t="shared" si="32"/>
        <v>1.654728</v>
      </c>
      <c r="O1084" s="4">
        <f t="shared" si="33"/>
        <v>44278.858182870368</v>
      </c>
    </row>
    <row r="1085" spans="1:15" x14ac:dyDescent="0.3">
      <c r="A1085" t="s">
        <v>41</v>
      </c>
      <c r="B1085" s="1">
        <v>44278</v>
      </c>
      <c r="C1085" s="2">
        <v>0.85824074074074075</v>
      </c>
      <c r="D1085">
        <v>22.8</v>
      </c>
      <c r="E1085">
        <v>35.5</v>
      </c>
      <c r="F1085">
        <v>-1.17249</v>
      </c>
      <c r="G1085">
        <v>6.0999999999999999E-5</v>
      </c>
      <c r="H1085">
        <v>-1.086881</v>
      </c>
      <c r="I1085">
        <v>4.3999999999999999E-5</v>
      </c>
      <c r="J1085" s="3">
        <v>4.7520000000000001E-9</v>
      </c>
      <c r="K1085" s="3">
        <v>5.3499999999999999E-9</v>
      </c>
      <c r="L1085">
        <v>2.4</v>
      </c>
      <c r="M1085">
        <f t="shared" si="32"/>
        <v>1.654728</v>
      </c>
      <c r="O1085" s="4">
        <f t="shared" si="33"/>
        <v>44278.858240740738</v>
      </c>
    </row>
    <row r="1086" spans="1:15" x14ac:dyDescent="0.3">
      <c r="A1086" t="s">
        <v>41</v>
      </c>
      <c r="B1086" s="1">
        <v>44278</v>
      </c>
      <c r="C1086" s="2">
        <v>0.85829861111111105</v>
      </c>
      <c r="D1086">
        <v>22.8</v>
      </c>
      <c r="E1086">
        <v>35.5</v>
      </c>
      <c r="F1086">
        <v>-1.1724779999999999</v>
      </c>
      <c r="G1086">
        <v>3.4999999999999997E-5</v>
      </c>
      <c r="H1086">
        <v>-1.086824</v>
      </c>
      <c r="I1086">
        <v>4.3000000000000002E-5</v>
      </c>
      <c r="J1086" s="3">
        <v>4.6500000000000003E-9</v>
      </c>
      <c r="K1086" s="3">
        <v>6.2770000000000001E-10</v>
      </c>
      <c r="L1086">
        <v>2.4</v>
      </c>
      <c r="M1086">
        <f t="shared" si="32"/>
        <v>1.654728</v>
      </c>
      <c r="O1086" s="4">
        <f t="shared" si="33"/>
        <v>44278.858298611114</v>
      </c>
    </row>
    <row r="1087" spans="1:15" x14ac:dyDescent="0.3">
      <c r="A1087" t="s">
        <v>41</v>
      </c>
      <c r="B1087" s="1">
        <v>44278</v>
      </c>
      <c r="C1087" s="2">
        <v>0.85834490740740732</v>
      </c>
      <c r="D1087">
        <v>22.8</v>
      </c>
      <c r="E1087">
        <v>35.5</v>
      </c>
      <c r="F1087">
        <v>-1.172488</v>
      </c>
      <c r="G1087">
        <v>5.5999999999999999E-5</v>
      </c>
      <c r="H1087">
        <v>-1.08683</v>
      </c>
      <c r="I1087">
        <v>5.3999999999999998E-5</v>
      </c>
      <c r="J1087" s="3">
        <v>5.7850000000000002E-9</v>
      </c>
      <c r="K1087" s="3">
        <v>3.8600000000000003E-9</v>
      </c>
      <c r="L1087">
        <v>2.4</v>
      </c>
      <c r="M1087">
        <f t="shared" si="32"/>
        <v>1.654728</v>
      </c>
      <c r="O1087" s="4">
        <f t="shared" si="33"/>
        <v>44278.858344907407</v>
      </c>
    </row>
    <row r="1088" spans="1:15" x14ac:dyDescent="0.3">
      <c r="A1088" t="s">
        <v>41</v>
      </c>
      <c r="B1088" s="1">
        <v>44278</v>
      </c>
      <c r="C1088" s="2">
        <v>0.85840277777777774</v>
      </c>
      <c r="D1088">
        <v>22.8</v>
      </c>
      <c r="E1088">
        <v>35.5</v>
      </c>
      <c r="F1088">
        <v>-1.1724840000000001</v>
      </c>
      <c r="G1088">
        <v>5.3999999999999998E-5</v>
      </c>
      <c r="H1088">
        <v>-1.086857</v>
      </c>
      <c r="I1088">
        <v>3.6999999999999998E-5</v>
      </c>
      <c r="J1088" s="3">
        <v>5.4260000000000001E-9</v>
      </c>
      <c r="K1088" s="3">
        <v>4.9259999999999997E-9</v>
      </c>
      <c r="L1088">
        <v>2.4</v>
      </c>
      <c r="M1088">
        <f t="shared" si="32"/>
        <v>1.654728</v>
      </c>
      <c r="O1088" s="4">
        <f t="shared" si="33"/>
        <v>44278.858402777776</v>
      </c>
    </row>
    <row r="1089" spans="1:15" x14ac:dyDescent="0.3">
      <c r="A1089" t="s">
        <v>41</v>
      </c>
      <c r="B1089" s="1">
        <v>44278</v>
      </c>
      <c r="C1089" s="2">
        <v>0.85846064814814815</v>
      </c>
      <c r="D1089">
        <v>22.8</v>
      </c>
      <c r="E1089">
        <v>35.5</v>
      </c>
      <c r="F1089">
        <v>-1.1725049999999999</v>
      </c>
      <c r="G1089">
        <v>5.5000000000000002E-5</v>
      </c>
      <c r="H1089">
        <v>-1.0868279999999999</v>
      </c>
      <c r="I1089">
        <v>4.6E-5</v>
      </c>
      <c r="J1089" s="3">
        <v>5.7299999999999999E-9</v>
      </c>
      <c r="K1089" s="3">
        <v>5.1439999999999996E-9</v>
      </c>
      <c r="L1089">
        <v>2.4</v>
      </c>
      <c r="M1089">
        <f t="shared" si="32"/>
        <v>1.654728</v>
      </c>
      <c r="O1089" s="4">
        <f t="shared" si="33"/>
        <v>44278.858460648145</v>
      </c>
    </row>
    <row r="1090" spans="1:15" x14ac:dyDescent="0.3">
      <c r="A1090" t="s">
        <v>41</v>
      </c>
      <c r="B1090" s="1">
        <v>44278</v>
      </c>
      <c r="C1090" s="2">
        <v>0.85851851851851846</v>
      </c>
      <c r="D1090">
        <v>22.8</v>
      </c>
      <c r="E1090">
        <v>35.5</v>
      </c>
      <c r="F1090">
        <v>-1.1724920000000001</v>
      </c>
      <c r="G1090">
        <v>3.4E-5</v>
      </c>
      <c r="H1090">
        <v>-1.086911</v>
      </c>
      <c r="I1090">
        <v>6.7000000000000002E-5</v>
      </c>
      <c r="J1090" s="3">
        <v>5.8660000000000002E-9</v>
      </c>
      <c r="K1090" s="3">
        <v>8.6009999999999996E-10</v>
      </c>
      <c r="L1090">
        <v>2.4</v>
      </c>
      <c r="M1090">
        <f t="shared" si="32"/>
        <v>1.654728</v>
      </c>
      <c r="O1090" s="4">
        <f t="shared" si="33"/>
        <v>44278.858518518522</v>
      </c>
    </row>
    <row r="1091" spans="1:15" x14ac:dyDescent="0.3">
      <c r="A1091" t="s">
        <v>41</v>
      </c>
      <c r="B1091" s="1">
        <v>44278</v>
      </c>
      <c r="C1091" s="2">
        <v>0.85857638888888888</v>
      </c>
      <c r="D1091">
        <v>22.8</v>
      </c>
      <c r="E1091">
        <v>35.5</v>
      </c>
      <c r="F1091">
        <v>-1.1725030000000001</v>
      </c>
      <c r="G1091">
        <v>6.3999999999999997E-5</v>
      </c>
      <c r="H1091">
        <v>-1.0868789999999999</v>
      </c>
      <c r="I1091">
        <v>5.3999999999999998E-5</v>
      </c>
      <c r="J1091" s="3">
        <v>3.4210000000000001E-9</v>
      </c>
      <c r="K1091" s="3">
        <v>4.1830000000000001E-9</v>
      </c>
      <c r="L1091">
        <v>2.4</v>
      </c>
      <c r="M1091">
        <f t="shared" ref="M1091:M1154" si="34">L1091*0.68947</f>
        <v>1.654728</v>
      </c>
      <c r="O1091" s="4">
        <f t="shared" ref="O1091:O1154" si="35">B1091+C1091</f>
        <v>44278.858576388891</v>
      </c>
    </row>
    <row r="1092" spans="1:15" x14ac:dyDescent="0.3">
      <c r="A1092" t="s">
        <v>41</v>
      </c>
      <c r="B1092" s="1">
        <v>44278</v>
      </c>
      <c r="C1092" s="2">
        <v>0.85862268518518514</v>
      </c>
      <c r="D1092">
        <v>22.8</v>
      </c>
      <c r="E1092">
        <v>35.5</v>
      </c>
      <c r="F1092">
        <v>-1.1724840000000001</v>
      </c>
      <c r="G1092">
        <v>5.8999999999999998E-5</v>
      </c>
      <c r="H1092">
        <v>-1.08687</v>
      </c>
      <c r="I1092">
        <v>3.6999999999999998E-5</v>
      </c>
      <c r="J1092" s="3">
        <v>4.3020000000000002E-9</v>
      </c>
      <c r="K1092" s="3">
        <v>5.0289999999999999E-9</v>
      </c>
      <c r="L1092">
        <v>2.4</v>
      </c>
      <c r="M1092">
        <f t="shared" si="34"/>
        <v>1.654728</v>
      </c>
      <c r="O1092" s="4">
        <f t="shared" si="35"/>
        <v>44278.858622685184</v>
      </c>
    </row>
    <row r="1093" spans="1:15" x14ac:dyDescent="0.3">
      <c r="A1093" t="s">
        <v>41</v>
      </c>
      <c r="B1093" s="1">
        <v>44278</v>
      </c>
      <c r="C1093" s="2">
        <v>0.85868055555555556</v>
      </c>
      <c r="D1093">
        <v>22.8</v>
      </c>
      <c r="E1093">
        <v>35.5</v>
      </c>
      <c r="F1093">
        <v>-1.1724909999999999</v>
      </c>
      <c r="G1093">
        <v>4.5000000000000003E-5</v>
      </c>
      <c r="H1093">
        <v>-1.0868800000000001</v>
      </c>
      <c r="I1093">
        <v>4.3000000000000002E-5</v>
      </c>
      <c r="J1093" s="3">
        <v>5.2679999999999996E-9</v>
      </c>
      <c r="K1093" s="3">
        <v>5.5889999999999996E-9</v>
      </c>
      <c r="L1093">
        <v>2.4</v>
      </c>
      <c r="M1093">
        <f t="shared" si="34"/>
        <v>1.654728</v>
      </c>
      <c r="O1093" s="4">
        <f t="shared" si="35"/>
        <v>44278.858680555553</v>
      </c>
    </row>
    <row r="1094" spans="1:15" x14ac:dyDescent="0.3">
      <c r="A1094" t="s">
        <v>41</v>
      </c>
      <c r="B1094" s="1">
        <v>44278</v>
      </c>
      <c r="C1094" s="2">
        <v>0.85873842592592586</v>
      </c>
      <c r="D1094">
        <v>22.8</v>
      </c>
      <c r="E1094">
        <v>35.5</v>
      </c>
      <c r="F1094">
        <v>-1.1725140000000001</v>
      </c>
      <c r="G1094">
        <v>4.3999999999999999E-5</v>
      </c>
      <c r="H1094">
        <v>-1.0868949999999999</v>
      </c>
      <c r="I1094">
        <v>6.6000000000000005E-5</v>
      </c>
      <c r="J1094" s="3">
        <v>4.5379999999999998E-9</v>
      </c>
      <c r="K1094" s="3">
        <v>1.058E-10</v>
      </c>
      <c r="L1094">
        <v>2.4</v>
      </c>
      <c r="M1094">
        <f t="shared" si="34"/>
        <v>1.654728</v>
      </c>
      <c r="O1094" s="4">
        <f t="shared" si="35"/>
        <v>44278.858738425923</v>
      </c>
    </row>
    <row r="1095" spans="1:15" x14ac:dyDescent="0.3">
      <c r="A1095" t="s">
        <v>41</v>
      </c>
      <c r="B1095" s="1">
        <v>44278</v>
      </c>
      <c r="C1095" s="2">
        <v>0.85879629629629628</v>
      </c>
      <c r="D1095">
        <v>22.8</v>
      </c>
      <c r="E1095">
        <v>35.5</v>
      </c>
      <c r="F1095">
        <v>-1.1724730000000001</v>
      </c>
      <c r="G1095">
        <v>4.6E-5</v>
      </c>
      <c r="H1095">
        <v>-1.086902</v>
      </c>
      <c r="I1095">
        <v>4.3999999999999999E-5</v>
      </c>
      <c r="J1095" s="3">
        <v>5.4469999999999999E-9</v>
      </c>
      <c r="K1095" s="3">
        <v>1.8650000000000001E-9</v>
      </c>
      <c r="L1095">
        <v>2.4</v>
      </c>
      <c r="M1095">
        <f t="shared" si="34"/>
        <v>1.654728</v>
      </c>
      <c r="O1095" s="4">
        <f t="shared" si="35"/>
        <v>44278.858796296299</v>
      </c>
    </row>
    <row r="1096" spans="1:15" x14ac:dyDescent="0.3">
      <c r="A1096" t="s">
        <v>41</v>
      </c>
      <c r="B1096" s="1">
        <v>44278</v>
      </c>
      <c r="C1096" s="2">
        <v>0.8588541666666667</v>
      </c>
      <c r="D1096">
        <v>22.8</v>
      </c>
      <c r="E1096">
        <v>35.4</v>
      </c>
      <c r="F1096">
        <v>-1.1725209999999999</v>
      </c>
      <c r="G1096">
        <v>5.5000000000000002E-5</v>
      </c>
      <c r="H1096">
        <v>-1.086911</v>
      </c>
      <c r="I1096">
        <v>4.5000000000000003E-5</v>
      </c>
      <c r="J1096" s="3">
        <v>4.7200000000000002E-9</v>
      </c>
      <c r="K1096" s="3">
        <v>4.8509999999999999E-9</v>
      </c>
      <c r="L1096">
        <v>2.4</v>
      </c>
      <c r="M1096">
        <f t="shared" si="34"/>
        <v>1.654728</v>
      </c>
      <c r="O1096" s="4">
        <f t="shared" si="35"/>
        <v>44278.858854166669</v>
      </c>
    </row>
    <row r="1097" spans="1:15" x14ac:dyDescent="0.3">
      <c r="A1097" t="s">
        <v>41</v>
      </c>
      <c r="B1097" s="1">
        <v>44278</v>
      </c>
      <c r="C1097" s="2">
        <v>0.85890046296296296</v>
      </c>
      <c r="D1097">
        <v>22.8</v>
      </c>
      <c r="E1097">
        <v>35.4</v>
      </c>
      <c r="F1097">
        <v>-1.172482</v>
      </c>
      <c r="G1097">
        <v>3.8999999999999999E-5</v>
      </c>
      <c r="H1097">
        <v>-1.086902</v>
      </c>
      <c r="I1097">
        <v>6.4999999999999994E-5</v>
      </c>
      <c r="J1097" s="3">
        <v>4.579E-9</v>
      </c>
      <c r="K1097" s="3">
        <v>1.819E-9</v>
      </c>
      <c r="L1097">
        <v>2.4</v>
      </c>
      <c r="M1097">
        <f t="shared" si="34"/>
        <v>1.654728</v>
      </c>
      <c r="O1097" s="4">
        <f t="shared" si="35"/>
        <v>44278.858900462961</v>
      </c>
    </row>
    <row r="1098" spans="1:15" x14ac:dyDescent="0.3">
      <c r="A1098" t="s">
        <v>41</v>
      </c>
      <c r="B1098" s="1">
        <v>44278</v>
      </c>
      <c r="C1098" s="2">
        <v>0.85895833333333327</v>
      </c>
      <c r="D1098">
        <v>22.8</v>
      </c>
      <c r="E1098">
        <v>35.4</v>
      </c>
      <c r="F1098">
        <v>-1.172533</v>
      </c>
      <c r="G1098">
        <v>5.8E-5</v>
      </c>
      <c r="H1098">
        <v>-1.086889</v>
      </c>
      <c r="I1098">
        <v>4.6E-5</v>
      </c>
      <c r="J1098" s="3">
        <v>4.9579999999999996E-9</v>
      </c>
      <c r="K1098" s="3">
        <v>3.8540000000000001E-9</v>
      </c>
      <c r="L1098">
        <v>2.4</v>
      </c>
      <c r="M1098">
        <f t="shared" si="34"/>
        <v>1.654728</v>
      </c>
      <c r="O1098" s="4">
        <f t="shared" si="35"/>
        <v>44278.858958333331</v>
      </c>
    </row>
    <row r="1099" spans="1:15" x14ac:dyDescent="0.3">
      <c r="A1099" t="s">
        <v>41</v>
      </c>
      <c r="B1099" s="1">
        <v>44278</v>
      </c>
      <c r="C1099" s="2">
        <v>0.85901620370370368</v>
      </c>
      <c r="D1099">
        <v>22.8</v>
      </c>
      <c r="E1099">
        <v>35.4</v>
      </c>
      <c r="F1099">
        <v>-1.1725410000000001</v>
      </c>
      <c r="G1099">
        <v>5.8999999999999998E-5</v>
      </c>
      <c r="H1099">
        <v>-1.086919</v>
      </c>
      <c r="I1099">
        <v>3.4999999999999997E-5</v>
      </c>
      <c r="J1099" s="3">
        <v>4.9039999999999996E-9</v>
      </c>
      <c r="K1099" s="3">
        <v>5.1600000000000004E-9</v>
      </c>
      <c r="L1099">
        <v>2.4</v>
      </c>
      <c r="M1099">
        <f t="shared" si="34"/>
        <v>1.654728</v>
      </c>
      <c r="O1099" s="4">
        <f t="shared" si="35"/>
        <v>44278.859016203707</v>
      </c>
    </row>
    <row r="1100" spans="1:15" x14ac:dyDescent="0.3">
      <c r="A1100" t="s">
        <v>41</v>
      </c>
      <c r="B1100" s="1">
        <v>44278</v>
      </c>
      <c r="C1100" s="2">
        <v>0.8590740740740741</v>
      </c>
      <c r="D1100">
        <v>22.8</v>
      </c>
      <c r="E1100">
        <v>35.4</v>
      </c>
      <c r="F1100">
        <v>-1.1725399999999999</v>
      </c>
      <c r="G1100">
        <v>5.1E-5</v>
      </c>
      <c r="H1100">
        <v>-1.086943</v>
      </c>
      <c r="I1100">
        <v>3.6999999999999998E-5</v>
      </c>
      <c r="J1100" s="3">
        <v>4.9179999999999998E-9</v>
      </c>
      <c r="K1100" s="3">
        <v>5.7749999999999996E-9</v>
      </c>
      <c r="L1100">
        <v>2.4</v>
      </c>
      <c r="M1100">
        <f t="shared" si="34"/>
        <v>1.654728</v>
      </c>
      <c r="O1100" s="4">
        <f t="shared" si="35"/>
        <v>44278.859074074076</v>
      </c>
    </row>
    <row r="1101" spans="1:15" x14ac:dyDescent="0.3">
      <c r="A1101" t="s">
        <v>41</v>
      </c>
      <c r="B1101" s="1">
        <v>44278</v>
      </c>
      <c r="C1101" s="2">
        <v>0.85912037037037037</v>
      </c>
      <c r="D1101">
        <v>22.8</v>
      </c>
      <c r="E1101">
        <v>35.4</v>
      </c>
      <c r="F1101">
        <v>-1.172533</v>
      </c>
      <c r="G1101">
        <v>7.8999999999999996E-5</v>
      </c>
      <c r="H1101">
        <v>-1.086938</v>
      </c>
      <c r="I1101">
        <v>4.1999999999999998E-5</v>
      </c>
      <c r="J1101" s="3">
        <v>5.175E-9</v>
      </c>
      <c r="K1101" s="3">
        <v>-3.1049999999999999E-11</v>
      </c>
      <c r="L1101">
        <v>2.5</v>
      </c>
      <c r="M1101">
        <f t="shared" si="34"/>
        <v>1.7236750000000001</v>
      </c>
      <c r="O1101" s="4">
        <f t="shared" si="35"/>
        <v>44278.859120370369</v>
      </c>
    </row>
    <row r="1102" spans="1:15" x14ac:dyDescent="0.3">
      <c r="A1102" t="s">
        <v>41</v>
      </c>
      <c r="B1102" s="1">
        <v>44278</v>
      </c>
      <c r="C1102" s="2">
        <v>0.85917824074074067</v>
      </c>
      <c r="D1102">
        <v>22.8</v>
      </c>
      <c r="E1102">
        <v>35.4</v>
      </c>
      <c r="F1102">
        <v>-1.172496</v>
      </c>
      <c r="G1102">
        <v>9.5000000000000005E-5</v>
      </c>
      <c r="H1102">
        <v>-1.0869219999999999</v>
      </c>
      <c r="I1102">
        <v>5.3999999999999998E-5</v>
      </c>
      <c r="J1102" s="3">
        <v>3.7049999999999999E-9</v>
      </c>
      <c r="K1102" s="3">
        <v>8.7329999999999997E-10</v>
      </c>
      <c r="L1102">
        <v>2.4</v>
      </c>
      <c r="M1102">
        <f t="shared" si="34"/>
        <v>1.654728</v>
      </c>
      <c r="O1102" s="4">
        <f t="shared" si="35"/>
        <v>44278.859178240738</v>
      </c>
    </row>
    <row r="1103" spans="1:15" x14ac:dyDescent="0.3">
      <c r="A1103" t="s">
        <v>41</v>
      </c>
      <c r="B1103" s="1">
        <v>44278</v>
      </c>
      <c r="C1103" s="2">
        <v>0.85923611111111109</v>
      </c>
      <c r="D1103">
        <v>22.8</v>
      </c>
      <c r="E1103">
        <v>35.4</v>
      </c>
      <c r="F1103">
        <v>-1.1725049999999999</v>
      </c>
      <c r="G1103">
        <v>5.7000000000000003E-5</v>
      </c>
      <c r="H1103">
        <v>-1.0868930000000001</v>
      </c>
      <c r="I1103">
        <v>5.0000000000000002E-5</v>
      </c>
      <c r="J1103" s="3">
        <v>3.8229999999999997E-9</v>
      </c>
      <c r="K1103" s="3">
        <v>2.4800000000000001E-9</v>
      </c>
      <c r="L1103">
        <v>2.4</v>
      </c>
      <c r="M1103">
        <f t="shared" si="34"/>
        <v>1.654728</v>
      </c>
      <c r="O1103" s="4">
        <f t="shared" si="35"/>
        <v>44278.859236111108</v>
      </c>
    </row>
    <row r="1104" spans="1:15" x14ac:dyDescent="0.3">
      <c r="A1104" t="s">
        <v>41</v>
      </c>
      <c r="B1104" s="1">
        <v>44278</v>
      </c>
      <c r="C1104" s="2">
        <v>0.85929398148148151</v>
      </c>
      <c r="D1104">
        <v>22.8</v>
      </c>
      <c r="E1104">
        <v>35.4</v>
      </c>
      <c r="F1104">
        <v>-1.172482</v>
      </c>
      <c r="G1104">
        <v>4.8999999999999998E-5</v>
      </c>
      <c r="H1104">
        <v>-1.0868899999999999</v>
      </c>
      <c r="I1104">
        <v>6.6000000000000005E-5</v>
      </c>
      <c r="J1104" s="3">
        <v>5.0369999999999999E-9</v>
      </c>
      <c r="K1104" s="3">
        <v>1.7889999999999999E-9</v>
      </c>
      <c r="L1104">
        <v>2.4</v>
      </c>
      <c r="M1104">
        <f t="shared" si="34"/>
        <v>1.654728</v>
      </c>
      <c r="O1104" s="4">
        <f t="shared" si="35"/>
        <v>44278.859293981484</v>
      </c>
    </row>
    <row r="1105" spans="1:15" x14ac:dyDescent="0.3">
      <c r="A1105" t="s">
        <v>41</v>
      </c>
      <c r="B1105" s="1">
        <v>44278</v>
      </c>
      <c r="C1105" s="2">
        <v>0.85935185185185192</v>
      </c>
      <c r="D1105">
        <v>22.8</v>
      </c>
      <c r="E1105">
        <v>35.299999999999997</v>
      </c>
      <c r="F1105">
        <v>-1.172444</v>
      </c>
      <c r="G1105">
        <v>3.6999999999999998E-5</v>
      </c>
      <c r="H1105">
        <v>-1.0869120000000001</v>
      </c>
      <c r="I1105">
        <v>8.1000000000000004E-5</v>
      </c>
      <c r="J1105" s="3">
        <v>3.9119999999999997E-9</v>
      </c>
      <c r="K1105" s="3">
        <v>3.8520000000000003E-9</v>
      </c>
      <c r="L1105">
        <v>2.5</v>
      </c>
      <c r="M1105">
        <f t="shared" si="34"/>
        <v>1.7236750000000001</v>
      </c>
      <c r="O1105" s="4">
        <f t="shared" si="35"/>
        <v>44278.859351851854</v>
      </c>
    </row>
    <row r="1106" spans="1:15" x14ac:dyDescent="0.3">
      <c r="A1106" t="s">
        <v>41</v>
      </c>
      <c r="B1106" s="1">
        <v>44278</v>
      </c>
      <c r="C1106" s="2">
        <v>0.85939814814814808</v>
      </c>
      <c r="D1106">
        <v>22.8</v>
      </c>
      <c r="E1106">
        <v>35.299999999999997</v>
      </c>
      <c r="F1106">
        <v>-1.1725159999999999</v>
      </c>
      <c r="G1106">
        <v>4.0000000000000003E-5</v>
      </c>
      <c r="H1106">
        <v>-1.0869180000000001</v>
      </c>
      <c r="I1106">
        <v>6.3999999999999997E-5</v>
      </c>
      <c r="J1106" s="3">
        <v>4.6610000000000003E-9</v>
      </c>
      <c r="K1106" s="3">
        <v>3.584E-9</v>
      </c>
      <c r="L1106">
        <v>2.5</v>
      </c>
      <c r="M1106">
        <f t="shared" si="34"/>
        <v>1.7236750000000001</v>
      </c>
      <c r="O1106" s="4">
        <f t="shared" si="35"/>
        <v>44278.859398148146</v>
      </c>
    </row>
    <row r="1107" spans="1:15" x14ac:dyDescent="0.3">
      <c r="A1107" t="s">
        <v>41</v>
      </c>
      <c r="B1107" s="1">
        <v>44278</v>
      </c>
      <c r="C1107" s="2">
        <v>0.85945601851851849</v>
      </c>
      <c r="D1107">
        <v>22.8</v>
      </c>
      <c r="E1107">
        <v>35.299999999999997</v>
      </c>
      <c r="F1107">
        <v>-1.172547</v>
      </c>
      <c r="G1107">
        <v>4.8000000000000001E-5</v>
      </c>
      <c r="H1107">
        <v>-1.086962</v>
      </c>
      <c r="I1107">
        <v>5.8E-5</v>
      </c>
      <c r="J1107" s="3">
        <v>3.9430000000000001E-9</v>
      </c>
      <c r="K1107" s="3">
        <v>4.2400000000000002E-9</v>
      </c>
      <c r="L1107">
        <v>2.5</v>
      </c>
      <c r="M1107">
        <f t="shared" si="34"/>
        <v>1.7236750000000001</v>
      </c>
      <c r="O1107" s="4">
        <f t="shared" si="35"/>
        <v>44278.859456018516</v>
      </c>
    </row>
    <row r="1108" spans="1:15" x14ac:dyDescent="0.3">
      <c r="A1108" t="s">
        <v>41</v>
      </c>
      <c r="B1108" s="1">
        <v>44278</v>
      </c>
      <c r="C1108" s="2">
        <v>0.85951388888888891</v>
      </c>
      <c r="D1108">
        <v>22.8</v>
      </c>
      <c r="E1108">
        <v>35.299999999999997</v>
      </c>
      <c r="F1108">
        <v>-1.1725350000000001</v>
      </c>
      <c r="G1108">
        <v>4.3999999999999999E-5</v>
      </c>
      <c r="H1108">
        <v>-1.086954</v>
      </c>
      <c r="I1108">
        <v>5.5999999999999999E-5</v>
      </c>
      <c r="J1108" s="3">
        <v>4.9030000000000001E-9</v>
      </c>
      <c r="K1108" s="3">
        <v>5.1199999999999997E-9</v>
      </c>
      <c r="L1108">
        <v>2.5</v>
      </c>
      <c r="M1108">
        <f t="shared" si="34"/>
        <v>1.7236750000000001</v>
      </c>
      <c r="O1108" s="4">
        <f t="shared" si="35"/>
        <v>44278.859513888892</v>
      </c>
    </row>
    <row r="1109" spans="1:15" x14ac:dyDescent="0.3">
      <c r="A1109" t="s">
        <v>41</v>
      </c>
      <c r="B1109" s="1">
        <v>44278</v>
      </c>
      <c r="C1109" s="2">
        <v>0.85957175925925933</v>
      </c>
      <c r="D1109">
        <v>22.8</v>
      </c>
      <c r="E1109">
        <v>35.299999999999997</v>
      </c>
      <c r="F1109">
        <v>-1.172542</v>
      </c>
      <c r="G1109">
        <v>8.6000000000000003E-5</v>
      </c>
      <c r="H1109">
        <v>-1.08694</v>
      </c>
      <c r="I1109">
        <v>4.6E-5</v>
      </c>
      <c r="J1109" s="3">
        <v>5.3020000000000001E-9</v>
      </c>
      <c r="K1109" s="3">
        <v>4.1400000000000002E-9</v>
      </c>
      <c r="L1109">
        <v>2.5</v>
      </c>
      <c r="M1109">
        <f t="shared" si="34"/>
        <v>1.7236750000000001</v>
      </c>
      <c r="O1109" s="4">
        <f t="shared" si="35"/>
        <v>44278.859571759262</v>
      </c>
    </row>
    <row r="1110" spans="1:15" x14ac:dyDescent="0.3">
      <c r="A1110" t="s">
        <v>41</v>
      </c>
      <c r="B1110" s="1">
        <v>44278</v>
      </c>
      <c r="C1110" s="2">
        <v>0.85962962962962963</v>
      </c>
      <c r="D1110">
        <v>22.8</v>
      </c>
      <c r="E1110">
        <v>35.299999999999997</v>
      </c>
      <c r="F1110">
        <v>-1.1725479999999999</v>
      </c>
      <c r="G1110">
        <v>4.6E-5</v>
      </c>
      <c r="H1110">
        <v>-1.086965</v>
      </c>
      <c r="I1110">
        <v>5.3000000000000001E-5</v>
      </c>
      <c r="J1110" s="3">
        <v>6.1879999999999997E-9</v>
      </c>
      <c r="K1110" s="3">
        <v>6.0600000000000002E-9</v>
      </c>
      <c r="L1110">
        <v>2.5</v>
      </c>
      <c r="M1110">
        <f t="shared" si="34"/>
        <v>1.7236750000000001</v>
      </c>
      <c r="O1110" s="4">
        <f t="shared" si="35"/>
        <v>44278.859629629631</v>
      </c>
    </row>
    <row r="1111" spans="1:15" x14ac:dyDescent="0.3">
      <c r="A1111" t="s">
        <v>41</v>
      </c>
      <c r="B1111" s="1">
        <v>44278</v>
      </c>
      <c r="C1111" s="2">
        <v>0.8596759259259259</v>
      </c>
      <c r="D1111">
        <v>22.8</v>
      </c>
      <c r="E1111">
        <v>35.299999999999997</v>
      </c>
      <c r="F1111">
        <v>-1.1725080000000001</v>
      </c>
      <c r="G1111">
        <v>2.0999999999999999E-5</v>
      </c>
      <c r="H1111">
        <v>-1.086938</v>
      </c>
      <c r="I1111">
        <v>5.3999999999999998E-5</v>
      </c>
      <c r="J1111" s="3">
        <v>6.1579999999999996E-9</v>
      </c>
      <c r="K1111" s="3">
        <v>2.3469999999999999E-9</v>
      </c>
      <c r="L1111">
        <v>2.5</v>
      </c>
      <c r="M1111">
        <f t="shared" si="34"/>
        <v>1.7236750000000001</v>
      </c>
      <c r="O1111" s="4">
        <f t="shared" si="35"/>
        <v>44278.859675925924</v>
      </c>
    </row>
    <row r="1112" spans="1:15" x14ac:dyDescent="0.3">
      <c r="A1112" t="s">
        <v>41</v>
      </c>
      <c r="B1112" s="1">
        <v>44278</v>
      </c>
      <c r="C1112" s="2">
        <v>0.85973379629629632</v>
      </c>
      <c r="D1112">
        <v>22.8</v>
      </c>
      <c r="E1112">
        <v>35.299999999999997</v>
      </c>
      <c r="F1112">
        <v>-1.1725099999999999</v>
      </c>
      <c r="G1112">
        <v>4.3000000000000002E-5</v>
      </c>
      <c r="H1112">
        <v>-1.086946</v>
      </c>
      <c r="I1112">
        <v>2.8E-5</v>
      </c>
      <c r="J1112" s="3">
        <v>4.8939999999999999E-9</v>
      </c>
      <c r="K1112" s="3">
        <v>8.9610000000000004E-10</v>
      </c>
      <c r="L1112">
        <v>2.5</v>
      </c>
      <c r="M1112">
        <f t="shared" si="34"/>
        <v>1.7236750000000001</v>
      </c>
      <c r="O1112" s="4">
        <f t="shared" si="35"/>
        <v>44278.859733796293</v>
      </c>
    </row>
    <row r="1113" spans="1:15" x14ac:dyDescent="0.3">
      <c r="A1113" t="s">
        <v>41</v>
      </c>
      <c r="B1113" s="1">
        <v>44278</v>
      </c>
      <c r="C1113" s="2">
        <v>0.85979166666666673</v>
      </c>
      <c r="D1113">
        <v>22.8</v>
      </c>
      <c r="E1113">
        <v>35.299999999999997</v>
      </c>
      <c r="F1113">
        <v>-1.1725620000000001</v>
      </c>
      <c r="G1113">
        <v>4.6999999999999997E-5</v>
      </c>
      <c r="H1113">
        <v>-1.086959</v>
      </c>
      <c r="I1113">
        <v>5.5999999999999999E-5</v>
      </c>
      <c r="J1113" s="3">
        <v>5.2700000000000002E-9</v>
      </c>
      <c r="K1113" s="3">
        <v>5.7280000000000001E-9</v>
      </c>
      <c r="L1113">
        <v>2.5</v>
      </c>
      <c r="M1113">
        <f t="shared" si="34"/>
        <v>1.7236750000000001</v>
      </c>
      <c r="O1113" s="4">
        <f t="shared" si="35"/>
        <v>44278.859791666669</v>
      </c>
    </row>
    <row r="1114" spans="1:15" x14ac:dyDescent="0.3">
      <c r="A1114" t="s">
        <v>41</v>
      </c>
      <c r="B1114" s="1">
        <v>44278</v>
      </c>
      <c r="C1114" s="2">
        <v>0.85984953703703704</v>
      </c>
      <c r="D1114">
        <v>22.8</v>
      </c>
      <c r="E1114">
        <v>35.299999999999997</v>
      </c>
      <c r="F1114">
        <v>-1.172558</v>
      </c>
      <c r="G1114">
        <v>4.8000000000000001E-5</v>
      </c>
      <c r="H1114">
        <v>-1.0870109999999999</v>
      </c>
      <c r="I1114">
        <v>6.0000000000000002E-5</v>
      </c>
      <c r="J1114" s="3">
        <v>5.5619999999999996E-9</v>
      </c>
      <c r="K1114" s="3">
        <v>1.143E-10</v>
      </c>
      <c r="L1114">
        <v>2.5</v>
      </c>
      <c r="M1114">
        <f t="shared" si="34"/>
        <v>1.7236750000000001</v>
      </c>
      <c r="O1114" s="4">
        <f t="shared" si="35"/>
        <v>44278.859849537039</v>
      </c>
    </row>
    <row r="1115" spans="1:15" x14ac:dyDescent="0.3">
      <c r="A1115" t="s">
        <v>41</v>
      </c>
      <c r="B1115" s="1">
        <v>44278</v>
      </c>
      <c r="C1115" s="2">
        <v>0.85990740740740745</v>
      </c>
      <c r="D1115">
        <v>22.8</v>
      </c>
      <c r="E1115">
        <v>35.299999999999997</v>
      </c>
      <c r="F1115">
        <v>-1.1725159999999999</v>
      </c>
      <c r="G1115">
        <v>6.0000000000000002E-5</v>
      </c>
      <c r="H1115">
        <v>-1.0869709999999999</v>
      </c>
      <c r="I1115">
        <v>6.6000000000000005E-5</v>
      </c>
      <c r="J1115" s="3">
        <v>5.0650000000000002E-9</v>
      </c>
      <c r="K1115" s="3">
        <v>6.2060000000000003E-9</v>
      </c>
      <c r="L1115">
        <v>2.5</v>
      </c>
      <c r="M1115">
        <f t="shared" si="34"/>
        <v>1.7236750000000001</v>
      </c>
      <c r="O1115" s="4">
        <f t="shared" si="35"/>
        <v>44278.859907407408</v>
      </c>
    </row>
    <row r="1116" spans="1:15" x14ac:dyDescent="0.3">
      <c r="A1116" t="s">
        <v>41</v>
      </c>
      <c r="B1116" s="1">
        <v>44278</v>
      </c>
      <c r="C1116" s="2">
        <v>0.85995370370370372</v>
      </c>
      <c r="D1116">
        <v>22.8</v>
      </c>
      <c r="E1116">
        <v>35.299999999999997</v>
      </c>
      <c r="F1116">
        <v>-1.17249</v>
      </c>
      <c r="G1116">
        <v>5.0000000000000002E-5</v>
      </c>
      <c r="H1116">
        <v>-1.0869260000000001</v>
      </c>
      <c r="I1116">
        <v>6.0999999999999999E-5</v>
      </c>
      <c r="J1116" s="3">
        <v>4.7269999999999999E-9</v>
      </c>
      <c r="K1116" s="3">
        <v>4.9090000000000003E-9</v>
      </c>
      <c r="L1116">
        <v>2.5</v>
      </c>
      <c r="M1116">
        <f t="shared" si="34"/>
        <v>1.7236750000000001</v>
      </c>
      <c r="O1116" s="4">
        <f t="shared" si="35"/>
        <v>44278.859953703701</v>
      </c>
    </row>
    <row r="1117" spans="1:15" x14ac:dyDescent="0.3">
      <c r="A1117" t="s">
        <v>41</v>
      </c>
      <c r="B1117" s="1">
        <v>44278</v>
      </c>
      <c r="C1117" s="2">
        <v>0.86001157407407414</v>
      </c>
      <c r="D1117">
        <v>22.8</v>
      </c>
      <c r="E1117">
        <v>35.299999999999997</v>
      </c>
      <c r="F1117">
        <v>-1.1724909999999999</v>
      </c>
      <c r="G1117">
        <v>4.8999999999999998E-5</v>
      </c>
      <c r="H1117">
        <v>-1.086919</v>
      </c>
      <c r="I1117">
        <v>3.8000000000000002E-5</v>
      </c>
      <c r="J1117" s="3">
        <v>4.5489999999999999E-9</v>
      </c>
      <c r="K1117" s="3">
        <v>2.9480000000000001E-10</v>
      </c>
      <c r="L1117">
        <v>2.5</v>
      </c>
      <c r="M1117">
        <f t="shared" si="34"/>
        <v>1.7236750000000001</v>
      </c>
      <c r="O1117" s="4">
        <f t="shared" si="35"/>
        <v>44278.860011574077</v>
      </c>
    </row>
    <row r="1118" spans="1:15" x14ac:dyDescent="0.3">
      <c r="A1118" t="s">
        <v>41</v>
      </c>
      <c r="B1118" s="1">
        <v>44278</v>
      </c>
      <c r="C1118" s="2">
        <v>0.86006944444444444</v>
      </c>
      <c r="D1118">
        <v>22.8</v>
      </c>
      <c r="E1118">
        <v>35.299999999999997</v>
      </c>
      <c r="F1118">
        <v>-1.1724859999999999</v>
      </c>
      <c r="G1118">
        <v>4.0000000000000003E-5</v>
      </c>
      <c r="H1118">
        <v>-1.086962</v>
      </c>
      <c r="I1118">
        <v>5.8E-5</v>
      </c>
      <c r="J1118" s="3">
        <v>4.4249999999999999E-9</v>
      </c>
      <c r="K1118" s="3">
        <v>4.7550000000000002E-9</v>
      </c>
      <c r="L1118">
        <v>2.5</v>
      </c>
      <c r="M1118">
        <f t="shared" si="34"/>
        <v>1.7236750000000001</v>
      </c>
      <c r="O1118" s="4">
        <f t="shared" si="35"/>
        <v>44278.860069444447</v>
      </c>
    </row>
    <row r="1119" spans="1:15" x14ac:dyDescent="0.3">
      <c r="A1119" t="s">
        <v>41</v>
      </c>
      <c r="B1119" s="1">
        <v>44278</v>
      </c>
      <c r="C1119" s="2">
        <v>0.86012731481481486</v>
      </c>
      <c r="D1119">
        <v>22.8</v>
      </c>
      <c r="E1119">
        <v>35.299999999999997</v>
      </c>
      <c r="F1119">
        <v>-1.172542</v>
      </c>
      <c r="G1119">
        <v>3.0000000000000001E-5</v>
      </c>
      <c r="H1119">
        <v>-1.0869899999999999</v>
      </c>
      <c r="I1119">
        <v>5.1999999999999997E-5</v>
      </c>
      <c r="J1119" s="3">
        <v>5.2080000000000002E-9</v>
      </c>
      <c r="K1119" s="3">
        <v>1.6379999999999999E-9</v>
      </c>
      <c r="L1119">
        <v>2.5</v>
      </c>
      <c r="M1119">
        <f t="shared" si="34"/>
        <v>1.7236750000000001</v>
      </c>
      <c r="O1119" s="4">
        <f t="shared" si="35"/>
        <v>44278.860127314816</v>
      </c>
    </row>
    <row r="1120" spans="1:15" x14ac:dyDescent="0.3">
      <c r="A1120" t="s">
        <v>41</v>
      </c>
      <c r="B1120" s="1">
        <v>44278</v>
      </c>
      <c r="C1120" s="2">
        <v>0.86018518518518527</v>
      </c>
      <c r="D1120">
        <v>22.8</v>
      </c>
      <c r="E1120">
        <v>35.299999999999997</v>
      </c>
      <c r="F1120">
        <v>-1.1725239999999999</v>
      </c>
      <c r="G1120">
        <v>5.8E-5</v>
      </c>
      <c r="H1120">
        <v>-1.086972</v>
      </c>
      <c r="I1120">
        <v>5.0000000000000002E-5</v>
      </c>
      <c r="J1120" s="3">
        <v>6.8020000000000003E-9</v>
      </c>
      <c r="K1120" s="3">
        <v>4.2029999999999997E-9</v>
      </c>
      <c r="L1120">
        <v>2.5</v>
      </c>
      <c r="M1120">
        <f t="shared" si="34"/>
        <v>1.7236750000000001</v>
      </c>
      <c r="O1120" s="4">
        <f t="shared" si="35"/>
        <v>44278.860185185185</v>
      </c>
    </row>
    <row r="1121" spans="1:15" x14ac:dyDescent="0.3">
      <c r="A1121" t="s">
        <v>41</v>
      </c>
      <c r="B1121" s="1">
        <v>44278</v>
      </c>
      <c r="C1121" s="2">
        <v>0.86023148148148154</v>
      </c>
      <c r="D1121">
        <v>22.8</v>
      </c>
      <c r="E1121">
        <v>35.299999999999997</v>
      </c>
      <c r="F1121">
        <v>-1.1724950000000001</v>
      </c>
      <c r="G1121">
        <v>2.8E-5</v>
      </c>
      <c r="H1121">
        <v>-1.0869279999999999</v>
      </c>
      <c r="I1121">
        <v>6.6000000000000005E-5</v>
      </c>
      <c r="J1121" s="3">
        <v>4.9479999999999999E-9</v>
      </c>
      <c r="K1121" s="3">
        <v>5.2890000000000002E-9</v>
      </c>
      <c r="L1121">
        <v>2.5</v>
      </c>
      <c r="M1121">
        <f t="shared" si="34"/>
        <v>1.7236750000000001</v>
      </c>
      <c r="O1121" s="4">
        <f t="shared" si="35"/>
        <v>44278.860231481478</v>
      </c>
    </row>
    <row r="1122" spans="1:15" x14ac:dyDescent="0.3">
      <c r="A1122" t="s">
        <v>41</v>
      </c>
      <c r="B1122" s="1">
        <v>44278</v>
      </c>
      <c r="C1122" s="2">
        <v>0.86028935185185185</v>
      </c>
      <c r="D1122">
        <v>22.8</v>
      </c>
      <c r="E1122">
        <v>35.200000000000003</v>
      </c>
      <c r="F1122">
        <v>-1.1725209999999999</v>
      </c>
      <c r="G1122">
        <v>5.1999999999999997E-5</v>
      </c>
      <c r="H1122">
        <v>-1.08694</v>
      </c>
      <c r="I1122">
        <v>3.0000000000000001E-5</v>
      </c>
      <c r="J1122" s="3">
        <v>5.2979999999999997E-9</v>
      </c>
      <c r="K1122" s="3">
        <v>5.1650000000000003E-9</v>
      </c>
      <c r="L1122">
        <v>2.5</v>
      </c>
      <c r="M1122">
        <f t="shared" si="34"/>
        <v>1.7236750000000001</v>
      </c>
      <c r="O1122" s="4">
        <f t="shared" si="35"/>
        <v>44278.860289351855</v>
      </c>
    </row>
    <row r="1123" spans="1:15" x14ac:dyDescent="0.3">
      <c r="A1123" t="s">
        <v>41</v>
      </c>
      <c r="B1123" s="1">
        <v>44278</v>
      </c>
      <c r="C1123" s="2">
        <v>0.86034722222222226</v>
      </c>
      <c r="D1123">
        <v>22.8</v>
      </c>
      <c r="E1123">
        <v>35.200000000000003</v>
      </c>
      <c r="F1123">
        <v>-1.1725270000000001</v>
      </c>
      <c r="G1123">
        <v>5.5000000000000002E-5</v>
      </c>
      <c r="H1123">
        <v>-1.0869610000000001</v>
      </c>
      <c r="I1123">
        <v>5.3999999999999998E-5</v>
      </c>
      <c r="J1123" s="3">
        <v>5.2419999999999999E-9</v>
      </c>
      <c r="K1123" s="3">
        <v>3.464E-9</v>
      </c>
      <c r="L1123">
        <v>2.5</v>
      </c>
      <c r="M1123">
        <f t="shared" si="34"/>
        <v>1.7236750000000001</v>
      </c>
      <c r="O1123" s="4">
        <f t="shared" si="35"/>
        <v>44278.860347222224</v>
      </c>
    </row>
    <row r="1124" spans="1:15" x14ac:dyDescent="0.3">
      <c r="A1124" t="s">
        <v>41</v>
      </c>
      <c r="B1124" s="1">
        <v>44278</v>
      </c>
      <c r="C1124" s="2">
        <v>0.86040509259259268</v>
      </c>
      <c r="D1124">
        <v>22.8</v>
      </c>
      <c r="E1124">
        <v>35.200000000000003</v>
      </c>
      <c r="F1124">
        <v>-1.172523</v>
      </c>
      <c r="G1124">
        <v>5.8E-5</v>
      </c>
      <c r="H1124">
        <v>-1.086989</v>
      </c>
      <c r="I1124">
        <v>4.8999999999999998E-5</v>
      </c>
      <c r="J1124" s="3">
        <v>3.6239999999999999E-9</v>
      </c>
      <c r="K1124" s="3">
        <v>6.1589999999999999E-9</v>
      </c>
      <c r="L1124">
        <v>2.5</v>
      </c>
      <c r="M1124">
        <f t="shared" si="34"/>
        <v>1.7236750000000001</v>
      </c>
      <c r="O1124" s="4">
        <f t="shared" si="35"/>
        <v>44278.860405092593</v>
      </c>
    </row>
    <row r="1125" spans="1:15" x14ac:dyDescent="0.3">
      <c r="A1125" t="s">
        <v>41</v>
      </c>
      <c r="B1125" s="1">
        <v>44278</v>
      </c>
      <c r="C1125" s="2">
        <v>0.86046296296296287</v>
      </c>
      <c r="D1125">
        <v>22.8</v>
      </c>
      <c r="E1125">
        <v>35.200000000000003</v>
      </c>
      <c r="F1125">
        <v>-1.1725129999999999</v>
      </c>
      <c r="G1125">
        <v>4.1999999999999998E-5</v>
      </c>
      <c r="H1125">
        <v>-1.087</v>
      </c>
      <c r="I1125">
        <v>5.8E-5</v>
      </c>
      <c r="J1125" s="3">
        <v>4.6150000000000003E-9</v>
      </c>
      <c r="K1125" s="3">
        <v>1.2439999999999999E-8</v>
      </c>
      <c r="L1125">
        <v>2.5</v>
      </c>
      <c r="M1125">
        <f t="shared" si="34"/>
        <v>1.7236750000000001</v>
      </c>
      <c r="O1125" s="4">
        <f t="shared" si="35"/>
        <v>44278.860462962963</v>
      </c>
    </row>
    <row r="1126" spans="1:15" x14ac:dyDescent="0.3">
      <c r="A1126" t="s">
        <v>41</v>
      </c>
      <c r="B1126" s="1">
        <v>44278</v>
      </c>
      <c r="C1126" s="2">
        <v>0.86050925925925925</v>
      </c>
      <c r="D1126">
        <v>22.8</v>
      </c>
      <c r="E1126">
        <v>35.200000000000003</v>
      </c>
      <c r="F1126">
        <v>-1.172528</v>
      </c>
      <c r="G1126">
        <v>4.6999999999999997E-5</v>
      </c>
      <c r="H1126">
        <v>-1.086986</v>
      </c>
      <c r="I1126">
        <v>6.0000000000000002E-5</v>
      </c>
      <c r="J1126" s="3">
        <v>3.8980000000000004E-9</v>
      </c>
      <c r="K1126" s="3">
        <v>3.128E-9</v>
      </c>
      <c r="L1126">
        <v>2.5</v>
      </c>
      <c r="M1126">
        <f t="shared" si="34"/>
        <v>1.7236750000000001</v>
      </c>
      <c r="O1126" s="4">
        <f t="shared" si="35"/>
        <v>44278.860509259262</v>
      </c>
    </row>
    <row r="1127" spans="1:15" x14ac:dyDescent="0.3">
      <c r="A1127" t="s">
        <v>41</v>
      </c>
      <c r="B1127" s="1">
        <v>44278</v>
      </c>
      <c r="C1127" s="2">
        <v>0.86056712962962967</v>
      </c>
      <c r="D1127">
        <v>22.8</v>
      </c>
      <c r="E1127">
        <v>35.200000000000003</v>
      </c>
      <c r="F1127">
        <v>-1.172493</v>
      </c>
      <c r="G1127">
        <v>4.6E-5</v>
      </c>
      <c r="H1127">
        <v>-1.086994</v>
      </c>
      <c r="I1127">
        <v>8.1000000000000004E-5</v>
      </c>
      <c r="J1127" s="3">
        <v>5.2419999999999999E-9</v>
      </c>
      <c r="K1127" s="3">
        <v>2.663E-9</v>
      </c>
      <c r="L1127">
        <v>2.5</v>
      </c>
      <c r="M1127">
        <f t="shared" si="34"/>
        <v>1.7236750000000001</v>
      </c>
      <c r="O1127" s="4">
        <f t="shared" si="35"/>
        <v>44278.860567129632</v>
      </c>
    </row>
    <row r="1128" spans="1:15" x14ac:dyDescent="0.3">
      <c r="A1128" t="s">
        <v>41</v>
      </c>
      <c r="B1128" s="1">
        <v>44278</v>
      </c>
      <c r="C1128" s="2">
        <v>0.86062500000000008</v>
      </c>
      <c r="D1128">
        <v>22.8</v>
      </c>
      <c r="E1128">
        <v>35.200000000000003</v>
      </c>
      <c r="F1128">
        <v>-1.17252</v>
      </c>
      <c r="G1128">
        <v>6.7000000000000002E-5</v>
      </c>
      <c r="H1128">
        <v>-1.0869789999999999</v>
      </c>
      <c r="I1128">
        <v>7.2999999999999999E-5</v>
      </c>
      <c r="J1128" s="3">
        <v>4.4869999999999999E-9</v>
      </c>
      <c r="K1128" s="3">
        <v>2.0810000000000002E-9</v>
      </c>
      <c r="L1128">
        <v>2.5</v>
      </c>
      <c r="M1128">
        <f t="shared" si="34"/>
        <v>1.7236750000000001</v>
      </c>
      <c r="O1128" s="4">
        <f t="shared" si="35"/>
        <v>44278.860625000001</v>
      </c>
    </row>
    <row r="1129" spans="1:15" x14ac:dyDescent="0.3">
      <c r="A1129" t="s">
        <v>41</v>
      </c>
      <c r="B1129" s="1">
        <v>44278</v>
      </c>
      <c r="C1129" s="2">
        <v>0.86068287037037028</v>
      </c>
      <c r="D1129">
        <v>22.8</v>
      </c>
      <c r="E1129">
        <v>35.200000000000003</v>
      </c>
      <c r="F1129">
        <v>-1.1725019999999999</v>
      </c>
      <c r="G1129">
        <v>4.1999999999999998E-5</v>
      </c>
      <c r="H1129">
        <v>-1.0869880000000001</v>
      </c>
      <c r="I1129">
        <v>4.1999999999999998E-5</v>
      </c>
      <c r="J1129" s="3">
        <v>5.7740000000000001E-9</v>
      </c>
      <c r="K1129" s="3">
        <v>2.601E-9</v>
      </c>
      <c r="L1129">
        <v>2.5</v>
      </c>
      <c r="M1129">
        <f t="shared" si="34"/>
        <v>1.7236750000000001</v>
      </c>
      <c r="O1129" s="4">
        <f t="shared" si="35"/>
        <v>44278.860682870371</v>
      </c>
    </row>
    <row r="1130" spans="1:15" x14ac:dyDescent="0.3">
      <c r="A1130" t="s">
        <v>41</v>
      </c>
      <c r="B1130" s="1">
        <v>44278</v>
      </c>
      <c r="C1130" s="2">
        <v>0.8607407407407407</v>
      </c>
      <c r="D1130">
        <v>22.8</v>
      </c>
      <c r="E1130">
        <v>35.200000000000003</v>
      </c>
      <c r="F1130">
        <v>-1.172507</v>
      </c>
      <c r="G1130">
        <v>5.8999999999999998E-5</v>
      </c>
      <c r="H1130">
        <v>-1.087005</v>
      </c>
      <c r="I1130">
        <v>3.6999999999999998E-5</v>
      </c>
      <c r="J1130" s="3">
        <v>5.4290000000000002E-9</v>
      </c>
      <c r="K1130" s="3">
        <v>3.8680000000000003E-9</v>
      </c>
      <c r="L1130">
        <v>2.5</v>
      </c>
      <c r="M1130">
        <f t="shared" si="34"/>
        <v>1.7236750000000001</v>
      </c>
      <c r="O1130" s="4">
        <f t="shared" si="35"/>
        <v>44278.86074074074</v>
      </c>
    </row>
    <row r="1131" spans="1:15" x14ac:dyDescent="0.3">
      <c r="A1131" t="s">
        <v>41</v>
      </c>
      <c r="B1131" s="1">
        <v>44278</v>
      </c>
      <c r="C1131" s="2">
        <v>0.86078703703703707</v>
      </c>
      <c r="D1131">
        <v>22.8</v>
      </c>
      <c r="E1131">
        <v>35.200000000000003</v>
      </c>
      <c r="F1131">
        <v>-1.1725000000000001</v>
      </c>
      <c r="G1131">
        <v>4.1999999999999998E-5</v>
      </c>
      <c r="H1131">
        <v>-1.087008</v>
      </c>
      <c r="I1131">
        <v>5.8E-5</v>
      </c>
      <c r="J1131" s="3">
        <v>4.8079999999999999E-9</v>
      </c>
      <c r="K1131" s="3">
        <v>3.9369999999999999E-9</v>
      </c>
      <c r="L1131">
        <v>2.5</v>
      </c>
      <c r="M1131">
        <f t="shared" si="34"/>
        <v>1.7236750000000001</v>
      </c>
      <c r="O1131" s="4">
        <f t="shared" si="35"/>
        <v>44278.86078703704</v>
      </c>
    </row>
    <row r="1132" spans="1:15" x14ac:dyDescent="0.3">
      <c r="A1132" t="s">
        <v>41</v>
      </c>
      <c r="B1132" s="1">
        <v>44278</v>
      </c>
      <c r="C1132" s="2">
        <v>0.86084490740740749</v>
      </c>
      <c r="D1132">
        <v>22.8</v>
      </c>
      <c r="E1132">
        <v>35.200000000000003</v>
      </c>
      <c r="F1132">
        <v>-1.1725559999999999</v>
      </c>
      <c r="G1132">
        <v>4.8000000000000001E-5</v>
      </c>
      <c r="H1132">
        <v>-1.087</v>
      </c>
      <c r="I1132">
        <v>3.1000000000000001E-5</v>
      </c>
      <c r="J1132" s="3">
        <v>4.684E-9</v>
      </c>
      <c r="K1132" s="3">
        <v>2.926E-9</v>
      </c>
      <c r="L1132">
        <v>2.5</v>
      </c>
      <c r="M1132">
        <f t="shared" si="34"/>
        <v>1.7236750000000001</v>
      </c>
      <c r="O1132" s="4">
        <f t="shared" si="35"/>
        <v>44278.860844907409</v>
      </c>
    </row>
    <row r="1133" spans="1:15" x14ac:dyDescent="0.3">
      <c r="A1133" t="s">
        <v>41</v>
      </c>
      <c r="B1133" s="1">
        <v>44278</v>
      </c>
      <c r="C1133" s="2">
        <v>0.86090277777777768</v>
      </c>
      <c r="D1133">
        <v>22.8</v>
      </c>
      <c r="E1133">
        <v>35.299999999999997</v>
      </c>
      <c r="F1133">
        <v>-1.17255</v>
      </c>
      <c r="G1133">
        <v>3.8000000000000002E-5</v>
      </c>
      <c r="H1133">
        <v>-1.0870219999999999</v>
      </c>
      <c r="I1133">
        <v>5.5999999999999999E-5</v>
      </c>
      <c r="J1133" s="3">
        <v>4.4059999999999999E-9</v>
      </c>
      <c r="K1133" s="3">
        <v>6.4210000000000001E-9</v>
      </c>
      <c r="L1133">
        <v>2.5</v>
      </c>
      <c r="M1133">
        <f t="shared" si="34"/>
        <v>1.7236750000000001</v>
      </c>
      <c r="O1133" s="4">
        <f t="shared" si="35"/>
        <v>44278.860902777778</v>
      </c>
    </row>
    <row r="1134" spans="1:15" x14ac:dyDescent="0.3">
      <c r="A1134" t="s">
        <v>41</v>
      </c>
      <c r="B1134" s="1">
        <v>44278</v>
      </c>
      <c r="C1134" s="2">
        <v>0.8609606481481481</v>
      </c>
      <c r="D1134">
        <v>22.8</v>
      </c>
      <c r="E1134">
        <v>35.299999999999997</v>
      </c>
      <c r="F1134">
        <v>-1.1725559999999999</v>
      </c>
      <c r="G1134">
        <v>3.1000000000000001E-5</v>
      </c>
      <c r="H1134">
        <v>-1.0870359999999999</v>
      </c>
      <c r="I1134">
        <v>4.3999999999999999E-5</v>
      </c>
      <c r="J1134" s="3">
        <v>4.7879999999999996E-9</v>
      </c>
      <c r="K1134" s="3">
        <v>9.8749999999999995E-10</v>
      </c>
      <c r="L1134">
        <v>2.5</v>
      </c>
      <c r="M1134">
        <f t="shared" si="34"/>
        <v>1.7236750000000001</v>
      </c>
      <c r="O1134" s="4">
        <f t="shared" si="35"/>
        <v>44278.860960648148</v>
      </c>
    </row>
    <row r="1135" spans="1:15" x14ac:dyDescent="0.3">
      <c r="A1135" t="s">
        <v>41</v>
      </c>
      <c r="B1135" s="1">
        <v>44278</v>
      </c>
      <c r="C1135" s="2">
        <v>0.86100694444444448</v>
      </c>
      <c r="D1135">
        <v>22.8</v>
      </c>
      <c r="E1135">
        <v>35.299999999999997</v>
      </c>
      <c r="F1135">
        <v>-1.1725049999999999</v>
      </c>
      <c r="G1135">
        <v>2.4000000000000001E-5</v>
      </c>
      <c r="H1135">
        <v>-1.087027</v>
      </c>
      <c r="I1135">
        <v>5.7000000000000003E-5</v>
      </c>
      <c r="J1135" s="3">
        <v>6.925E-9</v>
      </c>
      <c r="K1135" s="3">
        <v>1.4599999999999999E-9</v>
      </c>
      <c r="L1135">
        <v>2.5</v>
      </c>
      <c r="M1135">
        <f t="shared" si="34"/>
        <v>1.7236750000000001</v>
      </c>
      <c r="O1135" s="4">
        <f t="shared" si="35"/>
        <v>44278.861006944448</v>
      </c>
    </row>
    <row r="1136" spans="1:15" x14ac:dyDescent="0.3">
      <c r="A1136" t="s">
        <v>41</v>
      </c>
      <c r="B1136" s="1">
        <v>44278</v>
      </c>
      <c r="C1136" s="2">
        <v>0.86106481481481489</v>
      </c>
      <c r="D1136">
        <v>22.8</v>
      </c>
      <c r="E1136">
        <v>35.299999999999997</v>
      </c>
      <c r="F1136">
        <v>-1.172547</v>
      </c>
      <c r="G1136">
        <v>3.8000000000000002E-5</v>
      </c>
      <c r="H1136">
        <v>-1.0870169999999999</v>
      </c>
      <c r="I1136">
        <v>4.8999999999999998E-5</v>
      </c>
      <c r="J1136" s="3">
        <v>5.647E-9</v>
      </c>
      <c r="K1136" s="3">
        <v>4.1789999999999997E-9</v>
      </c>
      <c r="L1136">
        <v>2.5</v>
      </c>
      <c r="M1136">
        <f t="shared" si="34"/>
        <v>1.7236750000000001</v>
      </c>
      <c r="O1136" s="4">
        <f t="shared" si="35"/>
        <v>44278.861064814817</v>
      </c>
    </row>
    <row r="1137" spans="1:15" x14ac:dyDescent="0.3">
      <c r="A1137" t="s">
        <v>41</v>
      </c>
      <c r="B1137" s="1">
        <v>44278</v>
      </c>
      <c r="C1137" s="2">
        <v>0.86112268518518509</v>
      </c>
      <c r="D1137">
        <v>22.8</v>
      </c>
      <c r="E1137">
        <v>35.299999999999997</v>
      </c>
      <c r="F1137">
        <v>-1.1725030000000001</v>
      </c>
      <c r="G1137">
        <v>4.3000000000000002E-5</v>
      </c>
      <c r="H1137">
        <v>-1.087035</v>
      </c>
      <c r="I1137">
        <v>5.1E-5</v>
      </c>
      <c r="J1137" s="3">
        <v>5.307E-9</v>
      </c>
      <c r="K1137" s="3">
        <v>6.6890000000000004E-9</v>
      </c>
      <c r="L1137">
        <v>2.5</v>
      </c>
      <c r="M1137">
        <f t="shared" si="34"/>
        <v>1.7236750000000001</v>
      </c>
      <c r="O1137" s="4">
        <f t="shared" si="35"/>
        <v>44278.861122685186</v>
      </c>
    </row>
    <row r="1138" spans="1:15" x14ac:dyDescent="0.3">
      <c r="A1138" t="s">
        <v>41</v>
      </c>
      <c r="B1138" s="1">
        <v>44278</v>
      </c>
      <c r="C1138" s="2">
        <v>0.8611805555555555</v>
      </c>
      <c r="D1138">
        <v>22.8</v>
      </c>
      <c r="E1138">
        <v>35.299999999999997</v>
      </c>
      <c r="F1138">
        <v>-1.172531</v>
      </c>
      <c r="G1138">
        <v>5.1999999999999997E-5</v>
      </c>
      <c r="H1138">
        <v>-1.0870200000000001</v>
      </c>
      <c r="I1138">
        <v>4.3000000000000002E-5</v>
      </c>
      <c r="J1138" s="3">
        <v>5.0060000000000003E-9</v>
      </c>
      <c r="K1138" s="3">
        <v>4.6360000000000001E-9</v>
      </c>
      <c r="L1138">
        <v>2.5</v>
      </c>
      <c r="M1138">
        <f t="shared" si="34"/>
        <v>1.7236750000000001</v>
      </c>
      <c r="O1138" s="4">
        <f t="shared" si="35"/>
        <v>44278.861180555556</v>
      </c>
    </row>
    <row r="1139" spans="1:15" x14ac:dyDescent="0.3">
      <c r="A1139" t="s">
        <v>41</v>
      </c>
      <c r="B1139" s="1">
        <v>44278</v>
      </c>
      <c r="C1139" s="2">
        <v>0.86123842592592592</v>
      </c>
      <c r="D1139">
        <v>22.8</v>
      </c>
      <c r="E1139">
        <v>35.299999999999997</v>
      </c>
      <c r="F1139">
        <v>-1.1725190000000001</v>
      </c>
      <c r="G1139">
        <v>3.1999999999999999E-5</v>
      </c>
      <c r="H1139">
        <v>-1.086999</v>
      </c>
      <c r="I1139">
        <v>6.0000000000000002E-5</v>
      </c>
      <c r="J1139" s="3">
        <v>5.5050000000000003E-9</v>
      </c>
      <c r="K1139" s="3">
        <v>4.0490000000000004E-9</v>
      </c>
      <c r="L1139">
        <v>2.5</v>
      </c>
      <c r="M1139">
        <f t="shared" si="34"/>
        <v>1.7236750000000001</v>
      </c>
      <c r="O1139" s="4">
        <f t="shared" si="35"/>
        <v>44278.861238425925</v>
      </c>
    </row>
    <row r="1140" spans="1:15" x14ac:dyDescent="0.3">
      <c r="A1140" t="s">
        <v>41</v>
      </c>
      <c r="B1140" s="1">
        <v>44278</v>
      </c>
      <c r="C1140" s="2">
        <v>0.8612847222222223</v>
      </c>
      <c r="D1140">
        <v>22.8</v>
      </c>
      <c r="E1140">
        <v>35.299999999999997</v>
      </c>
      <c r="F1140">
        <v>-1.17255</v>
      </c>
      <c r="G1140">
        <v>6.2000000000000003E-5</v>
      </c>
      <c r="H1140">
        <v>-1.0870299999999999</v>
      </c>
      <c r="I1140">
        <v>6.6000000000000005E-5</v>
      </c>
      <c r="J1140" s="3">
        <v>5.6580000000000001E-9</v>
      </c>
      <c r="K1140" s="3">
        <v>8.9500000000000007E-9</v>
      </c>
      <c r="L1140">
        <v>2.5</v>
      </c>
      <c r="M1140">
        <f t="shared" si="34"/>
        <v>1.7236750000000001</v>
      </c>
      <c r="O1140" s="4">
        <f t="shared" si="35"/>
        <v>44278.861284722225</v>
      </c>
    </row>
    <row r="1141" spans="1:15" x14ac:dyDescent="0.3">
      <c r="A1141" t="s">
        <v>41</v>
      </c>
      <c r="B1141" s="1">
        <v>44278</v>
      </c>
      <c r="C1141" s="2">
        <v>0.86134259259259249</v>
      </c>
      <c r="D1141">
        <v>22.8</v>
      </c>
      <c r="E1141">
        <v>35.299999999999997</v>
      </c>
      <c r="F1141">
        <v>-1.172601</v>
      </c>
      <c r="G1141">
        <v>6.3E-5</v>
      </c>
      <c r="H1141">
        <v>-1.08711</v>
      </c>
      <c r="I1141">
        <v>6.2000000000000003E-5</v>
      </c>
      <c r="J1141" s="3">
        <v>4.3610000000000001E-9</v>
      </c>
      <c r="K1141" s="3">
        <v>6.3860000000000001E-9</v>
      </c>
      <c r="L1141">
        <v>2.5</v>
      </c>
      <c r="M1141">
        <f t="shared" si="34"/>
        <v>1.7236750000000001</v>
      </c>
      <c r="O1141" s="4">
        <f t="shared" si="35"/>
        <v>44278.861342592594</v>
      </c>
    </row>
    <row r="1142" spans="1:15" x14ac:dyDescent="0.3">
      <c r="A1142" t="s">
        <v>41</v>
      </c>
      <c r="B1142" s="1">
        <v>44278</v>
      </c>
      <c r="C1142" s="2">
        <v>0.86140046296296291</v>
      </c>
      <c r="D1142">
        <v>22.8</v>
      </c>
      <c r="E1142">
        <v>35.299999999999997</v>
      </c>
      <c r="F1142">
        <v>-1.172582</v>
      </c>
      <c r="G1142">
        <v>5.1E-5</v>
      </c>
      <c r="H1142">
        <v>-1.087053</v>
      </c>
      <c r="I1142">
        <v>6.7000000000000002E-5</v>
      </c>
      <c r="J1142" s="3">
        <v>5.0090000000000004E-9</v>
      </c>
      <c r="K1142" s="3">
        <v>2.5490000000000002E-9</v>
      </c>
      <c r="L1142">
        <v>2.6</v>
      </c>
      <c r="M1142">
        <f t="shared" si="34"/>
        <v>1.7926220000000002</v>
      </c>
      <c r="O1142" s="4">
        <f t="shared" si="35"/>
        <v>44278.861400462964</v>
      </c>
    </row>
    <row r="1143" spans="1:15" x14ac:dyDescent="0.3">
      <c r="A1143" t="s">
        <v>41</v>
      </c>
      <c r="B1143" s="1">
        <v>44278</v>
      </c>
      <c r="C1143" s="2">
        <v>0.86145833333333333</v>
      </c>
      <c r="D1143">
        <v>22.8</v>
      </c>
      <c r="E1143">
        <v>35.299999999999997</v>
      </c>
      <c r="F1143">
        <v>-1.172566</v>
      </c>
      <c r="G1143">
        <v>6.3E-5</v>
      </c>
      <c r="H1143">
        <v>-1.0870899999999999</v>
      </c>
      <c r="I1143">
        <v>4.5000000000000003E-5</v>
      </c>
      <c r="J1143" s="3">
        <v>5.4549999999999999E-9</v>
      </c>
      <c r="K1143" s="3">
        <v>3.1840000000000002E-9</v>
      </c>
      <c r="L1143">
        <v>2.5</v>
      </c>
      <c r="M1143">
        <f t="shared" si="34"/>
        <v>1.7236750000000001</v>
      </c>
      <c r="O1143" s="4">
        <f t="shared" si="35"/>
        <v>44278.861458333333</v>
      </c>
    </row>
    <row r="1144" spans="1:15" x14ac:dyDescent="0.3">
      <c r="A1144" t="s">
        <v>41</v>
      </c>
      <c r="B1144" s="1">
        <v>44278</v>
      </c>
      <c r="C1144" s="2">
        <v>0.86151620370370363</v>
      </c>
      <c r="D1144">
        <v>22.8</v>
      </c>
      <c r="E1144">
        <v>35.299999999999997</v>
      </c>
      <c r="F1144">
        <v>-1.1725049999999999</v>
      </c>
      <c r="G1144">
        <v>4.0000000000000003E-5</v>
      </c>
      <c r="H1144">
        <v>-1.0870580000000001</v>
      </c>
      <c r="I1144">
        <v>5.0000000000000002E-5</v>
      </c>
      <c r="J1144" s="3">
        <v>5.7850000000000002E-9</v>
      </c>
      <c r="K1144" s="3">
        <v>5.9859999999999998E-9</v>
      </c>
      <c r="L1144">
        <v>2.5</v>
      </c>
      <c r="M1144">
        <f t="shared" si="34"/>
        <v>1.7236750000000001</v>
      </c>
      <c r="O1144" s="4">
        <f t="shared" si="35"/>
        <v>44278.861516203702</v>
      </c>
    </row>
    <row r="1145" spans="1:15" x14ac:dyDescent="0.3">
      <c r="A1145" t="s">
        <v>41</v>
      </c>
      <c r="B1145" s="1">
        <v>44278</v>
      </c>
      <c r="C1145" s="2">
        <v>0.8615624999999999</v>
      </c>
      <c r="D1145">
        <v>22.8</v>
      </c>
      <c r="E1145">
        <v>35.299999999999997</v>
      </c>
      <c r="F1145">
        <v>-1.1725239999999999</v>
      </c>
      <c r="G1145">
        <v>4.3999999999999999E-5</v>
      </c>
      <c r="H1145">
        <v>-1.0870169999999999</v>
      </c>
      <c r="I1145">
        <v>6.7000000000000002E-5</v>
      </c>
      <c r="J1145" s="3">
        <v>4.0789999999999997E-9</v>
      </c>
      <c r="K1145" s="3">
        <v>2.024E-9</v>
      </c>
      <c r="L1145">
        <v>2.5</v>
      </c>
      <c r="M1145">
        <f t="shared" si="34"/>
        <v>1.7236750000000001</v>
      </c>
      <c r="O1145" s="4">
        <f t="shared" si="35"/>
        <v>44278.861562500002</v>
      </c>
    </row>
    <row r="1146" spans="1:15" x14ac:dyDescent="0.3">
      <c r="A1146" t="s">
        <v>41</v>
      </c>
      <c r="B1146" s="1">
        <v>44278</v>
      </c>
      <c r="C1146" s="2">
        <v>0.86162037037037031</v>
      </c>
      <c r="D1146">
        <v>22.8</v>
      </c>
      <c r="E1146">
        <v>35.299999999999997</v>
      </c>
      <c r="F1146">
        <v>-1.1724909999999999</v>
      </c>
      <c r="G1146">
        <v>5.1E-5</v>
      </c>
      <c r="H1146">
        <v>-1.0870219999999999</v>
      </c>
      <c r="I1146">
        <v>3.3000000000000003E-5</v>
      </c>
      <c r="J1146" s="3">
        <v>4.2389999999999999E-9</v>
      </c>
      <c r="K1146" s="3">
        <v>4.5740000000000001E-9</v>
      </c>
      <c r="L1146">
        <v>2.5</v>
      </c>
      <c r="M1146">
        <f t="shared" si="34"/>
        <v>1.7236750000000001</v>
      </c>
      <c r="O1146" s="4">
        <f t="shared" si="35"/>
        <v>44278.861620370371</v>
      </c>
    </row>
    <row r="1147" spans="1:15" x14ac:dyDescent="0.3">
      <c r="A1147" t="s">
        <v>41</v>
      </c>
      <c r="B1147" s="1">
        <v>44278</v>
      </c>
      <c r="C1147" s="2">
        <v>0.86167824074074073</v>
      </c>
      <c r="D1147">
        <v>22.8</v>
      </c>
      <c r="E1147">
        <v>35.299999999999997</v>
      </c>
      <c r="F1147">
        <v>-1.172525</v>
      </c>
      <c r="G1147">
        <v>2.5999999999999998E-5</v>
      </c>
      <c r="H1147">
        <v>-1.087037</v>
      </c>
      <c r="I1147">
        <v>5.5999999999999999E-5</v>
      </c>
      <c r="J1147" s="3">
        <v>4.6170000000000001E-9</v>
      </c>
      <c r="K1147" s="3">
        <v>4.4789999999999999E-9</v>
      </c>
      <c r="L1147">
        <v>2.6</v>
      </c>
      <c r="M1147">
        <f t="shared" si="34"/>
        <v>1.7926220000000002</v>
      </c>
      <c r="O1147" s="4">
        <f t="shared" si="35"/>
        <v>44278.861678240741</v>
      </c>
    </row>
    <row r="1148" spans="1:15" x14ac:dyDescent="0.3">
      <c r="A1148" t="s">
        <v>41</v>
      </c>
      <c r="B1148" s="1">
        <v>44278</v>
      </c>
      <c r="C1148" s="2">
        <v>0.86173611111111104</v>
      </c>
      <c r="D1148">
        <v>22.8</v>
      </c>
      <c r="E1148">
        <v>35.299999999999997</v>
      </c>
      <c r="F1148">
        <v>-1.1725300000000001</v>
      </c>
      <c r="G1148">
        <v>3.4999999999999997E-5</v>
      </c>
      <c r="H1148">
        <v>-1.0870040000000001</v>
      </c>
      <c r="I1148">
        <v>4.3000000000000002E-5</v>
      </c>
      <c r="J1148" s="3">
        <v>4.3860000000000004E-9</v>
      </c>
      <c r="K1148" s="3">
        <v>3.8760000000000003E-9</v>
      </c>
      <c r="L1148">
        <v>2.5</v>
      </c>
      <c r="M1148">
        <f t="shared" si="34"/>
        <v>1.7236750000000001</v>
      </c>
      <c r="O1148" s="4">
        <f t="shared" si="35"/>
        <v>44278.86173611111</v>
      </c>
    </row>
    <row r="1149" spans="1:15" x14ac:dyDescent="0.3">
      <c r="A1149" t="s">
        <v>41</v>
      </c>
      <c r="B1149" s="1">
        <v>44278</v>
      </c>
      <c r="C1149" s="2">
        <v>0.86179398148148145</v>
      </c>
      <c r="D1149">
        <v>22.8</v>
      </c>
      <c r="E1149">
        <v>35.299999999999997</v>
      </c>
      <c r="F1149">
        <v>-1.172517</v>
      </c>
      <c r="G1149">
        <v>7.2000000000000002E-5</v>
      </c>
      <c r="H1149">
        <v>-1.0870310000000001</v>
      </c>
      <c r="I1149">
        <v>4.3000000000000002E-5</v>
      </c>
      <c r="J1149" s="3">
        <v>4.8129999999999998E-9</v>
      </c>
      <c r="K1149" s="3">
        <v>5.2199999999999998E-9</v>
      </c>
      <c r="L1149">
        <v>2.5</v>
      </c>
      <c r="M1149">
        <f t="shared" si="34"/>
        <v>1.7236750000000001</v>
      </c>
      <c r="O1149" s="4">
        <f t="shared" si="35"/>
        <v>44278.861793981479</v>
      </c>
    </row>
    <row r="1150" spans="1:15" x14ac:dyDescent="0.3">
      <c r="A1150" t="s">
        <v>41</v>
      </c>
      <c r="B1150" s="1">
        <v>44278</v>
      </c>
      <c r="C1150" s="2">
        <v>0.86184027777777772</v>
      </c>
      <c r="D1150">
        <v>22.8</v>
      </c>
      <c r="E1150">
        <v>35.299999999999997</v>
      </c>
      <c r="F1150">
        <v>-1.172561</v>
      </c>
      <c r="G1150">
        <v>5.8999999999999998E-5</v>
      </c>
      <c r="H1150">
        <v>-1.0870569999999999</v>
      </c>
      <c r="I1150">
        <v>3.8999999999999999E-5</v>
      </c>
      <c r="J1150" s="3">
        <v>5.8450000000000004E-9</v>
      </c>
      <c r="K1150" s="3">
        <v>3.8730000000000002E-9</v>
      </c>
      <c r="L1150">
        <v>2.5</v>
      </c>
      <c r="M1150">
        <f t="shared" si="34"/>
        <v>1.7236750000000001</v>
      </c>
      <c r="O1150" s="4">
        <f t="shared" si="35"/>
        <v>44278.861840277779</v>
      </c>
    </row>
    <row r="1151" spans="1:15" x14ac:dyDescent="0.3">
      <c r="A1151" t="s">
        <v>41</v>
      </c>
      <c r="B1151" s="1">
        <v>44278</v>
      </c>
      <c r="C1151" s="2">
        <v>0.86189814814814814</v>
      </c>
      <c r="D1151">
        <v>22.8</v>
      </c>
      <c r="E1151">
        <v>35.299999999999997</v>
      </c>
      <c r="F1151">
        <v>-1.172517</v>
      </c>
      <c r="G1151">
        <v>6.9999999999999994E-5</v>
      </c>
      <c r="H1151">
        <v>-1.087054</v>
      </c>
      <c r="I1151">
        <v>8.8999999999999995E-5</v>
      </c>
      <c r="J1151" s="3">
        <v>4.9110000000000001E-9</v>
      </c>
      <c r="K1151" s="3">
        <v>2.783E-9</v>
      </c>
      <c r="L1151">
        <v>2.5</v>
      </c>
      <c r="M1151">
        <f t="shared" si="34"/>
        <v>1.7236750000000001</v>
      </c>
      <c r="O1151" s="4">
        <f t="shared" si="35"/>
        <v>44278.861898148149</v>
      </c>
    </row>
    <row r="1152" spans="1:15" x14ac:dyDescent="0.3">
      <c r="A1152" t="s">
        <v>41</v>
      </c>
      <c r="B1152" s="1">
        <v>44278</v>
      </c>
      <c r="C1152" s="2">
        <v>0.86195601851851855</v>
      </c>
      <c r="D1152">
        <v>22.8</v>
      </c>
      <c r="E1152">
        <v>35.299999999999997</v>
      </c>
      <c r="F1152">
        <v>-1.1725099999999999</v>
      </c>
      <c r="G1152">
        <v>3.6999999999999998E-5</v>
      </c>
      <c r="H1152">
        <v>-1.087029</v>
      </c>
      <c r="I1152">
        <v>7.1000000000000005E-5</v>
      </c>
      <c r="J1152" s="3">
        <v>4.7719999999999997E-9</v>
      </c>
      <c r="K1152" s="3">
        <v>-3.718E-10</v>
      </c>
      <c r="L1152">
        <v>2.5</v>
      </c>
      <c r="M1152">
        <f t="shared" si="34"/>
        <v>1.7236750000000001</v>
      </c>
      <c r="O1152" s="4">
        <f t="shared" si="35"/>
        <v>44278.861956018518</v>
      </c>
    </row>
    <row r="1153" spans="1:15" x14ac:dyDescent="0.3">
      <c r="A1153" t="s">
        <v>41</v>
      </c>
      <c r="B1153" s="1">
        <v>44278</v>
      </c>
      <c r="C1153" s="2">
        <v>0.86201388888888886</v>
      </c>
      <c r="D1153">
        <v>22.8</v>
      </c>
      <c r="E1153">
        <v>35.299999999999997</v>
      </c>
      <c r="F1153">
        <v>-1.1725319999999999</v>
      </c>
      <c r="G1153">
        <v>4.6E-5</v>
      </c>
      <c r="H1153">
        <v>-1.0870169999999999</v>
      </c>
      <c r="I1153">
        <v>7.2999999999999999E-5</v>
      </c>
      <c r="J1153" s="3">
        <v>4.7790000000000001E-9</v>
      </c>
      <c r="K1153" s="3">
        <v>2.437E-10</v>
      </c>
      <c r="L1153">
        <v>2.5</v>
      </c>
      <c r="M1153">
        <f t="shared" si="34"/>
        <v>1.7236750000000001</v>
      </c>
      <c r="O1153" s="4">
        <f t="shared" si="35"/>
        <v>44278.862013888887</v>
      </c>
    </row>
    <row r="1154" spans="1:15" x14ac:dyDescent="0.3">
      <c r="A1154" t="s">
        <v>41</v>
      </c>
      <c r="B1154" s="1">
        <v>44278</v>
      </c>
      <c r="C1154" s="2">
        <v>0.86207175925925927</v>
      </c>
      <c r="D1154">
        <v>22.8</v>
      </c>
      <c r="E1154">
        <v>35.299999999999997</v>
      </c>
      <c r="F1154">
        <v>-1.1725589999999999</v>
      </c>
      <c r="G1154">
        <v>3.4999999999999997E-5</v>
      </c>
      <c r="H1154">
        <v>-1.087056</v>
      </c>
      <c r="I1154">
        <v>5.3999999999999998E-5</v>
      </c>
      <c r="J1154" s="3">
        <v>4.2070000000000001E-9</v>
      </c>
      <c r="K1154" s="3">
        <v>2.1580000000000002E-9</v>
      </c>
      <c r="L1154">
        <v>2.6</v>
      </c>
      <c r="M1154">
        <f t="shared" si="34"/>
        <v>1.7926220000000002</v>
      </c>
      <c r="O1154" s="4">
        <f t="shared" si="35"/>
        <v>44278.862071759257</v>
      </c>
    </row>
    <row r="1155" spans="1:15" x14ac:dyDescent="0.3">
      <c r="A1155" t="s">
        <v>41</v>
      </c>
      <c r="B1155" s="1">
        <v>44278</v>
      </c>
      <c r="C1155" s="2">
        <v>0.86211805555555554</v>
      </c>
      <c r="D1155">
        <v>22.8</v>
      </c>
      <c r="E1155">
        <v>35.299999999999997</v>
      </c>
      <c r="F1155">
        <v>-1.1725449999999999</v>
      </c>
      <c r="G1155">
        <v>7.8999999999999996E-5</v>
      </c>
      <c r="H1155">
        <v>-1.087075</v>
      </c>
      <c r="I1155">
        <v>4.3999999999999999E-5</v>
      </c>
      <c r="J1155" s="3">
        <v>3.7110000000000001E-9</v>
      </c>
      <c r="K1155" s="3">
        <v>4.3699999999999996E-9</v>
      </c>
      <c r="L1155">
        <v>2.6</v>
      </c>
      <c r="M1155">
        <f t="shared" ref="M1155:M1218" si="36">L1155*0.68947</f>
        <v>1.7926220000000002</v>
      </c>
      <c r="O1155" s="4">
        <f t="shared" ref="O1155:O1218" si="37">B1155+C1155</f>
        <v>44278.862118055556</v>
      </c>
    </row>
    <row r="1156" spans="1:15" x14ac:dyDescent="0.3">
      <c r="A1156" t="s">
        <v>41</v>
      </c>
      <c r="B1156" s="1">
        <v>44278</v>
      </c>
      <c r="C1156" s="2">
        <v>0.86217592592592596</v>
      </c>
      <c r="D1156">
        <v>22.8</v>
      </c>
      <c r="E1156">
        <v>35.299999999999997</v>
      </c>
      <c r="F1156">
        <v>-1.1725350000000001</v>
      </c>
      <c r="G1156">
        <v>5.3000000000000001E-5</v>
      </c>
      <c r="H1156">
        <v>-1.0870649999999999</v>
      </c>
      <c r="I1156">
        <v>6.0999999999999999E-5</v>
      </c>
      <c r="J1156" s="3">
        <v>4.9980000000000003E-9</v>
      </c>
      <c r="K1156" s="3">
        <v>1.7229999999999999E-9</v>
      </c>
      <c r="L1156">
        <v>2.6</v>
      </c>
      <c r="M1156">
        <f t="shared" si="36"/>
        <v>1.7926220000000002</v>
      </c>
      <c r="O1156" s="4">
        <f t="shared" si="37"/>
        <v>44278.862175925926</v>
      </c>
    </row>
    <row r="1157" spans="1:15" x14ac:dyDescent="0.3">
      <c r="A1157" t="s">
        <v>41</v>
      </c>
      <c r="B1157" s="1">
        <v>44278</v>
      </c>
      <c r="C1157" s="2">
        <v>0.86223379629629626</v>
      </c>
      <c r="D1157">
        <v>22.8</v>
      </c>
      <c r="E1157">
        <v>35.299999999999997</v>
      </c>
      <c r="F1157">
        <v>-1.17255</v>
      </c>
      <c r="G1157">
        <v>5.8E-5</v>
      </c>
      <c r="H1157">
        <v>-1.0870880000000001</v>
      </c>
      <c r="I1157">
        <v>4.8000000000000001E-5</v>
      </c>
      <c r="J1157" s="3">
        <v>4.0570000000000004E-9</v>
      </c>
      <c r="K1157" s="3">
        <v>8.0420000000000001E-9</v>
      </c>
      <c r="L1157">
        <v>2.6</v>
      </c>
      <c r="M1157">
        <f t="shared" si="36"/>
        <v>1.7926220000000002</v>
      </c>
      <c r="O1157" s="4">
        <f t="shared" si="37"/>
        <v>44278.862233796295</v>
      </c>
    </row>
    <row r="1158" spans="1:15" x14ac:dyDescent="0.3">
      <c r="A1158" t="s">
        <v>41</v>
      </c>
      <c r="B1158" s="1">
        <v>44278</v>
      </c>
      <c r="C1158" s="2">
        <v>0.86229166666666668</v>
      </c>
      <c r="D1158">
        <v>22.8</v>
      </c>
      <c r="E1158">
        <v>35.4</v>
      </c>
      <c r="F1158">
        <v>-1.172523</v>
      </c>
      <c r="G1158">
        <v>5.5000000000000002E-5</v>
      </c>
      <c r="H1158">
        <v>-1.0870519999999999</v>
      </c>
      <c r="I1158">
        <v>4.6999999999999997E-5</v>
      </c>
      <c r="J1158" s="3">
        <v>5.4620000000000004E-9</v>
      </c>
      <c r="K1158" s="3">
        <v>1.004E-9</v>
      </c>
      <c r="L1158">
        <v>2.6</v>
      </c>
      <c r="M1158">
        <f t="shared" si="36"/>
        <v>1.7926220000000002</v>
      </c>
      <c r="O1158" s="4">
        <f t="shared" si="37"/>
        <v>44278.862291666665</v>
      </c>
    </row>
    <row r="1159" spans="1:15" x14ac:dyDescent="0.3">
      <c r="A1159" t="s">
        <v>41</v>
      </c>
      <c r="B1159" s="1">
        <v>44278</v>
      </c>
      <c r="C1159" s="2">
        <v>0.86234953703703709</v>
      </c>
      <c r="D1159">
        <v>22.8</v>
      </c>
      <c r="E1159">
        <v>35.4</v>
      </c>
      <c r="F1159">
        <v>-1.1725380000000001</v>
      </c>
      <c r="G1159">
        <v>3.8000000000000002E-5</v>
      </c>
      <c r="H1159">
        <v>-1.0870789999999999</v>
      </c>
      <c r="I1159">
        <v>5.5999999999999999E-5</v>
      </c>
      <c r="J1159" s="3">
        <v>3.3139999999999999E-9</v>
      </c>
      <c r="K1159" s="3">
        <v>9.6250000000000002E-9</v>
      </c>
      <c r="L1159">
        <v>2.6</v>
      </c>
      <c r="M1159">
        <f t="shared" si="36"/>
        <v>1.7926220000000002</v>
      </c>
      <c r="O1159" s="4">
        <f t="shared" si="37"/>
        <v>44278.862349537034</v>
      </c>
    </row>
    <row r="1160" spans="1:15" x14ac:dyDescent="0.3">
      <c r="A1160" t="s">
        <v>41</v>
      </c>
      <c r="B1160" s="1">
        <v>44278</v>
      </c>
      <c r="C1160" s="2">
        <v>0.86239583333333336</v>
      </c>
      <c r="D1160">
        <v>22.8</v>
      </c>
      <c r="E1160">
        <v>35.4</v>
      </c>
      <c r="F1160">
        <v>-1.1725410000000001</v>
      </c>
      <c r="G1160">
        <v>5.1E-5</v>
      </c>
      <c r="H1160">
        <v>-1.087094</v>
      </c>
      <c r="I1160">
        <v>6.0000000000000002E-5</v>
      </c>
      <c r="J1160" s="3">
        <v>6.2540000000000001E-9</v>
      </c>
      <c r="K1160" s="3">
        <v>8.9389999999999998E-9</v>
      </c>
      <c r="L1160">
        <v>2.6</v>
      </c>
      <c r="M1160">
        <f t="shared" si="36"/>
        <v>1.7926220000000002</v>
      </c>
      <c r="O1160" s="4">
        <f t="shared" si="37"/>
        <v>44278.862395833334</v>
      </c>
    </row>
    <row r="1161" spans="1:15" x14ac:dyDescent="0.3">
      <c r="A1161" t="s">
        <v>41</v>
      </c>
      <c r="B1161" s="1">
        <v>44278</v>
      </c>
      <c r="C1161" s="2">
        <v>0.86245370370370367</v>
      </c>
      <c r="D1161">
        <v>22.8</v>
      </c>
      <c r="E1161">
        <v>35.4</v>
      </c>
      <c r="F1161">
        <v>-1.1725300000000001</v>
      </c>
      <c r="G1161">
        <v>5.8999999999999998E-5</v>
      </c>
      <c r="H1161">
        <v>-1.0870740000000001</v>
      </c>
      <c r="I1161">
        <v>6.8999999999999997E-5</v>
      </c>
      <c r="J1161" s="3">
        <v>5.5160000000000004E-9</v>
      </c>
      <c r="K1161" s="3">
        <v>4.5280000000000001E-9</v>
      </c>
      <c r="L1161">
        <v>2.6</v>
      </c>
      <c r="M1161">
        <f t="shared" si="36"/>
        <v>1.7926220000000002</v>
      </c>
      <c r="O1161" s="4">
        <f t="shared" si="37"/>
        <v>44278.862453703703</v>
      </c>
    </row>
    <row r="1162" spans="1:15" x14ac:dyDescent="0.3">
      <c r="A1162" t="s">
        <v>41</v>
      </c>
      <c r="B1162" s="1">
        <v>44278</v>
      </c>
      <c r="C1162" s="2">
        <v>0.86251157407407408</v>
      </c>
      <c r="D1162">
        <v>22.8</v>
      </c>
      <c r="E1162">
        <v>35.4</v>
      </c>
      <c r="F1162">
        <v>-1.1725540000000001</v>
      </c>
      <c r="G1162">
        <v>5.8999999999999998E-5</v>
      </c>
      <c r="H1162">
        <v>-1.0870390000000001</v>
      </c>
      <c r="I1162">
        <v>7.1000000000000005E-5</v>
      </c>
      <c r="J1162" s="3">
        <v>4.862E-9</v>
      </c>
      <c r="K1162" s="3">
        <v>1.8469999999999999E-9</v>
      </c>
      <c r="L1162">
        <v>2.6</v>
      </c>
      <c r="M1162">
        <f t="shared" si="36"/>
        <v>1.7926220000000002</v>
      </c>
      <c r="O1162" s="4">
        <f t="shared" si="37"/>
        <v>44278.862511574072</v>
      </c>
    </row>
    <row r="1163" spans="1:15" x14ac:dyDescent="0.3">
      <c r="A1163" t="s">
        <v>41</v>
      </c>
      <c r="B1163" s="1">
        <v>44278</v>
      </c>
      <c r="C1163" s="2">
        <v>0.8625694444444445</v>
      </c>
      <c r="D1163">
        <v>22.8</v>
      </c>
      <c r="E1163">
        <v>35.4</v>
      </c>
      <c r="F1163">
        <v>-1.1725410000000001</v>
      </c>
      <c r="G1163">
        <v>5.3999999999999998E-5</v>
      </c>
      <c r="H1163">
        <v>-1.0870709999999999</v>
      </c>
      <c r="I1163">
        <v>5.5999999999999999E-5</v>
      </c>
      <c r="J1163" s="3">
        <v>5.3329999999999997E-9</v>
      </c>
      <c r="K1163" s="3">
        <v>7.1319999999999998E-9</v>
      </c>
      <c r="L1163">
        <v>2.6</v>
      </c>
      <c r="M1163">
        <f t="shared" si="36"/>
        <v>1.7926220000000002</v>
      </c>
      <c r="O1163" s="4">
        <f t="shared" si="37"/>
        <v>44278.862569444442</v>
      </c>
    </row>
    <row r="1164" spans="1:15" x14ac:dyDescent="0.3">
      <c r="A1164" t="s">
        <v>41</v>
      </c>
      <c r="B1164" s="1">
        <v>44278</v>
      </c>
      <c r="C1164" s="2">
        <v>0.86262731481481481</v>
      </c>
      <c r="D1164">
        <v>22.8</v>
      </c>
      <c r="E1164">
        <v>35.4</v>
      </c>
      <c r="F1164">
        <v>-1.1725570000000001</v>
      </c>
      <c r="G1164">
        <v>4.6E-5</v>
      </c>
      <c r="H1164">
        <v>-1.0871170000000001</v>
      </c>
      <c r="I1164">
        <v>6.3E-5</v>
      </c>
      <c r="J1164" s="3">
        <v>4.4619999999999997E-9</v>
      </c>
      <c r="K1164" s="3">
        <v>2.0540000000000001E-9</v>
      </c>
      <c r="L1164">
        <v>2.6</v>
      </c>
      <c r="M1164">
        <f t="shared" si="36"/>
        <v>1.7926220000000002</v>
      </c>
      <c r="O1164" s="4">
        <f t="shared" si="37"/>
        <v>44278.862627314818</v>
      </c>
    </row>
    <row r="1165" spans="1:15" x14ac:dyDescent="0.3">
      <c r="A1165" t="s">
        <v>41</v>
      </c>
      <c r="B1165" s="1">
        <v>44278</v>
      </c>
      <c r="C1165" s="2">
        <v>0.86267361111111107</v>
      </c>
      <c r="D1165">
        <v>22.8</v>
      </c>
      <c r="E1165">
        <v>35.4</v>
      </c>
      <c r="F1165">
        <v>-1.172577</v>
      </c>
      <c r="G1165">
        <v>3.4999999999999997E-5</v>
      </c>
      <c r="H1165">
        <v>-1.087102</v>
      </c>
      <c r="I1165">
        <v>4.8000000000000001E-5</v>
      </c>
      <c r="J1165" s="3">
        <v>5.0119999999999996E-9</v>
      </c>
      <c r="K1165" s="3">
        <v>3.4870000000000001E-9</v>
      </c>
      <c r="L1165">
        <v>2.6</v>
      </c>
      <c r="M1165">
        <f t="shared" si="36"/>
        <v>1.7926220000000002</v>
      </c>
      <c r="O1165" s="4">
        <f t="shared" si="37"/>
        <v>44278.862673611111</v>
      </c>
    </row>
    <row r="1166" spans="1:15" x14ac:dyDescent="0.3">
      <c r="A1166" t="s">
        <v>41</v>
      </c>
      <c r="B1166" s="1">
        <v>44278</v>
      </c>
      <c r="C1166" s="2">
        <v>0.86273148148148149</v>
      </c>
      <c r="D1166">
        <v>22.8</v>
      </c>
      <c r="E1166">
        <v>35.4</v>
      </c>
      <c r="F1166">
        <v>-1.172506</v>
      </c>
      <c r="G1166">
        <v>5.3999999999999998E-5</v>
      </c>
      <c r="H1166">
        <v>-1.0870919999999999</v>
      </c>
      <c r="I1166">
        <v>6.0000000000000002E-5</v>
      </c>
      <c r="J1166" s="3">
        <v>4.7459999999999999E-9</v>
      </c>
      <c r="K1166" s="3">
        <v>7.4899999999999996E-9</v>
      </c>
      <c r="L1166">
        <v>2.6</v>
      </c>
      <c r="M1166">
        <f t="shared" si="36"/>
        <v>1.7926220000000002</v>
      </c>
      <c r="O1166" s="4">
        <f t="shared" si="37"/>
        <v>44278.86273148148</v>
      </c>
    </row>
    <row r="1167" spans="1:15" x14ac:dyDescent="0.3">
      <c r="A1167" t="s">
        <v>41</v>
      </c>
      <c r="B1167" s="1">
        <v>44278</v>
      </c>
      <c r="C1167" s="2">
        <v>0.8627893518518519</v>
      </c>
      <c r="D1167">
        <v>22.8</v>
      </c>
      <c r="E1167">
        <v>35.4</v>
      </c>
      <c r="F1167">
        <v>-1.172533</v>
      </c>
      <c r="G1167">
        <v>6.3999999999999997E-5</v>
      </c>
      <c r="H1167">
        <v>-1.0871109999999999</v>
      </c>
      <c r="I1167">
        <v>6.6000000000000005E-5</v>
      </c>
      <c r="J1167" s="3">
        <v>5.3380000000000004E-9</v>
      </c>
      <c r="K1167" s="3">
        <v>4.6580000000000003E-9</v>
      </c>
      <c r="L1167">
        <v>2.6</v>
      </c>
      <c r="M1167">
        <f t="shared" si="36"/>
        <v>1.7926220000000002</v>
      </c>
      <c r="O1167" s="4">
        <f t="shared" si="37"/>
        <v>44278.86278935185</v>
      </c>
    </row>
    <row r="1168" spans="1:15" x14ac:dyDescent="0.3">
      <c r="A1168" t="s">
        <v>41</v>
      </c>
      <c r="B1168" s="1">
        <v>44278</v>
      </c>
      <c r="C1168" s="2">
        <v>0.86284722222222221</v>
      </c>
      <c r="D1168">
        <v>22.8</v>
      </c>
      <c r="E1168">
        <v>35.5</v>
      </c>
      <c r="F1168">
        <v>-1.1725509999999999</v>
      </c>
      <c r="G1168">
        <v>4.3000000000000002E-5</v>
      </c>
      <c r="H1168">
        <v>-1.087127</v>
      </c>
      <c r="I1168">
        <v>6.0999999999999999E-5</v>
      </c>
      <c r="J1168" s="3">
        <v>4.5150000000000002E-9</v>
      </c>
      <c r="K1168" s="3">
        <v>9.9759999999999995E-10</v>
      </c>
      <c r="L1168">
        <v>2.6</v>
      </c>
      <c r="M1168">
        <f t="shared" si="36"/>
        <v>1.7926220000000002</v>
      </c>
      <c r="O1168" s="4">
        <f t="shared" si="37"/>
        <v>44278.862847222219</v>
      </c>
    </row>
    <row r="1169" spans="1:15" x14ac:dyDescent="0.3">
      <c r="A1169" t="s">
        <v>41</v>
      </c>
      <c r="B1169" s="1">
        <v>44278</v>
      </c>
      <c r="C1169" s="2">
        <v>0.86290509259259263</v>
      </c>
      <c r="D1169">
        <v>22.8</v>
      </c>
      <c r="E1169">
        <v>35.5</v>
      </c>
      <c r="F1169">
        <v>-1.1725300000000001</v>
      </c>
      <c r="G1169">
        <v>5.5000000000000002E-5</v>
      </c>
      <c r="H1169">
        <v>-1.087099</v>
      </c>
      <c r="I1169">
        <v>4.1999999999999998E-5</v>
      </c>
      <c r="J1169" s="3">
        <v>5.3160000000000003E-9</v>
      </c>
      <c r="K1169" s="3">
        <v>5.1199999999999997E-9</v>
      </c>
      <c r="L1169">
        <v>2.6</v>
      </c>
      <c r="M1169">
        <f t="shared" si="36"/>
        <v>1.7926220000000002</v>
      </c>
      <c r="O1169" s="4">
        <f t="shared" si="37"/>
        <v>44278.862905092596</v>
      </c>
    </row>
    <row r="1170" spans="1:15" x14ac:dyDescent="0.3">
      <c r="A1170" t="s">
        <v>41</v>
      </c>
      <c r="B1170" s="1">
        <v>44278</v>
      </c>
      <c r="C1170" s="2">
        <v>0.86295138888888889</v>
      </c>
      <c r="D1170">
        <v>22.8</v>
      </c>
      <c r="E1170">
        <v>35.5</v>
      </c>
      <c r="F1170">
        <v>-1.172569</v>
      </c>
      <c r="G1170">
        <v>6.9999999999999994E-5</v>
      </c>
      <c r="H1170">
        <v>-1.0870949999999999</v>
      </c>
      <c r="I1170">
        <v>4.6999999999999997E-5</v>
      </c>
      <c r="J1170" s="3">
        <v>5.7100000000000003E-9</v>
      </c>
      <c r="K1170" s="3">
        <v>1.9220000000000002E-9</v>
      </c>
      <c r="L1170">
        <v>2.6</v>
      </c>
      <c r="M1170">
        <f t="shared" si="36"/>
        <v>1.7926220000000002</v>
      </c>
      <c r="O1170" s="4">
        <f t="shared" si="37"/>
        <v>44278.862951388888</v>
      </c>
    </row>
    <row r="1171" spans="1:15" x14ac:dyDescent="0.3">
      <c r="A1171" t="s">
        <v>41</v>
      </c>
      <c r="B1171" s="1">
        <v>44278</v>
      </c>
      <c r="C1171" s="2">
        <v>0.86300925925925931</v>
      </c>
      <c r="D1171">
        <v>22.8</v>
      </c>
      <c r="E1171">
        <v>35.5</v>
      </c>
      <c r="F1171">
        <v>-1.17252</v>
      </c>
      <c r="G1171">
        <v>5.7000000000000003E-5</v>
      </c>
      <c r="H1171">
        <v>-1.0871189999999999</v>
      </c>
      <c r="I1171">
        <v>3.8999999999999999E-5</v>
      </c>
      <c r="J1171" s="3">
        <v>4.1890000000000003E-9</v>
      </c>
      <c r="K1171" s="3">
        <v>3.8689999999999998E-9</v>
      </c>
      <c r="L1171">
        <v>2.6</v>
      </c>
      <c r="M1171">
        <f t="shared" si="36"/>
        <v>1.7926220000000002</v>
      </c>
      <c r="O1171" s="4">
        <f t="shared" si="37"/>
        <v>44278.863009259258</v>
      </c>
    </row>
    <row r="1172" spans="1:15" x14ac:dyDescent="0.3">
      <c r="A1172" t="s">
        <v>41</v>
      </c>
      <c r="B1172" s="1">
        <v>44278</v>
      </c>
      <c r="C1172" s="2">
        <v>0.86306712962962961</v>
      </c>
      <c r="D1172">
        <v>22.8</v>
      </c>
      <c r="E1172">
        <v>35.5</v>
      </c>
      <c r="F1172">
        <v>-1.172525</v>
      </c>
      <c r="G1172">
        <v>6.0000000000000002E-5</v>
      </c>
      <c r="H1172">
        <v>-1.087094</v>
      </c>
      <c r="I1172">
        <v>5.8999999999999998E-5</v>
      </c>
      <c r="J1172" s="3">
        <v>5.7219999999999999E-9</v>
      </c>
      <c r="K1172" s="3">
        <v>2.9739999999999999E-9</v>
      </c>
      <c r="L1172">
        <v>2.6</v>
      </c>
      <c r="M1172">
        <f t="shared" si="36"/>
        <v>1.7926220000000002</v>
      </c>
      <c r="O1172" s="4">
        <f t="shared" si="37"/>
        <v>44278.863067129627</v>
      </c>
    </row>
    <row r="1173" spans="1:15" x14ac:dyDescent="0.3">
      <c r="A1173" t="s">
        <v>41</v>
      </c>
      <c r="B1173" s="1">
        <v>44278</v>
      </c>
      <c r="C1173" s="2">
        <v>0.86312500000000003</v>
      </c>
      <c r="D1173">
        <v>22.8</v>
      </c>
      <c r="E1173">
        <v>35.5</v>
      </c>
      <c r="F1173">
        <v>-1.1725049999999999</v>
      </c>
      <c r="G1173">
        <v>3.8000000000000002E-5</v>
      </c>
      <c r="H1173">
        <v>-1.0871</v>
      </c>
      <c r="I1173">
        <v>5.0000000000000002E-5</v>
      </c>
      <c r="J1173" s="3">
        <v>5.7390000000000001E-9</v>
      </c>
      <c r="K1173" s="3">
        <v>5.4279999999999999E-9</v>
      </c>
      <c r="L1173">
        <v>2.6</v>
      </c>
      <c r="M1173">
        <f t="shared" si="36"/>
        <v>1.7926220000000002</v>
      </c>
      <c r="O1173" s="4">
        <f t="shared" si="37"/>
        <v>44278.863125000003</v>
      </c>
    </row>
    <row r="1174" spans="1:15" x14ac:dyDescent="0.3">
      <c r="A1174" t="s">
        <v>41</v>
      </c>
      <c r="B1174" s="1">
        <v>44278</v>
      </c>
      <c r="C1174" s="2">
        <v>0.8631712962962963</v>
      </c>
      <c r="D1174">
        <v>22.8</v>
      </c>
      <c r="E1174">
        <v>35.5</v>
      </c>
      <c r="F1174">
        <v>-1.172523</v>
      </c>
      <c r="G1174">
        <v>5.8E-5</v>
      </c>
      <c r="H1174">
        <v>-1.0870949999999999</v>
      </c>
      <c r="I1174">
        <v>3.4999999999999997E-5</v>
      </c>
      <c r="J1174" s="3">
        <v>4.3590000000000004E-9</v>
      </c>
      <c r="K1174" s="3">
        <v>1.767E-9</v>
      </c>
      <c r="L1174">
        <v>2.6</v>
      </c>
      <c r="M1174">
        <f t="shared" si="36"/>
        <v>1.7926220000000002</v>
      </c>
      <c r="O1174" s="4">
        <f t="shared" si="37"/>
        <v>44278.863171296296</v>
      </c>
    </row>
    <row r="1175" spans="1:15" x14ac:dyDescent="0.3">
      <c r="A1175" t="s">
        <v>41</v>
      </c>
      <c r="B1175" s="1">
        <v>44278</v>
      </c>
      <c r="C1175" s="2">
        <v>0.86322916666666671</v>
      </c>
      <c r="D1175">
        <v>22.8</v>
      </c>
      <c r="E1175">
        <v>35.5</v>
      </c>
      <c r="F1175">
        <v>-1.172526</v>
      </c>
      <c r="G1175">
        <v>4.8999999999999998E-5</v>
      </c>
      <c r="H1175">
        <v>-1.087089</v>
      </c>
      <c r="I1175">
        <v>5.7000000000000003E-5</v>
      </c>
      <c r="J1175" s="3">
        <v>5.4549999999999999E-9</v>
      </c>
      <c r="K1175" s="3">
        <v>3.4750000000000001E-9</v>
      </c>
      <c r="L1175">
        <v>2.6</v>
      </c>
      <c r="M1175">
        <f t="shared" si="36"/>
        <v>1.7926220000000002</v>
      </c>
      <c r="O1175" s="4">
        <f t="shared" si="37"/>
        <v>44278.863229166665</v>
      </c>
    </row>
    <row r="1176" spans="1:15" x14ac:dyDescent="0.3">
      <c r="A1176" t="s">
        <v>41</v>
      </c>
      <c r="B1176" s="1">
        <v>44278</v>
      </c>
      <c r="C1176" s="2">
        <v>0.86328703703703702</v>
      </c>
      <c r="D1176">
        <v>22.8</v>
      </c>
      <c r="E1176">
        <v>35.5</v>
      </c>
      <c r="F1176">
        <v>-1.1725319999999999</v>
      </c>
      <c r="G1176">
        <v>4.5000000000000003E-5</v>
      </c>
      <c r="H1176">
        <v>-1.087083</v>
      </c>
      <c r="I1176">
        <v>3.8000000000000002E-5</v>
      </c>
      <c r="J1176" s="3">
        <v>5.2760000000000004E-9</v>
      </c>
      <c r="K1176" s="3">
        <v>4.5489999999999999E-9</v>
      </c>
      <c r="L1176">
        <v>2.6</v>
      </c>
      <c r="M1176">
        <f t="shared" si="36"/>
        <v>1.7926220000000002</v>
      </c>
      <c r="O1176" s="4">
        <f t="shared" si="37"/>
        <v>44278.863287037035</v>
      </c>
    </row>
    <row r="1177" spans="1:15" x14ac:dyDescent="0.3">
      <c r="A1177" t="s">
        <v>41</v>
      </c>
      <c r="B1177" s="1">
        <v>44278</v>
      </c>
      <c r="C1177" s="2">
        <v>0.86334490740740744</v>
      </c>
      <c r="D1177">
        <v>22.8</v>
      </c>
      <c r="E1177">
        <v>35.5</v>
      </c>
      <c r="F1177">
        <v>-1.17256</v>
      </c>
      <c r="G1177">
        <v>6.0000000000000002E-5</v>
      </c>
      <c r="H1177">
        <v>-1.087108</v>
      </c>
      <c r="I1177">
        <v>4.1E-5</v>
      </c>
      <c r="J1177" s="3">
        <v>5.2110000000000003E-9</v>
      </c>
      <c r="K1177" s="3">
        <v>3.6209999999999998E-9</v>
      </c>
      <c r="L1177">
        <v>2.6</v>
      </c>
      <c r="M1177">
        <f t="shared" si="36"/>
        <v>1.7926220000000002</v>
      </c>
      <c r="O1177" s="4">
        <f t="shared" si="37"/>
        <v>44278.863344907404</v>
      </c>
    </row>
    <row r="1178" spans="1:15" x14ac:dyDescent="0.3">
      <c r="A1178" t="s">
        <v>41</v>
      </c>
      <c r="B1178" s="1">
        <v>44278</v>
      </c>
      <c r="C1178" s="2">
        <v>0.86340277777777785</v>
      </c>
      <c r="D1178">
        <v>22.8</v>
      </c>
      <c r="E1178">
        <v>35.5</v>
      </c>
      <c r="F1178">
        <v>-1.1725719999999999</v>
      </c>
      <c r="G1178">
        <v>6.3E-5</v>
      </c>
      <c r="H1178">
        <v>-1.08714</v>
      </c>
      <c r="I1178">
        <v>2.5999999999999998E-5</v>
      </c>
      <c r="J1178" s="3">
        <v>5.8010000000000001E-9</v>
      </c>
      <c r="K1178" s="3">
        <v>6.0349999999999999E-9</v>
      </c>
      <c r="L1178">
        <v>2.6</v>
      </c>
      <c r="M1178">
        <f t="shared" si="36"/>
        <v>1.7926220000000002</v>
      </c>
      <c r="O1178" s="4">
        <f t="shared" si="37"/>
        <v>44278.863402777781</v>
      </c>
    </row>
    <row r="1179" spans="1:15" x14ac:dyDescent="0.3">
      <c r="A1179" t="s">
        <v>41</v>
      </c>
      <c r="B1179" s="1">
        <v>44278</v>
      </c>
      <c r="C1179" s="2">
        <v>0.86344907407407412</v>
      </c>
      <c r="D1179">
        <v>22.8</v>
      </c>
      <c r="E1179">
        <v>35.5</v>
      </c>
      <c r="F1179">
        <v>-1.1725620000000001</v>
      </c>
      <c r="G1179">
        <v>5.1E-5</v>
      </c>
      <c r="H1179">
        <v>-1.0871500000000001</v>
      </c>
      <c r="I1179">
        <v>8.3999999999999995E-5</v>
      </c>
      <c r="J1179" s="3">
        <v>4.6919999999999999E-9</v>
      </c>
      <c r="K1179" s="3">
        <v>6.2920000000000002E-9</v>
      </c>
      <c r="L1179">
        <v>2.6</v>
      </c>
      <c r="M1179">
        <f t="shared" si="36"/>
        <v>1.7926220000000002</v>
      </c>
      <c r="O1179" s="4">
        <f t="shared" si="37"/>
        <v>44278.863449074073</v>
      </c>
    </row>
    <row r="1180" spans="1:15" x14ac:dyDescent="0.3">
      <c r="A1180" t="s">
        <v>41</v>
      </c>
      <c r="B1180" s="1">
        <v>44278</v>
      </c>
      <c r="C1180" s="2">
        <v>0.86350694444444442</v>
      </c>
      <c r="D1180">
        <v>22.8</v>
      </c>
      <c r="E1180">
        <v>35.5</v>
      </c>
      <c r="F1180">
        <v>-1.172523</v>
      </c>
      <c r="G1180">
        <v>4.8999999999999998E-5</v>
      </c>
      <c r="H1180">
        <v>-1.087135</v>
      </c>
      <c r="I1180">
        <v>8.7999999999999998E-5</v>
      </c>
      <c r="J1180" s="3">
        <v>5.7129999999999996E-9</v>
      </c>
      <c r="K1180" s="3">
        <v>5.8859999999999997E-9</v>
      </c>
      <c r="L1180">
        <v>2.6</v>
      </c>
      <c r="M1180">
        <f t="shared" si="36"/>
        <v>1.7926220000000002</v>
      </c>
      <c r="O1180" s="4">
        <f t="shared" si="37"/>
        <v>44278.863506944443</v>
      </c>
    </row>
    <row r="1181" spans="1:15" x14ac:dyDescent="0.3">
      <c r="A1181" t="s">
        <v>41</v>
      </c>
      <c r="B1181" s="1">
        <v>44278</v>
      </c>
      <c r="C1181" s="2">
        <v>0.86356481481481484</v>
      </c>
      <c r="D1181">
        <v>22.8</v>
      </c>
      <c r="E1181">
        <v>35.5</v>
      </c>
      <c r="F1181">
        <v>-1.172526</v>
      </c>
      <c r="G1181">
        <v>6.3999999999999997E-5</v>
      </c>
      <c r="H1181">
        <v>-1.0871150000000001</v>
      </c>
      <c r="I1181">
        <v>6.9999999999999994E-5</v>
      </c>
      <c r="J1181" s="3">
        <v>4.4930000000000001E-9</v>
      </c>
      <c r="K1181" s="3">
        <v>5.3460000000000004E-9</v>
      </c>
      <c r="L1181">
        <v>2.6</v>
      </c>
      <c r="M1181">
        <f t="shared" si="36"/>
        <v>1.7926220000000002</v>
      </c>
      <c r="O1181" s="4">
        <f t="shared" si="37"/>
        <v>44278.863564814812</v>
      </c>
    </row>
    <row r="1182" spans="1:15" x14ac:dyDescent="0.3">
      <c r="A1182" t="s">
        <v>41</v>
      </c>
      <c r="B1182" s="1">
        <v>44278</v>
      </c>
      <c r="C1182" s="2">
        <v>0.86362268518518526</v>
      </c>
      <c r="D1182">
        <v>22.8</v>
      </c>
      <c r="E1182">
        <v>35.6</v>
      </c>
      <c r="F1182">
        <v>-1.172501</v>
      </c>
      <c r="G1182">
        <v>4.6E-5</v>
      </c>
      <c r="H1182">
        <v>-1.087153</v>
      </c>
      <c r="I1182">
        <v>5.3999999999999998E-5</v>
      </c>
      <c r="J1182" s="3">
        <v>5.2410000000000004E-9</v>
      </c>
      <c r="K1182" s="3">
        <v>7.6029999999999995E-11</v>
      </c>
      <c r="L1182">
        <v>2.6</v>
      </c>
      <c r="M1182">
        <f t="shared" si="36"/>
        <v>1.7926220000000002</v>
      </c>
      <c r="O1182" s="4">
        <f t="shared" si="37"/>
        <v>44278.863622685189</v>
      </c>
    </row>
    <row r="1183" spans="1:15" x14ac:dyDescent="0.3">
      <c r="A1183" t="s">
        <v>41</v>
      </c>
      <c r="B1183" s="1">
        <v>44278</v>
      </c>
      <c r="C1183" s="2">
        <v>0.86368055555555545</v>
      </c>
      <c r="D1183">
        <v>22.8</v>
      </c>
      <c r="E1183">
        <v>35.6</v>
      </c>
      <c r="F1183">
        <v>-1.1725319999999999</v>
      </c>
      <c r="G1183">
        <v>3.6999999999999998E-5</v>
      </c>
      <c r="H1183">
        <v>-1.0871200000000001</v>
      </c>
      <c r="I1183">
        <v>2.3E-5</v>
      </c>
      <c r="J1183" s="3">
        <v>3.7820000000000004E-9</v>
      </c>
      <c r="K1183" s="3">
        <v>4.8859999999999999E-9</v>
      </c>
      <c r="L1183">
        <v>2.6</v>
      </c>
      <c r="M1183">
        <f t="shared" si="36"/>
        <v>1.7926220000000002</v>
      </c>
      <c r="O1183" s="4">
        <f t="shared" si="37"/>
        <v>44278.863680555558</v>
      </c>
    </row>
    <row r="1184" spans="1:15" x14ac:dyDescent="0.3">
      <c r="A1184" t="s">
        <v>41</v>
      </c>
      <c r="B1184" s="1">
        <v>44278</v>
      </c>
      <c r="C1184" s="2">
        <v>0.86372685185185183</v>
      </c>
      <c r="D1184">
        <v>22.8</v>
      </c>
      <c r="E1184">
        <v>35.6</v>
      </c>
      <c r="F1184">
        <v>-1.172498</v>
      </c>
      <c r="G1184">
        <v>3.6999999999999998E-5</v>
      </c>
      <c r="H1184">
        <v>-1.0871249999999999</v>
      </c>
      <c r="I1184">
        <v>6.0000000000000002E-5</v>
      </c>
      <c r="J1184" s="3">
        <v>5.0710000000000004E-9</v>
      </c>
      <c r="K1184" s="3">
        <v>4.3089999999999999E-9</v>
      </c>
      <c r="L1184">
        <v>2.6</v>
      </c>
      <c r="M1184">
        <f t="shared" si="36"/>
        <v>1.7926220000000002</v>
      </c>
      <c r="O1184" s="4">
        <f t="shared" si="37"/>
        <v>44278.863726851851</v>
      </c>
    </row>
    <row r="1185" spans="1:15" x14ac:dyDescent="0.3">
      <c r="A1185" t="s">
        <v>41</v>
      </c>
      <c r="B1185" s="1">
        <v>44278</v>
      </c>
      <c r="C1185" s="2">
        <v>0.86378472222222225</v>
      </c>
      <c r="D1185">
        <v>22.8</v>
      </c>
      <c r="E1185">
        <v>35.6</v>
      </c>
      <c r="F1185">
        <v>-1.172512</v>
      </c>
      <c r="G1185">
        <v>5.3999999999999998E-5</v>
      </c>
      <c r="H1185">
        <v>-1.0871299999999999</v>
      </c>
      <c r="I1185">
        <v>3.6000000000000001E-5</v>
      </c>
      <c r="J1185" s="3">
        <v>6.135E-9</v>
      </c>
      <c r="K1185" s="3">
        <v>8.8309999999999998E-9</v>
      </c>
      <c r="L1185">
        <v>2.6</v>
      </c>
      <c r="M1185">
        <f t="shared" si="36"/>
        <v>1.7926220000000002</v>
      </c>
      <c r="O1185" s="4">
        <f t="shared" si="37"/>
        <v>44278.86378472222</v>
      </c>
    </row>
    <row r="1186" spans="1:15" x14ac:dyDescent="0.3">
      <c r="A1186" t="s">
        <v>41</v>
      </c>
      <c r="B1186" s="1">
        <v>44278</v>
      </c>
      <c r="C1186" s="2">
        <v>0.86384259259259266</v>
      </c>
      <c r="D1186">
        <v>22.8</v>
      </c>
      <c r="E1186">
        <v>35.6</v>
      </c>
      <c r="F1186">
        <v>-1.1725300000000001</v>
      </c>
      <c r="G1186">
        <v>6.0999999999999999E-5</v>
      </c>
      <c r="H1186">
        <v>-1.0871200000000001</v>
      </c>
      <c r="I1186">
        <v>3.0000000000000001E-5</v>
      </c>
      <c r="J1186" s="3">
        <v>4.6889999999999998E-9</v>
      </c>
      <c r="K1186" s="3">
        <v>4.7889999999999999E-9</v>
      </c>
      <c r="L1186">
        <v>2.6</v>
      </c>
      <c r="M1186">
        <f t="shared" si="36"/>
        <v>1.7926220000000002</v>
      </c>
      <c r="O1186" s="4">
        <f t="shared" si="37"/>
        <v>44278.863842592589</v>
      </c>
    </row>
    <row r="1187" spans="1:15" x14ac:dyDescent="0.3">
      <c r="A1187" t="s">
        <v>41</v>
      </c>
      <c r="B1187" s="1">
        <v>44278</v>
      </c>
      <c r="C1187" s="2">
        <v>0.86390046296296286</v>
      </c>
      <c r="D1187">
        <v>22.8</v>
      </c>
      <c r="E1187">
        <v>35.6</v>
      </c>
      <c r="F1187">
        <v>-1.17255</v>
      </c>
      <c r="G1187">
        <v>6.7000000000000002E-5</v>
      </c>
      <c r="H1187">
        <v>-1.087172</v>
      </c>
      <c r="I1187">
        <v>5.1E-5</v>
      </c>
      <c r="J1187" s="3">
        <v>4.2290000000000002E-9</v>
      </c>
      <c r="K1187" s="3">
        <v>9.05E-9</v>
      </c>
      <c r="L1187">
        <v>2.6</v>
      </c>
      <c r="M1187">
        <f t="shared" si="36"/>
        <v>1.7926220000000002</v>
      </c>
      <c r="O1187" s="4">
        <f t="shared" si="37"/>
        <v>44278.863900462966</v>
      </c>
    </row>
    <row r="1188" spans="1:15" x14ac:dyDescent="0.3">
      <c r="A1188" t="s">
        <v>41</v>
      </c>
      <c r="B1188" s="1">
        <v>44278</v>
      </c>
      <c r="C1188" s="2">
        <v>0.86395833333333327</v>
      </c>
      <c r="D1188">
        <v>22.8</v>
      </c>
      <c r="E1188">
        <v>35.6</v>
      </c>
      <c r="F1188">
        <v>-1.172533</v>
      </c>
      <c r="G1188">
        <v>2.6999999999999999E-5</v>
      </c>
      <c r="H1188">
        <v>-1.087143</v>
      </c>
      <c r="I1188">
        <v>5.5999999999999999E-5</v>
      </c>
      <c r="J1188" s="3">
        <v>4.9900000000000003E-9</v>
      </c>
      <c r="K1188" s="3">
        <v>1.244E-9</v>
      </c>
      <c r="L1188">
        <v>2.6</v>
      </c>
      <c r="M1188">
        <f t="shared" si="36"/>
        <v>1.7926220000000002</v>
      </c>
      <c r="O1188" s="4">
        <f t="shared" si="37"/>
        <v>44278.863958333335</v>
      </c>
    </row>
    <row r="1189" spans="1:15" x14ac:dyDescent="0.3">
      <c r="A1189" t="s">
        <v>41</v>
      </c>
      <c r="B1189" s="1">
        <v>44278</v>
      </c>
      <c r="C1189" s="2">
        <v>0.86400462962962965</v>
      </c>
      <c r="D1189">
        <v>22.8</v>
      </c>
      <c r="E1189">
        <v>35.6</v>
      </c>
      <c r="F1189">
        <v>-1.172528</v>
      </c>
      <c r="G1189">
        <v>5.0000000000000002E-5</v>
      </c>
      <c r="H1189">
        <v>-1.0871820000000001</v>
      </c>
      <c r="I1189">
        <v>4.5000000000000003E-5</v>
      </c>
      <c r="J1189" s="3">
        <v>5.9150000000000004E-9</v>
      </c>
      <c r="K1189" s="3">
        <v>3.8199999999999996E-9</v>
      </c>
      <c r="L1189">
        <v>2.6</v>
      </c>
      <c r="M1189">
        <f t="shared" si="36"/>
        <v>1.7926220000000002</v>
      </c>
      <c r="O1189" s="4">
        <f t="shared" si="37"/>
        <v>44278.864004629628</v>
      </c>
    </row>
    <row r="1190" spans="1:15" x14ac:dyDescent="0.3">
      <c r="A1190" t="s">
        <v>41</v>
      </c>
      <c r="B1190" s="1">
        <v>44278</v>
      </c>
      <c r="C1190" s="2">
        <v>0.86406250000000007</v>
      </c>
      <c r="D1190">
        <v>22.8</v>
      </c>
      <c r="E1190">
        <v>35.6</v>
      </c>
      <c r="F1190">
        <v>-1.1725559999999999</v>
      </c>
      <c r="G1190">
        <v>5.8E-5</v>
      </c>
      <c r="H1190">
        <v>-1.0871789999999999</v>
      </c>
      <c r="I1190">
        <v>4.0000000000000003E-5</v>
      </c>
      <c r="J1190" s="3">
        <v>4.552E-9</v>
      </c>
      <c r="K1190" s="3">
        <v>2.3400000000000002E-9</v>
      </c>
      <c r="L1190">
        <v>2.6</v>
      </c>
      <c r="M1190">
        <f t="shared" si="36"/>
        <v>1.7926220000000002</v>
      </c>
      <c r="O1190" s="4">
        <f t="shared" si="37"/>
        <v>44278.864062499997</v>
      </c>
    </row>
    <row r="1191" spans="1:15" x14ac:dyDescent="0.3">
      <c r="A1191" t="s">
        <v>41</v>
      </c>
      <c r="B1191" s="1">
        <v>44278</v>
      </c>
      <c r="C1191" s="2">
        <v>0.86412037037037026</v>
      </c>
      <c r="D1191">
        <v>22.8</v>
      </c>
      <c r="E1191">
        <v>35.6</v>
      </c>
      <c r="F1191">
        <v>-1.1725429999999999</v>
      </c>
      <c r="G1191">
        <v>7.2999999999999999E-5</v>
      </c>
      <c r="H1191">
        <v>-1.087167</v>
      </c>
      <c r="I1191">
        <v>4.3000000000000002E-5</v>
      </c>
      <c r="J1191" s="3">
        <v>3.9890000000000002E-9</v>
      </c>
      <c r="K1191" s="3">
        <v>6.4469999999999998E-9</v>
      </c>
      <c r="L1191">
        <v>2.6</v>
      </c>
      <c r="M1191">
        <f t="shared" si="36"/>
        <v>1.7926220000000002</v>
      </c>
      <c r="O1191" s="4">
        <f t="shared" si="37"/>
        <v>44278.864120370374</v>
      </c>
    </row>
    <row r="1192" spans="1:15" x14ac:dyDescent="0.3">
      <c r="A1192" t="s">
        <v>41</v>
      </c>
      <c r="B1192" s="1">
        <v>44278</v>
      </c>
      <c r="C1192" s="2">
        <v>0.86417824074074068</v>
      </c>
      <c r="D1192">
        <v>22.8</v>
      </c>
      <c r="E1192">
        <v>35.6</v>
      </c>
      <c r="F1192">
        <v>-1.172528</v>
      </c>
      <c r="G1192">
        <v>3.0000000000000001E-5</v>
      </c>
      <c r="H1192">
        <v>-1.0871759999999999</v>
      </c>
      <c r="I1192">
        <v>5.0000000000000002E-5</v>
      </c>
      <c r="J1192" s="3">
        <v>5.2700000000000002E-9</v>
      </c>
      <c r="K1192" s="3">
        <v>6.8880000000000002E-9</v>
      </c>
      <c r="L1192">
        <v>2.6</v>
      </c>
      <c r="M1192">
        <f t="shared" si="36"/>
        <v>1.7926220000000002</v>
      </c>
      <c r="O1192" s="4">
        <f t="shared" si="37"/>
        <v>44278.864178240743</v>
      </c>
    </row>
    <row r="1193" spans="1:15" x14ac:dyDescent="0.3">
      <c r="A1193" t="s">
        <v>41</v>
      </c>
      <c r="B1193" s="1">
        <v>44278</v>
      </c>
      <c r="C1193" s="2">
        <v>0.86423611111111109</v>
      </c>
      <c r="D1193">
        <v>22.8</v>
      </c>
      <c r="E1193">
        <v>35.6</v>
      </c>
      <c r="F1193">
        <v>-1.172555</v>
      </c>
      <c r="G1193">
        <v>3.4E-5</v>
      </c>
      <c r="H1193">
        <v>-1.0872109999999999</v>
      </c>
      <c r="I1193">
        <v>4.8999999999999998E-5</v>
      </c>
      <c r="J1193" s="3">
        <v>4.0579999999999998E-9</v>
      </c>
      <c r="K1193" s="3">
        <v>5.5990000000000002E-9</v>
      </c>
      <c r="L1193">
        <v>2.6</v>
      </c>
      <c r="M1193">
        <f t="shared" si="36"/>
        <v>1.7926220000000002</v>
      </c>
      <c r="O1193" s="4">
        <f t="shared" si="37"/>
        <v>44278.864236111112</v>
      </c>
    </row>
    <row r="1194" spans="1:15" x14ac:dyDescent="0.3">
      <c r="A1194" t="s">
        <v>41</v>
      </c>
      <c r="B1194" s="1">
        <v>44278</v>
      </c>
      <c r="C1194" s="2">
        <v>0.86428240740740747</v>
      </c>
      <c r="D1194">
        <v>22.8</v>
      </c>
      <c r="E1194">
        <v>35.6</v>
      </c>
      <c r="F1194">
        <v>-1.1725620000000001</v>
      </c>
      <c r="G1194">
        <v>6.3E-5</v>
      </c>
      <c r="H1194">
        <v>-1.0871580000000001</v>
      </c>
      <c r="I1194">
        <v>4.3000000000000002E-5</v>
      </c>
      <c r="J1194" s="3">
        <v>6.6800000000000001E-9</v>
      </c>
      <c r="K1194" s="3">
        <v>3.0330000000000002E-9</v>
      </c>
      <c r="L1194">
        <v>2.6</v>
      </c>
      <c r="M1194">
        <f t="shared" si="36"/>
        <v>1.7926220000000002</v>
      </c>
      <c r="O1194" s="4">
        <f t="shared" si="37"/>
        <v>44278.864282407405</v>
      </c>
    </row>
    <row r="1195" spans="1:15" x14ac:dyDescent="0.3">
      <c r="A1195" t="s">
        <v>41</v>
      </c>
      <c r="B1195" s="1">
        <v>44278</v>
      </c>
      <c r="C1195" s="2">
        <v>0.86434027777777767</v>
      </c>
      <c r="D1195">
        <v>22.8</v>
      </c>
      <c r="E1195">
        <v>35.6</v>
      </c>
      <c r="F1195">
        <v>-1.172509</v>
      </c>
      <c r="G1195">
        <v>5.3000000000000001E-5</v>
      </c>
      <c r="H1195">
        <v>-1.087113</v>
      </c>
      <c r="I1195">
        <v>2.8E-5</v>
      </c>
      <c r="J1195" s="3">
        <v>5.7210000000000004E-9</v>
      </c>
      <c r="K1195" s="3">
        <v>5.8269999999999998E-9</v>
      </c>
      <c r="L1195">
        <v>2.6</v>
      </c>
      <c r="M1195">
        <f t="shared" si="36"/>
        <v>1.7926220000000002</v>
      </c>
      <c r="O1195" s="4">
        <f t="shared" si="37"/>
        <v>44278.864340277774</v>
      </c>
    </row>
    <row r="1196" spans="1:15" x14ac:dyDescent="0.3">
      <c r="A1196" t="s">
        <v>41</v>
      </c>
      <c r="B1196" s="1">
        <v>44278</v>
      </c>
      <c r="C1196" s="2">
        <v>0.86439814814814808</v>
      </c>
      <c r="D1196">
        <v>22.8</v>
      </c>
      <c r="E1196">
        <v>35.6</v>
      </c>
      <c r="F1196">
        <v>-1.1725239999999999</v>
      </c>
      <c r="G1196">
        <v>5.0000000000000002E-5</v>
      </c>
      <c r="H1196">
        <v>-1.0871569999999999</v>
      </c>
      <c r="I1196">
        <v>5.0000000000000002E-5</v>
      </c>
      <c r="J1196" s="3">
        <v>4.5209999999999996E-9</v>
      </c>
      <c r="K1196" s="3">
        <v>2.748E-9</v>
      </c>
      <c r="L1196">
        <v>2.6</v>
      </c>
      <c r="M1196">
        <f t="shared" si="36"/>
        <v>1.7926220000000002</v>
      </c>
      <c r="O1196" s="4">
        <f t="shared" si="37"/>
        <v>44278.864398148151</v>
      </c>
    </row>
    <row r="1197" spans="1:15" x14ac:dyDescent="0.3">
      <c r="A1197" t="s">
        <v>41</v>
      </c>
      <c r="B1197" s="1">
        <v>44278</v>
      </c>
      <c r="C1197" s="2">
        <v>0.8644560185185185</v>
      </c>
      <c r="D1197">
        <v>22.8</v>
      </c>
      <c r="E1197">
        <v>35.6</v>
      </c>
      <c r="F1197">
        <v>-1.1725049999999999</v>
      </c>
      <c r="G1197">
        <v>6.0999999999999999E-5</v>
      </c>
      <c r="H1197">
        <v>-1.0871660000000001</v>
      </c>
      <c r="I1197">
        <v>4.8000000000000001E-5</v>
      </c>
      <c r="J1197" s="3">
        <v>5.0769999999999997E-9</v>
      </c>
      <c r="K1197" s="3">
        <v>4.1400000000000002E-9</v>
      </c>
      <c r="L1197">
        <v>2.6</v>
      </c>
      <c r="M1197">
        <f t="shared" si="36"/>
        <v>1.7926220000000002</v>
      </c>
      <c r="O1197" s="4">
        <f t="shared" si="37"/>
        <v>44278.86445601852</v>
      </c>
    </row>
    <row r="1198" spans="1:15" x14ac:dyDescent="0.3">
      <c r="A1198" t="s">
        <v>41</v>
      </c>
      <c r="B1198" s="1">
        <v>44278</v>
      </c>
      <c r="C1198" s="2">
        <v>0.86451388888888892</v>
      </c>
      <c r="D1198">
        <v>22.8</v>
      </c>
      <c r="E1198">
        <v>35.6</v>
      </c>
      <c r="F1198">
        <v>-1.1725000000000001</v>
      </c>
      <c r="G1198">
        <v>5.8999999999999998E-5</v>
      </c>
      <c r="H1198">
        <v>-1.0871839999999999</v>
      </c>
      <c r="I1198">
        <v>6.2000000000000003E-5</v>
      </c>
      <c r="J1198" s="3">
        <v>3.6600000000000002E-9</v>
      </c>
      <c r="K1198" s="3">
        <v>4.4390000000000001E-9</v>
      </c>
      <c r="L1198">
        <v>2.6</v>
      </c>
      <c r="M1198">
        <f t="shared" si="36"/>
        <v>1.7926220000000002</v>
      </c>
      <c r="O1198" s="4">
        <f t="shared" si="37"/>
        <v>44278.86451388889</v>
      </c>
    </row>
    <row r="1199" spans="1:15" x14ac:dyDescent="0.3">
      <c r="A1199" t="s">
        <v>41</v>
      </c>
      <c r="B1199" s="1">
        <v>44278</v>
      </c>
      <c r="C1199" s="2">
        <v>0.86456018518518529</v>
      </c>
      <c r="D1199">
        <v>22.8</v>
      </c>
      <c r="E1199">
        <v>35.6</v>
      </c>
      <c r="F1199">
        <v>-1.1725380000000001</v>
      </c>
      <c r="G1199">
        <v>5.5000000000000002E-5</v>
      </c>
      <c r="H1199">
        <v>-1.0871869999999999</v>
      </c>
      <c r="I1199">
        <v>5.5999999999999999E-5</v>
      </c>
      <c r="J1199" s="3">
        <v>4.7280000000000002E-9</v>
      </c>
      <c r="K1199" s="3">
        <v>4.169E-9</v>
      </c>
      <c r="L1199">
        <v>2.6</v>
      </c>
      <c r="M1199">
        <f t="shared" si="36"/>
        <v>1.7926220000000002</v>
      </c>
      <c r="O1199" s="4">
        <f t="shared" si="37"/>
        <v>44278.864560185182</v>
      </c>
    </row>
    <row r="1200" spans="1:15" x14ac:dyDescent="0.3">
      <c r="A1200" t="s">
        <v>41</v>
      </c>
      <c r="B1200" s="1">
        <v>44278</v>
      </c>
      <c r="C1200" s="2">
        <v>0.86461805555555549</v>
      </c>
      <c r="D1200">
        <v>22.8</v>
      </c>
      <c r="E1200">
        <v>35.6</v>
      </c>
      <c r="F1200">
        <v>-1.172571</v>
      </c>
      <c r="G1200">
        <v>6.0999999999999999E-5</v>
      </c>
      <c r="H1200">
        <v>-1.0871740000000001</v>
      </c>
      <c r="I1200">
        <v>7.3999999999999996E-5</v>
      </c>
      <c r="J1200" s="3">
        <v>5.9740000000000003E-9</v>
      </c>
      <c r="K1200" s="3">
        <v>6.3730000000000002E-9</v>
      </c>
      <c r="L1200">
        <v>2.6</v>
      </c>
      <c r="M1200">
        <f t="shared" si="36"/>
        <v>1.7926220000000002</v>
      </c>
      <c r="O1200" s="4">
        <f t="shared" si="37"/>
        <v>44278.864618055559</v>
      </c>
    </row>
    <row r="1201" spans="1:15" x14ac:dyDescent="0.3">
      <c r="A1201" t="s">
        <v>41</v>
      </c>
      <c r="B1201" s="1">
        <v>44278</v>
      </c>
      <c r="C1201" s="2">
        <v>0.8646759259259259</v>
      </c>
      <c r="D1201">
        <v>22.8</v>
      </c>
      <c r="E1201">
        <v>35.6</v>
      </c>
      <c r="F1201">
        <v>-1.1725000000000001</v>
      </c>
      <c r="G1201">
        <v>5.3000000000000001E-5</v>
      </c>
      <c r="H1201">
        <v>-1.087161</v>
      </c>
      <c r="I1201">
        <v>3.1000000000000001E-5</v>
      </c>
      <c r="J1201" s="3">
        <v>5.4359999999999998E-9</v>
      </c>
      <c r="K1201" s="3">
        <v>2.6249999999999999E-9</v>
      </c>
      <c r="L1201">
        <v>2.6</v>
      </c>
      <c r="M1201">
        <f t="shared" si="36"/>
        <v>1.7926220000000002</v>
      </c>
      <c r="O1201" s="4">
        <f t="shared" si="37"/>
        <v>44278.864675925928</v>
      </c>
    </row>
    <row r="1202" spans="1:15" x14ac:dyDescent="0.3">
      <c r="A1202" t="s">
        <v>41</v>
      </c>
      <c r="B1202" s="1">
        <v>44278</v>
      </c>
      <c r="C1202" s="2">
        <v>0.86473379629629632</v>
      </c>
      <c r="D1202">
        <v>22.8</v>
      </c>
      <c r="E1202">
        <v>35.6</v>
      </c>
      <c r="F1202">
        <v>-1.172506</v>
      </c>
      <c r="G1202">
        <v>6.7000000000000002E-5</v>
      </c>
      <c r="H1202">
        <v>-1.0871519999999999</v>
      </c>
      <c r="I1202">
        <v>2.3E-5</v>
      </c>
      <c r="J1202" s="3">
        <v>4.819E-9</v>
      </c>
      <c r="K1202" s="3">
        <v>1.366E-9</v>
      </c>
      <c r="L1202">
        <v>2.6</v>
      </c>
      <c r="M1202">
        <f t="shared" si="36"/>
        <v>1.7926220000000002</v>
      </c>
      <c r="O1202" s="4">
        <f t="shared" si="37"/>
        <v>44278.864733796298</v>
      </c>
    </row>
    <row r="1203" spans="1:15" x14ac:dyDescent="0.3">
      <c r="A1203" t="s">
        <v>41</v>
      </c>
      <c r="B1203" s="1">
        <v>44278</v>
      </c>
      <c r="C1203" s="2">
        <v>0.86479166666666663</v>
      </c>
      <c r="D1203">
        <v>22.8</v>
      </c>
      <c r="E1203">
        <v>35.6</v>
      </c>
      <c r="F1203">
        <v>-1.1724779999999999</v>
      </c>
      <c r="G1203">
        <v>5.7000000000000003E-5</v>
      </c>
      <c r="H1203">
        <v>-1.087134</v>
      </c>
      <c r="I1203">
        <v>6.6000000000000005E-5</v>
      </c>
      <c r="J1203" s="3">
        <v>4.0549999999999997E-9</v>
      </c>
      <c r="K1203" s="3">
        <v>2.1980000000000001E-9</v>
      </c>
      <c r="L1203">
        <v>2.6</v>
      </c>
      <c r="M1203">
        <f t="shared" si="36"/>
        <v>1.7926220000000002</v>
      </c>
      <c r="O1203" s="4">
        <f t="shared" si="37"/>
        <v>44278.864791666667</v>
      </c>
    </row>
    <row r="1204" spans="1:15" x14ac:dyDescent="0.3">
      <c r="A1204" t="s">
        <v>41</v>
      </c>
      <c r="B1204" s="1">
        <v>44278</v>
      </c>
      <c r="C1204" s="2">
        <v>0.86483796296296289</v>
      </c>
      <c r="D1204">
        <v>22.8</v>
      </c>
      <c r="E1204">
        <v>35.6</v>
      </c>
      <c r="F1204">
        <v>-1.172525</v>
      </c>
      <c r="G1204">
        <v>6.0000000000000002E-5</v>
      </c>
      <c r="H1204">
        <v>-1.0871770000000001</v>
      </c>
      <c r="I1204">
        <v>6.2000000000000003E-5</v>
      </c>
      <c r="J1204" s="3">
        <v>5.1789999999999996E-9</v>
      </c>
      <c r="K1204" s="3">
        <v>8.0540000000000005E-9</v>
      </c>
      <c r="L1204">
        <v>2.6</v>
      </c>
      <c r="M1204">
        <f t="shared" si="36"/>
        <v>1.7926220000000002</v>
      </c>
      <c r="O1204" s="4">
        <f t="shared" si="37"/>
        <v>44278.864837962959</v>
      </c>
    </row>
    <row r="1205" spans="1:15" x14ac:dyDescent="0.3">
      <c r="A1205" t="s">
        <v>41</v>
      </c>
      <c r="B1205" s="1">
        <v>44278</v>
      </c>
      <c r="C1205" s="2">
        <v>0.86489583333333331</v>
      </c>
      <c r="D1205">
        <v>22.8</v>
      </c>
      <c r="E1205">
        <v>35.700000000000003</v>
      </c>
      <c r="F1205">
        <v>-1.172539</v>
      </c>
      <c r="G1205">
        <v>6.3999999999999997E-5</v>
      </c>
      <c r="H1205">
        <v>-1.087191</v>
      </c>
      <c r="I1205">
        <v>6.7000000000000002E-5</v>
      </c>
      <c r="J1205" s="3">
        <v>3.789E-9</v>
      </c>
      <c r="K1205" s="3">
        <v>7.1200000000000002E-9</v>
      </c>
      <c r="L1205">
        <v>2.6</v>
      </c>
      <c r="M1205">
        <f t="shared" si="36"/>
        <v>1.7926220000000002</v>
      </c>
      <c r="O1205" s="4">
        <f t="shared" si="37"/>
        <v>44278.864895833336</v>
      </c>
    </row>
    <row r="1206" spans="1:15" x14ac:dyDescent="0.3">
      <c r="A1206" t="s">
        <v>41</v>
      </c>
      <c r="B1206" s="1">
        <v>44278</v>
      </c>
      <c r="C1206" s="2">
        <v>0.86495370370370372</v>
      </c>
      <c r="D1206">
        <v>22.8</v>
      </c>
      <c r="E1206">
        <v>35.700000000000003</v>
      </c>
      <c r="F1206">
        <v>-1.172523</v>
      </c>
      <c r="G1206">
        <v>4.5000000000000003E-5</v>
      </c>
      <c r="H1206">
        <v>-1.087181</v>
      </c>
      <c r="I1206">
        <v>6.7000000000000002E-5</v>
      </c>
      <c r="J1206" s="3">
        <v>3.7920000000000001E-9</v>
      </c>
      <c r="K1206" s="3">
        <v>3.8499999999999997E-9</v>
      </c>
      <c r="L1206">
        <v>2.6</v>
      </c>
      <c r="M1206">
        <f t="shared" si="36"/>
        <v>1.7926220000000002</v>
      </c>
      <c r="O1206" s="4">
        <f t="shared" si="37"/>
        <v>44278.864953703705</v>
      </c>
    </row>
    <row r="1207" spans="1:15" x14ac:dyDescent="0.3">
      <c r="A1207" t="s">
        <v>41</v>
      </c>
      <c r="B1207" s="1">
        <v>44278</v>
      </c>
      <c r="C1207" s="2">
        <v>0.86501157407407403</v>
      </c>
      <c r="D1207">
        <v>22.8</v>
      </c>
      <c r="E1207">
        <v>35.700000000000003</v>
      </c>
      <c r="F1207">
        <v>-1.172488</v>
      </c>
      <c r="G1207">
        <v>2.9E-5</v>
      </c>
      <c r="H1207">
        <v>-1.0871599999999999</v>
      </c>
      <c r="I1207">
        <v>5.1E-5</v>
      </c>
      <c r="J1207" s="3">
        <v>4.8669999999999998E-9</v>
      </c>
      <c r="K1207" s="3">
        <v>8.4640000000000006E-9</v>
      </c>
      <c r="L1207">
        <v>2.6</v>
      </c>
      <c r="M1207">
        <f t="shared" si="36"/>
        <v>1.7926220000000002</v>
      </c>
      <c r="O1207" s="4">
        <f t="shared" si="37"/>
        <v>44278.865011574075</v>
      </c>
    </row>
    <row r="1208" spans="1:15" x14ac:dyDescent="0.3">
      <c r="A1208" t="s">
        <v>41</v>
      </c>
      <c r="B1208" s="1">
        <v>44278</v>
      </c>
      <c r="C1208" s="2">
        <v>0.8650578703703703</v>
      </c>
      <c r="D1208">
        <v>22.8</v>
      </c>
      <c r="E1208">
        <v>35.700000000000003</v>
      </c>
      <c r="F1208">
        <v>-1.172531</v>
      </c>
      <c r="G1208">
        <v>5.7000000000000003E-5</v>
      </c>
      <c r="H1208">
        <v>-1.087218</v>
      </c>
      <c r="I1208">
        <v>5.8999999999999998E-5</v>
      </c>
      <c r="J1208" s="3">
        <v>4.5839999999999999E-9</v>
      </c>
      <c r="K1208" s="3">
        <v>2.9809999999999999E-9</v>
      </c>
      <c r="L1208">
        <v>2.6</v>
      </c>
      <c r="M1208">
        <f t="shared" si="36"/>
        <v>1.7926220000000002</v>
      </c>
      <c r="O1208" s="4">
        <f t="shared" si="37"/>
        <v>44278.865057870367</v>
      </c>
    </row>
    <row r="1209" spans="1:15" x14ac:dyDescent="0.3">
      <c r="A1209" t="s">
        <v>41</v>
      </c>
      <c r="B1209" s="1">
        <v>44278</v>
      </c>
      <c r="C1209" s="2">
        <v>0.86511574074074071</v>
      </c>
      <c r="D1209">
        <v>22.8</v>
      </c>
      <c r="E1209">
        <v>35.700000000000003</v>
      </c>
      <c r="F1209">
        <v>-1.1725380000000001</v>
      </c>
      <c r="G1209">
        <v>6.8999999999999997E-5</v>
      </c>
      <c r="H1209">
        <v>-1.0871869999999999</v>
      </c>
      <c r="I1209">
        <v>3.4E-5</v>
      </c>
      <c r="J1209" s="3">
        <v>5.3860000000000002E-9</v>
      </c>
      <c r="K1209" s="3">
        <v>4.2340000000000001E-9</v>
      </c>
      <c r="L1209">
        <v>2.6</v>
      </c>
      <c r="M1209">
        <f t="shared" si="36"/>
        <v>1.7926220000000002</v>
      </c>
      <c r="O1209" s="4">
        <f t="shared" si="37"/>
        <v>44278.865115740744</v>
      </c>
    </row>
    <row r="1210" spans="1:15" x14ac:dyDescent="0.3">
      <c r="A1210" t="s">
        <v>41</v>
      </c>
      <c r="B1210" s="1">
        <v>44278</v>
      </c>
      <c r="C1210" s="2">
        <v>0.86517361111111113</v>
      </c>
      <c r="D1210">
        <v>22.8</v>
      </c>
      <c r="E1210">
        <v>35.700000000000003</v>
      </c>
      <c r="F1210">
        <v>-1.172506</v>
      </c>
      <c r="G1210">
        <v>7.4999999999999993E-5</v>
      </c>
      <c r="H1210">
        <v>-1.087186</v>
      </c>
      <c r="I1210">
        <v>4.3000000000000002E-5</v>
      </c>
      <c r="J1210" s="3">
        <v>4.2949999999999997E-9</v>
      </c>
      <c r="K1210" s="3">
        <v>2.5399999999999999E-9</v>
      </c>
      <c r="L1210">
        <v>2.6</v>
      </c>
      <c r="M1210">
        <f t="shared" si="36"/>
        <v>1.7926220000000002</v>
      </c>
      <c r="O1210" s="4">
        <f t="shared" si="37"/>
        <v>44278.865173611113</v>
      </c>
    </row>
    <row r="1211" spans="1:15" x14ac:dyDescent="0.3">
      <c r="A1211" t="s">
        <v>41</v>
      </c>
      <c r="B1211" s="1">
        <v>44278</v>
      </c>
      <c r="C1211" s="2">
        <v>0.86523148148148143</v>
      </c>
      <c r="D1211">
        <v>22.8</v>
      </c>
      <c r="E1211">
        <v>35.700000000000003</v>
      </c>
      <c r="F1211">
        <v>-1.1725639999999999</v>
      </c>
      <c r="G1211">
        <v>3.4E-5</v>
      </c>
      <c r="H1211">
        <v>-1.0872310000000001</v>
      </c>
      <c r="I1211">
        <v>6.0000000000000002E-5</v>
      </c>
      <c r="J1211" s="3">
        <v>4.5969999999999997E-9</v>
      </c>
      <c r="K1211" s="3">
        <v>9.1860000000000003E-9</v>
      </c>
      <c r="L1211">
        <v>2.6</v>
      </c>
      <c r="M1211">
        <f t="shared" si="36"/>
        <v>1.7926220000000002</v>
      </c>
      <c r="O1211" s="4">
        <f t="shared" si="37"/>
        <v>44278.865231481483</v>
      </c>
    </row>
    <row r="1212" spans="1:15" x14ac:dyDescent="0.3">
      <c r="A1212" t="s">
        <v>41</v>
      </c>
      <c r="B1212" s="1">
        <v>44278</v>
      </c>
      <c r="C1212" s="2">
        <v>0.86528935185185185</v>
      </c>
      <c r="D1212">
        <v>22.8</v>
      </c>
      <c r="E1212">
        <v>35.700000000000003</v>
      </c>
      <c r="F1212">
        <v>-1.172525</v>
      </c>
      <c r="G1212">
        <v>8.1000000000000004E-5</v>
      </c>
      <c r="H1212">
        <v>-1.0872189999999999</v>
      </c>
      <c r="I1212">
        <v>5.1999999999999997E-5</v>
      </c>
      <c r="J1212" s="3">
        <v>5.744E-9</v>
      </c>
      <c r="K1212" s="3">
        <v>3.813E-9</v>
      </c>
      <c r="L1212">
        <v>2.6</v>
      </c>
      <c r="M1212">
        <f t="shared" si="36"/>
        <v>1.7926220000000002</v>
      </c>
      <c r="O1212" s="4">
        <f t="shared" si="37"/>
        <v>44278.865289351852</v>
      </c>
    </row>
    <row r="1213" spans="1:15" x14ac:dyDescent="0.3">
      <c r="A1213" t="s">
        <v>41</v>
      </c>
      <c r="B1213" s="1">
        <v>44278</v>
      </c>
      <c r="C1213" s="2">
        <v>0.86533564814814812</v>
      </c>
      <c r="D1213">
        <v>22.8</v>
      </c>
      <c r="E1213">
        <v>35.700000000000003</v>
      </c>
      <c r="F1213">
        <v>-1.1724889999999999</v>
      </c>
      <c r="G1213">
        <v>5.8999999999999998E-5</v>
      </c>
      <c r="H1213">
        <v>-1.0871900000000001</v>
      </c>
      <c r="I1213">
        <v>6.3999999999999997E-5</v>
      </c>
      <c r="J1213" s="3">
        <v>6.3840000000000003E-9</v>
      </c>
      <c r="K1213" s="3">
        <v>3.4750000000000001E-9</v>
      </c>
      <c r="L1213">
        <v>2.6</v>
      </c>
      <c r="M1213">
        <f t="shared" si="36"/>
        <v>1.7926220000000002</v>
      </c>
      <c r="O1213" s="4">
        <f t="shared" si="37"/>
        <v>44278.865335648145</v>
      </c>
    </row>
    <row r="1214" spans="1:15" x14ac:dyDescent="0.3">
      <c r="A1214" t="s">
        <v>41</v>
      </c>
      <c r="B1214" s="1">
        <v>44278</v>
      </c>
      <c r="C1214" s="2">
        <v>0.86539351851851853</v>
      </c>
      <c r="D1214">
        <v>22.8</v>
      </c>
      <c r="E1214">
        <v>35.700000000000003</v>
      </c>
      <c r="F1214">
        <v>-1.1725479999999999</v>
      </c>
      <c r="G1214">
        <v>4.8999999999999998E-5</v>
      </c>
      <c r="H1214">
        <v>-1.0871980000000001</v>
      </c>
      <c r="I1214">
        <v>4.6999999999999997E-5</v>
      </c>
      <c r="J1214" s="3">
        <v>6.294E-9</v>
      </c>
      <c r="K1214" s="3">
        <v>1.02E-9</v>
      </c>
      <c r="L1214">
        <v>2.6</v>
      </c>
      <c r="M1214">
        <f t="shared" si="36"/>
        <v>1.7926220000000002</v>
      </c>
      <c r="O1214" s="4">
        <f t="shared" si="37"/>
        <v>44278.865393518521</v>
      </c>
    </row>
    <row r="1215" spans="1:15" x14ac:dyDescent="0.3">
      <c r="A1215" t="s">
        <v>41</v>
      </c>
      <c r="B1215" s="1">
        <v>44278</v>
      </c>
      <c r="C1215" s="2">
        <v>0.86545138888888884</v>
      </c>
      <c r="D1215">
        <v>22.8</v>
      </c>
      <c r="E1215">
        <v>35.700000000000003</v>
      </c>
      <c r="F1215">
        <v>-1.172479</v>
      </c>
      <c r="G1215">
        <v>6.3999999999999997E-5</v>
      </c>
      <c r="H1215">
        <v>-1.0872280000000001</v>
      </c>
      <c r="I1215">
        <v>6.7999999999999999E-5</v>
      </c>
      <c r="J1215" s="3">
        <v>4.0160000000000002E-9</v>
      </c>
      <c r="K1215" s="3">
        <v>2.0350000000000001E-9</v>
      </c>
      <c r="L1215">
        <v>2.6</v>
      </c>
      <c r="M1215">
        <f t="shared" si="36"/>
        <v>1.7926220000000002</v>
      </c>
      <c r="O1215" s="4">
        <f t="shared" si="37"/>
        <v>44278.865451388891</v>
      </c>
    </row>
    <row r="1216" spans="1:15" x14ac:dyDescent="0.3">
      <c r="A1216" t="s">
        <v>41</v>
      </c>
      <c r="B1216" s="1">
        <v>44278</v>
      </c>
      <c r="C1216" s="2">
        <v>0.86550925925925926</v>
      </c>
      <c r="D1216">
        <v>22.8</v>
      </c>
      <c r="E1216">
        <v>35.700000000000003</v>
      </c>
      <c r="F1216">
        <v>-1.1725350000000001</v>
      </c>
      <c r="G1216">
        <v>4.0000000000000003E-5</v>
      </c>
      <c r="H1216">
        <v>-1.087213</v>
      </c>
      <c r="I1216">
        <v>5.3999999999999998E-5</v>
      </c>
      <c r="J1216" s="3">
        <v>4.0190000000000003E-9</v>
      </c>
      <c r="K1216" s="3">
        <v>1.457E-9</v>
      </c>
      <c r="L1216">
        <v>2.6</v>
      </c>
      <c r="M1216">
        <f t="shared" si="36"/>
        <v>1.7926220000000002</v>
      </c>
      <c r="O1216" s="4">
        <f t="shared" si="37"/>
        <v>44278.86550925926</v>
      </c>
    </row>
    <row r="1217" spans="1:15" x14ac:dyDescent="0.3">
      <c r="A1217" t="s">
        <v>41</v>
      </c>
      <c r="B1217" s="1">
        <v>44278</v>
      </c>
      <c r="C1217" s="2">
        <v>0.86556712962962967</v>
      </c>
      <c r="D1217">
        <v>22.8</v>
      </c>
      <c r="E1217">
        <v>35.700000000000003</v>
      </c>
      <c r="F1217">
        <v>-1.172498</v>
      </c>
      <c r="G1217">
        <v>4.6999999999999997E-5</v>
      </c>
      <c r="H1217">
        <v>-1.0872109999999999</v>
      </c>
      <c r="I1217">
        <v>6.0999999999999999E-5</v>
      </c>
      <c r="J1217" s="3">
        <v>4.0229999999999999E-9</v>
      </c>
      <c r="K1217" s="3">
        <v>2.9670000000000002E-9</v>
      </c>
      <c r="L1217">
        <v>2.6</v>
      </c>
      <c r="M1217">
        <f t="shared" si="36"/>
        <v>1.7926220000000002</v>
      </c>
      <c r="O1217" s="4">
        <f t="shared" si="37"/>
        <v>44278.865567129629</v>
      </c>
    </row>
    <row r="1218" spans="1:15" x14ac:dyDescent="0.3">
      <c r="A1218" t="s">
        <v>41</v>
      </c>
      <c r="B1218" s="1">
        <v>44278</v>
      </c>
      <c r="C1218" s="2">
        <v>0.86561342592592594</v>
      </c>
      <c r="D1218">
        <v>22.8</v>
      </c>
      <c r="E1218">
        <v>35.700000000000003</v>
      </c>
      <c r="F1218">
        <v>-1.1725239999999999</v>
      </c>
      <c r="G1218">
        <v>5.8999999999999998E-5</v>
      </c>
      <c r="H1218">
        <v>-1.0872029999999999</v>
      </c>
      <c r="I1218">
        <v>3.6999999999999998E-5</v>
      </c>
      <c r="J1218" s="3">
        <v>5.0309999999999997E-9</v>
      </c>
      <c r="K1218" s="3">
        <v>8.3310000000000005E-10</v>
      </c>
      <c r="L1218">
        <v>2.6</v>
      </c>
      <c r="M1218">
        <f t="shared" si="36"/>
        <v>1.7926220000000002</v>
      </c>
      <c r="O1218" s="4">
        <f t="shared" si="37"/>
        <v>44278.865613425929</v>
      </c>
    </row>
    <row r="1219" spans="1:15" x14ac:dyDescent="0.3">
      <c r="A1219" t="s">
        <v>41</v>
      </c>
      <c r="B1219" s="1">
        <v>44278</v>
      </c>
      <c r="C1219" s="2">
        <v>0.86567129629629624</v>
      </c>
      <c r="D1219">
        <v>22.8</v>
      </c>
      <c r="E1219">
        <v>35.700000000000003</v>
      </c>
      <c r="F1219">
        <v>-1.172512</v>
      </c>
      <c r="G1219">
        <v>4.8999999999999998E-5</v>
      </c>
      <c r="H1219">
        <v>-1.0871999999999999</v>
      </c>
      <c r="I1219">
        <v>6.0000000000000002E-5</v>
      </c>
      <c r="J1219" s="3">
        <v>4.4249999999999999E-9</v>
      </c>
      <c r="K1219" s="3">
        <v>4.6669999999999997E-9</v>
      </c>
      <c r="L1219">
        <v>2.6</v>
      </c>
      <c r="M1219">
        <f t="shared" ref="M1219:M1282" si="38">L1219*0.68947</f>
        <v>1.7926220000000002</v>
      </c>
      <c r="O1219" s="4">
        <f t="shared" ref="O1219:O1282" si="39">B1219+C1219</f>
        <v>44278.865671296298</v>
      </c>
    </row>
    <row r="1220" spans="1:15" x14ac:dyDescent="0.3">
      <c r="A1220" t="s">
        <v>41</v>
      </c>
      <c r="B1220" s="1">
        <v>44278</v>
      </c>
      <c r="C1220" s="2">
        <v>0.86572916666666666</v>
      </c>
      <c r="D1220">
        <v>22.8</v>
      </c>
      <c r="E1220">
        <v>35.700000000000003</v>
      </c>
      <c r="F1220">
        <v>-1.172488</v>
      </c>
      <c r="G1220">
        <v>2.9E-5</v>
      </c>
      <c r="H1220">
        <v>-1.087232</v>
      </c>
      <c r="I1220">
        <v>6.0999999999999999E-5</v>
      </c>
      <c r="J1220" s="3">
        <v>5.4430000000000003E-9</v>
      </c>
      <c r="K1220" s="3">
        <v>8.8439999999999997E-9</v>
      </c>
      <c r="L1220">
        <v>2.6</v>
      </c>
      <c r="M1220">
        <f t="shared" si="38"/>
        <v>1.7926220000000002</v>
      </c>
      <c r="O1220" s="4">
        <f t="shared" si="39"/>
        <v>44278.865729166668</v>
      </c>
    </row>
    <row r="1221" spans="1:15" x14ac:dyDescent="0.3">
      <c r="A1221" t="s">
        <v>41</v>
      </c>
      <c r="B1221" s="1">
        <v>44278</v>
      </c>
      <c r="C1221" s="2">
        <v>0.86578703703703708</v>
      </c>
      <c r="D1221">
        <v>22.8</v>
      </c>
      <c r="E1221">
        <v>35.700000000000003</v>
      </c>
      <c r="F1221">
        <v>-1.172504</v>
      </c>
      <c r="G1221">
        <v>5.8E-5</v>
      </c>
      <c r="H1221">
        <v>-1.0872250000000001</v>
      </c>
      <c r="I1221">
        <v>7.1000000000000005E-5</v>
      </c>
      <c r="J1221" s="3">
        <v>4.5260000000000003E-9</v>
      </c>
      <c r="K1221" s="3">
        <v>3.414E-9</v>
      </c>
      <c r="L1221">
        <v>2.6</v>
      </c>
      <c r="M1221">
        <f t="shared" si="38"/>
        <v>1.7926220000000002</v>
      </c>
      <c r="O1221" s="4">
        <f t="shared" si="39"/>
        <v>44278.865787037037</v>
      </c>
    </row>
    <row r="1222" spans="1:15" x14ac:dyDescent="0.3">
      <c r="A1222" t="s">
        <v>41</v>
      </c>
      <c r="B1222" s="1">
        <v>44278</v>
      </c>
      <c r="C1222" s="2">
        <v>0.86584490740740738</v>
      </c>
      <c r="D1222">
        <v>22.8</v>
      </c>
      <c r="E1222">
        <v>35.700000000000003</v>
      </c>
      <c r="F1222">
        <v>-1.1725399999999999</v>
      </c>
      <c r="G1222">
        <v>4.5000000000000003E-5</v>
      </c>
      <c r="H1222">
        <v>-1.087243</v>
      </c>
      <c r="I1222">
        <v>3.3000000000000003E-5</v>
      </c>
      <c r="J1222" s="3">
        <v>5.0060000000000003E-9</v>
      </c>
      <c r="K1222" s="3">
        <v>5.3149999999999999E-9</v>
      </c>
      <c r="L1222">
        <v>2.6</v>
      </c>
      <c r="M1222">
        <f t="shared" si="38"/>
        <v>1.7926220000000002</v>
      </c>
      <c r="O1222" s="4">
        <f t="shared" si="39"/>
        <v>44278.865844907406</v>
      </c>
    </row>
    <row r="1223" spans="1:15" x14ac:dyDescent="0.3">
      <c r="A1223" t="s">
        <v>41</v>
      </c>
      <c r="B1223" s="1">
        <v>44278</v>
      </c>
      <c r="C1223" s="2">
        <v>0.86589120370370365</v>
      </c>
      <c r="D1223">
        <v>22.8</v>
      </c>
      <c r="E1223">
        <v>35.700000000000003</v>
      </c>
      <c r="F1223">
        <v>-1.1725589999999999</v>
      </c>
      <c r="G1223">
        <v>5.5000000000000002E-5</v>
      </c>
      <c r="H1223">
        <v>-1.08721</v>
      </c>
      <c r="I1223">
        <v>5.8999999999999998E-5</v>
      </c>
      <c r="J1223" s="3">
        <v>5.3160000000000003E-9</v>
      </c>
      <c r="K1223" s="3">
        <v>2.8780000000000002E-9</v>
      </c>
      <c r="L1223">
        <v>2.6</v>
      </c>
      <c r="M1223">
        <f t="shared" si="38"/>
        <v>1.7926220000000002</v>
      </c>
      <c r="O1223" s="4">
        <f t="shared" si="39"/>
        <v>44278.865891203706</v>
      </c>
    </row>
    <row r="1224" spans="1:15" x14ac:dyDescent="0.3">
      <c r="A1224" t="s">
        <v>41</v>
      </c>
      <c r="B1224" s="1">
        <v>44278</v>
      </c>
      <c r="C1224" s="2">
        <v>0.86594907407407407</v>
      </c>
      <c r="D1224">
        <v>22.8</v>
      </c>
      <c r="E1224">
        <v>35.700000000000003</v>
      </c>
      <c r="F1224">
        <v>-1.172517</v>
      </c>
      <c r="G1224">
        <v>3.1000000000000001E-5</v>
      </c>
      <c r="H1224">
        <v>-1.0872250000000001</v>
      </c>
      <c r="I1224">
        <v>4.0000000000000003E-5</v>
      </c>
      <c r="J1224" s="3">
        <v>4.3439999999999999E-9</v>
      </c>
      <c r="K1224" s="3">
        <v>1.7680000000000001E-9</v>
      </c>
      <c r="L1224">
        <v>2.6</v>
      </c>
      <c r="M1224">
        <f t="shared" si="38"/>
        <v>1.7926220000000002</v>
      </c>
      <c r="O1224" s="4">
        <f t="shared" si="39"/>
        <v>44278.865949074076</v>
      </c>
    </row>
    <row r="1225" spans="1:15" x14ac:dyDescent="0.3">
      <c r="A1225" t="s">
        <v>41</v>
      </c>
      <c r="B1225" s="1">
        <v>44278</v>
      </c>
      <c r="C1225" s="2">
        <v>0.86600694444444448</v>
      </c>
      <c r="D1225">
        <v>22.8</v>
      </c>
      <c r="E1225">
        <v>35.700000000000003</v>
      </c>
      <c r="F1225">
        <v>-1.1725030000000001</v>
      </c>
      <c r="G1225">
        <v>4.8999999999999998E-5</v>
      </c>
      <c r="H1225">
        <v>-1.087235</v>
      </c>
      <c r="I1225">
        <v>6.0000000000000002E-5</v>
      </c>
      <c r="J1225" s="3">
        <v>3.4400000000000001E-9</v>
      </c>
      <c r="K1225" s="3">
        <v>7.1850000000000003E-9</v>
      </c>
      <c r="L1225">
        <v>2.6</v>
      </c>
      <c r="M1225">
        <f t="shared" si="38"/>
        <v>1.7926220000000002</v>
      </c>
      <c r="O1225" s="4">
        <f t="shared" si="39"/>
        <v>44278.866006944445</v>
      </c>
    </row>
    <row r="1226" spans="1:15" x14ac:dyDescent="0.3">
      <c r="A1226" t="s">
        <v>41</v>
      </c>
      <c r="B1226" s="1">
        <v>44278</v>
      </c>
      <c r="C1226" s="2">
        <v>0.86606481481481479</v>
      </c>
      <c r="D1226">
        <v>22.8</v>
      </c>
      <c r="E1226">
        <v>35.700000000000003</v>
      </c>
      <c r="F1226">
        <v>-1.172528</v>
      </c>
      <c r="G1226">
        <v>6.0999999999999999E-5</v>
      </c>
      <c r="H1226">
        <v>-1.0872250000000001</v>
      </c>
      <c r="I1226">
        <v>5.0000000000000002E-5</v>
      </c>
      <c r="J1226" s="3">
        <v>4.4599999999999999E-9</v>
      </c>
      <c r="K1226" s="3">
        <v>2.1729999999999998E-9</v>
      </c>
      <c r="L1226">
        <v>2.6</v>
      </c>
      <c r="M1226">
        <f t="shared" si="38"/>
        <v>1.7926220000000002</v>
      </c>
      <c r="O1226" s="4">
        <f t="shared" si="39"/>
        <v>44278.866064814814</v>
      </c>
    </row>
    <row r="1227" spans="1:15" x14ac:dyDescent="0.3">
      <c r="A1227" t="s">
        <v>41</v>
      </c>
      <c r="B1227" s="1">
        <v>44278</v>
      </c>
      <c r="C1227" s="2">
        <v>0.8661226851851852</v>
      </c>
      <c r="D1227">
        <v>22.8</v>
      </c>
      <c r="E1227">
        <v>35.700000000000003</v>
      </c>
      <c r="F1227">
        <v>-1.172482</v>
      </c>
      <c r="G1227">
        <v>2.9E-5</v>
      </c>
      <c r="H1227">
        <v>-1.0871900000000001</v>
      </c>
      <c r="I1227">
        <v>5.1E-5</v>
      </c>
      <c r="J1227" s="3">
        <v>4.0780000000000002E-9</v>
      </c>
      <c r="K1227" s="3">
        <v>2.5979999999999999E-9</v>
      </c>
      <c r="L1227">
        <v>2.6</v>
      </c>
      <c r="M1227">
        <f t="shared" si="38"/>
        <v>1.7926220000000002</v>
      </c>
      <c r="O1227" s="4">
        <f t="shared" si="39"/>
        <v>44278.866122685184</v>
      </c>
    </row>
    <row r="1228" spans="1:15" x14ac:dyDescent="0.3">
      <c r="A1228" t="s">
        <v>41</v>
      </c>
      <c r="B1228" s="1">
        <v>44278</v>
      </c>
      <c r="C1228" s="2">
        <v>0.86616898148148147</v>
      </c>
      <c r="D1228">
        <v>22.8</v>
      </c>
      <c r="E1228">
        <v>35.700000000000003</v>
      </c>
      <c r="F1228">
        <v>-1.1725080000000001</v>
      </c>
      <c r="G1228">
        <v>5.8E-5</v>
      </c>
      <c r="H1228">
        <v>-1.0872310000000001</v>
      </c>
      <c r="I1228">
        <v>3.6999999999999998E-5</v>
      </c>
      <c r="J1228" s="3">
        <v>3.0690000000000001E-9</v>
      </c>
      <c r="K1228" s="3">
        <v>2.3250000000000001E-9</v>
      </c>
      <c r="L1228">
        <v>2.6</v>
      </c>
      <c r="M1228">
        <f t="shared" si="38"/>
        <v>1.7926220000000002</v>
      </c>
      <c r="O1228" s="4">
        <f t="shared" si="39"/>
        <v>44278.866168981483</v>
      </c>
    </row>
    <row r="1229" spans="1:15" x14ac:dyDescent="0.3">
      <c r="A1229" t="s">
        <v>41</v>
      </c>
      <c r="B1229" s="1">
        <v>44278</v>
      </c>
      <c r="C1229" s="2">
        <v>0.86622685185185189</v>
      </c>
      <c r="D1229">
        <v>22.8</v>
      </c>
      <c r="E1229">
        <v>35.700000000000003</v>
      </c>
      <c r="F1229">
        <v>-1.1725270000000001</v>
      </c>
      <c r="G1229">
        <v>6.0000000000000002E-5</v>
      </c>
      <c r="H1229">
        <v>-1.0872520000000001</v>
      </c>
      <c r="I1229">
        <v>4.3999999999999999E-5</v>
      </c>
      <c r="J1229" s="3">
        <v>5.1600000000000004E-9</v>
      </c>
      <c r="K1229" s="3">
        <v>4.7099999999999997E-9</v>
      </c>
      <c r="L1229">
        <v>2.6</v>
      </c>
      <c r="M1229">
        <f t="shared" si="38"/>
        <v>1.7926220000000002</v>
      </c>
      <c r="O1229" s="4">
        <f t="shared" si="39"/>
        <v>44278.866226851853</v>
      </c>
    </row>
    <row r="1230" spans="1:15" x14ac:dyDescent="0.3">
      <c r="A1230" t="s">
        <v>41</v>
      </c>
      <c r="B1230" s="1">
        <v>44278</v>
      </c>
      <c r="C1230" s="2">
        <v>0.86628472222222219</v>
      </c>
      <c r="D1230">
        <v>22.8</v>
      </c>
      <c r="E1230">
        <v>35.700000000000003</v>
      </c>
      <c r="F1230">
        <v>-1.172552</v>
      </c>
      <c r="G1230">
        <v>5.3000000000000001E-5</v>
      </c>
      <c r="H1230">
        <v>-1.0872520000000001</v>
      </c>
      <c r="I1230">
        <v>5.3000000000000001E-5</v>
      </c>
      <c r="J1230" s="3">
        <v>4.525E-9</v>
      </c>
      <c r="K1230" s="3">
        <v>8.8159999999999993E-9</v>
      </c>
      <c r="L1230">
        <v>2.6</v>
      </c>
      <c r="M1230">
        <f t="shared" si="38"/>
        <v>1.7926220000000002</v>
      </c>
      <c r="O1230" s="4">
        <f t="shared" si="39"/>
        <v>44278.866284722222</v>
      </c>
    </row>
    <row r="1231" spans="1:15" x14ac:dyDescent="0.3">
      <c r="A1231" t="s">
        <v>41</v>
      </c>
      <c r="B1231" s="1">
        <v>44278</v>
      </c>
      <c r="C1231" s="2">
        <v>0.86634259259259261</v>
      </c>
      <c r="D1231">
        <v>22.8</v>
      </c>
      <c r="E1231">
        <v>35.700000000000003</v>
      </c>
      <c r="F1231">
        <v>-1.1725159999999999</v>
      </c>
      <c r="G1231">
        <v>6.4999999999999994E-5</v>
      </c>
      <c r="H1231">
        <v>-1.0872489999999999</v>
      </c>
      <c r="I1231">
        <v>5.0000000000000002E-5</v>
      </c>
      <c r="J1231" s="3">
        <v>4.3050000000000003E-9</v>
      </c>
      <c r="K1231" s="3">
        <v>4.7360000000000002E-9</v>
      </c>
      <c r="L1231">
        <v>2.6</v>
      </c>
      <c r="M1231">
        <f t="shared" si="38"/>
        <v>1.7926220000000002</v>
      </c>
      <c r="O1231" s="4">
        <f t="shared" si="39"/>
        <v>44278.866342592592</v>
      </c>
    </row>
    <row r="1232" spans="1:15" x14ac:dyDescent="0.3">
      <c r="A1232" t="s">
        <v>41</v>
      </c>
      <c r="B1232" s="1">
        <v>44278</v>
      </c>
      <c r="C1232" s="2">
        <v>0.86640046296296302</v>
      </c>
      <c r="D1232">
        <v>22.8</v>
      </c>
      <c r="E1232">
        <v>35.799999999999997</v>
      </c>
      <c r="F1232">
        <v>-1.1724939999999999</v>
      </c>
      <c r="G1232">
        <v>8.1000000000000004E-5</v>
      </c>
      <c r="H1232">
        <v>-1.0872489999999999</v>
      </c>
      <c r="I1232">
        <v>5.5000000000000002E-5</v>
      </c>
      <c r="J1232" s="3">
        <v>3.3069999999999999E-9</v>
      </c>
      <c r="K1232" s="3">
        <v>4.525E-9</v>
      </c>
      <c r="L1232">
        <v>2.6</v>
      </c>
      <c r="M1232">
        <f t="shared" si="38"/>
        <v>1.7926220000000002</v>
      </c>
      <c r="O1232" s="4">
        <f t="shared" si="39"/>
        <v>44278.866400462961</v>
      </c>
    </row>
    <row r="1233" spans="1:15" x14ac:dyDescent="0.3">
      <c r="A1233" t="s">
        <v>41</v>
      </c>
      <c r="B1233" s="1">
        <v>44278</v>
      </c>
      <c r="C1233" s="2">
        <v>0.86644675925925929</v>
      </c>
      <c r="D1233">
        <v>22.8</v>
      </c>
      <c r="E1233">
        <v>35.799999999999997</v>
      </c>
      <c r="F1233">
        <v>-1.1725490000000001</v>
      </c>
      <c r="G1233">
        <v>5.3999999999999998E-5</v>
      </c>
      <c r="H1233">
        <v>-1.0872679999999999</v>
      </c>
      <c r="I1233">
        <v>5.3999999999999998E-5</v>
      </c>
      <c r="J1233" s="3">
        <v>5.2329999999999996E-9</v>
      </c>
      <c r="K1233" s="3">
        <v>6.5640000000000001E-9</v>
      </c>
      <c r="L1233">
        <v>2.6</v>
      </c>
      <c r="M1233">
        <f t="shared" si="38"/>
        <v>1.7926220000000002</v>
      </c>
      <c r="O1233" s="4">
        <f t="shared" si="39"/>
        <v>44278.866446759261</v>
      </c>
    </row>
    <row r="1234" spans="1:15" x14ac:dyDescent="0.3">
      <c r="A1234" t="s">
        <v>41</v>
      </c>
      <c r="B1234" s="1">
        <v>44278</v>
      </c>
      <c r="C1234" s="2">
        <v>0.8665046296296296</v>
      </c>
      <c r="D1234">
        <v>22.8</v>
      </c>
      <c r="E1234">
        <v>35.799999999999997</v>
      </c>
      <c r="F1234">
        <v>-1.1725190000000001</v>
      </c>
      <c r="G1234">
        <v>4.3000000000000002E-5</v>
      </c>
      <c r="H1234">
        <v>-1.0872569999999999</v>
      </c>
      <c r="I1234">
        <v>6.0000000000000002E-5</v>
      </c>
      <c r="J1234" s="3">
        <v>3.7659999999999996E-9</v>
      </c>
      <c r="K1234" s="3">
        <v>5.0449999999999998E-9</v>
      </c>
      <c r="L1234">
        <v>2.6</v>
      </c>
      <c r="M1234">
        <f t="shared" si="38"/>
        <v>1.7926220000000002</v>
      </c>
      <c r="O1234" s="4">
        <f t="shared" si="39"/>
        <v>44278.86650462963</v>
      </c>
    </row>
    <row r="1235" spans="1:15" x14ac:dyDescent="0.3">
      <c r="A1235" t="s">
        <v>41</v>
      </c>
      <c r="B1235" s="1">
        <v>44278</v>
      </c>
      <c r="C1235" s="2">
        <v>0.86656250000000001</v>
      </c>
      <c r="D1235">
        <v>22.8</v>
      </c>
      <c r="E1235">
        <v>35.799999999999997</v>
      </c>
      <c r="F1235">
        <v>-1.172515</v>
      </c>
      <c r="G1235">
        <v>5.7000000000000003E-5</v>
      </c>
      <c r="H1235">
        <v>-1.087286</v>
      </c>
      <c r="I1235">
        <v>5.5999999999999999E-5</v>
      </c>
      <c r="J1235" s="3">
        <v>5.8280000000000001E-9</v>
      </c>
      <c r="K1235" s="3">
        <v>9.5109999999999995E-10</v>
      </c>
      <c r="L1235">
        <v>2.6</v>
      </c>
      <c r="M1235">
        <f t="shared" si="38"/>
        <v>1.7926220000000002</v>
      </c>
      <c r="O1235" s="4">
        <f t="shared" si="39"/>
        <v>44278.866562499999</v>
      </c>
    </row>
    <row r="1236" spans="1:15" x14ac:dyDescent="0.3">
      <c r="A1236" t="s">
        <v>41</v>
      </c>
      <c r="B1236" s="1">
        <v>44278</v>
      </c>
      <c r="C1236" s="2">
        <v>0.86662037037037043</v>
      </c>
      <c r="D1236">
        <v>22.8</v>
      </c>
      <c r="E1236">
        <v>35.799999999999997</v>
      </c>
      <c r="F1236">
        <v>-1.172517</v>
      </c>
      <c r="G1236">
        <v>4.0000000000000003E-5</v>
      </c>
      <c r="H1236">
        <v>-1.087256</v>
      </c>
      <c r="I1236">
        <v>4.0000000000000003E-5</v>
      </c>
      <c r="J1236" s="3">
        <v>5.3739999999999998E-9</v>
      </c>
      <c r="K1236" s="3">
        <v>3.6880000000000001E-9</v>
      </c>
      <c r="L1236">
        <v>2.6</v>
      </c>
      <c r="M1236">
        <f t="shared" si="38"/>
        <v>1.7926220000000002</v>
      </c>
      <c r="O1236" s="4">
        <f t="shared" si="39"/>
        <v>44278.866620370369</v>
      </c>
    </row>
    <row r="1237" spans="1:15" x14ac:dyDescent="0.3">
      <c r="A1237" t="s">
        <v>41</v>
      </c>
      <c r="B1237" s="1">
        <v>44278</v>
      </c>
      <c r="C1237" s="2">
        <v>0.86667824074074085</v>
      </c>
      <c r="D1237">
        <v>22.8</v>
      </c>
      <c r="E1237">
        <v>35.799999999999997</v>
      </c>
      <c r="F1237">
        <v>-1.1724939999999999</v>
      </c>
      <c r="G1237">
        <v>4.5000000000000003E-5</v>
      </c>
      <c r="H1237">
        <v>-1.0872649999999999</v>
      </c>
      <c r="I1237">
        <v>4.0000000000000003E-5</v>
      </c>
      <c r="J1237" s="3">
        <v>4.49E-9</v>
      </c>
      <c r="K1237" s="3">
        <v>2.0179999999999999E-9</v>
      </c>
      <c r="L1237">
        <v>2.6</v>
      </c>
      <c r="M1237">
        <f t="shared" si="38"/>
        <v>1.7926220000000002</v>
      </c>
      <c r="O1237" s="4">
        <f t="shared" si="39"/>
        <v>44278.866678240738</v>
      </c>
    </row>
    <row r="1238" spans="1:15" x14ac:dyDescent="0.3">
      <c r="A1238" t="s">
        <v>41</v>
      </c>
      <c r="B1238" s="1">
        <v>44278</v>
      </c>
      <c r="C1238" s="2">
        <v>0.866724537037037</v>
      </c>
      <c r="D1238">
        <v>22.8</v>
      </c>
      <c r="E1238">
        <v>35.799999999999997</v>
      </c>
      <c r="F1238">
        <v>-1.1724950000000001</v>
      </c>
      <c r="G1238">
        <v>4.3999999999999999E-5</v>
      </c>
      <c r="H1238">
        <v>-1.0872390000000001</v>
      </c>
      <c r="I1238">
        <v>5.8999999999999998E-5</v>
      </c>
      <c r="J1238" s="3">
        <v>4.7829999999999997E-9</v>
      </c>
      <c r="K1238" s="3">
        <v>4.1210000000000001E-9</v>
      </c>
      <c r="L1238">
        <v>2.6</v>
      </c>
      <c r="M1238">
        <f t="shared" si="38"/>
        <v>1.7926220000000002</v>
      </c>
      <c r="O1238" s="4">
        <f t="shared" si="39"/>
        <v>44278.866724537038</v>
      </c>
    </row>
    <row r="1239" spans="1:15" x14ac:dyDescent="0.3">
      <c r="A1239" t="s">
        <v>41</v>
      </c>
      <c r="B1239" s="1">
        <v>44278</v>
      </c>
      <c r="C1239" s="2">
        <v>0.86678240740740742</v>
      </c>
      <c r="D1239">
        <v>22.8</v>
      </c>
      <c r="E1239">
        <v>35.799999999999997</v>
      </c>
      <c r="F1239">
        <v>-1.172523</v>
      </c>
      <c r="G1239">
        <v>3.6000000000000001E-5</v>
      </c>
      <c r="H1239">
        <v>-1.0872850000000001</v>
      </c>
      <c r="I1239">
        <v>4.8000000000000001E-5</v>
      </c>
      <c r="J1239" s="3">
        <v>4.2759999999999997E-9</v>
      </c>
      <c r="K1239" s="3">
        <v>5.3000000000000003E-9</v>
      </c>
      <c r="L1239">
        <v>2.6</v>
      </c>
      <c r="M1239">
        <f t="shared" si="38"/>
        <v>1.7926220000000002</v>
      </c>
      <c r="O1239" s="4">
        <f t="shared" si="39"/>
        <v>44278.866782407407</v>
      </c>
    </row>
    <row r="1240" spans="1:15" x14ac:dyDescent="0.3">
      <c r="A1240" t="s">
        <v>41</v>
      </c>
      <c r="B1240" s="1">
        <v>44278</v>
      </c>
      <c r="C1240" s="2">
        <v>0.86684027777777783</v>
      </c>
      <c r="D1240">
        <v>22.8</v>
      </c>
      <c r="E1240">
        <v>35.799999999999997</v>
      </c>
      <c r="F1240">
        <v>-1.172534</v>
      </c>
      <c r="G1240">
        <v>4.6999999999999997E-5</v>
      </c>
      <c r="H1240">
        <v>-1.08727</v>
      </c>
      <c r="I1240">
        <v>3.6000000000000001E-5</v>
      </c>
      <c r="J1240" s="3">
        <v>3.7070000000000001E-9</v>
      </c>
      <c r="K1240" s="3">
        <v>5.3949999999999997E-9</v>
      </c>
      <c r="L1240">
        <v>2.6</v>
      </c>
      <c r="M1240">
        <f t="shared" si="38"/>
        <v>1.7926220000000002</v>
      </c>
      <c r="O1240" s="4">
        <f t="shared" si="39"/>
        <v>44278.866840277777</v>
      </c>
    </row>
    <row r="1241" spans="1:15" x14ac:dyDescent="0.3">
      <c r="A1241" t="s">
        <v>41</v>
      </c>
      <c r="B1241" s="1">
        <v>44278</v>
      </c>
      <c r="C1241" s="2">
        <v>0.86689814814814825</v>
      </c>
      <c r="D1241">
        <v>22.8</v>
      </c>
      <c r="E1241">
        <v>35.799999999999997</v>
      </c>
      <c r="F1241">
        <v>-1.172523</v>
      </c>
      <c r="G1241">
        <v>4.8000000000000001E-5</v>
      </c>
      <c r="H1241">
        <v>-1.0873219999999999</v>
      </c>
      <c r="I1241">
        <v>4.5000000000000003E-5</v>
      </c>
      <c r="J1241" s="3">
        <v>4.3539999999999996E-9</v>
      </c>
      <c r="K1241" s="3">
        <v>3.8929999999999997E-9</v>
      </c>
      <c r="L1241">
        <v>2.6</v>
      </c>
      <c r="M1241">
        <f t="shared" si="38"/>
        <v>1.7926220000000002</v>
      </c>
      <c r="O1241" s="4">
        <f t="shared" si="39"/>
        <v>44278.866898148146</v>
      </c>
    </row>
    <row r="1242" spans="1:15" x14ac:dyDescent="0.3">
      <c r="A1242" t="s">
        <v>41</v>
      </c>
      <c r="B1242" s="1">
        <v>44278</v>
      </c>
      <c r="C1242" s="2">
        <v>0.86695601851851845</v>
      </c>
      <c r="D1242">
        <v>22.8</v>
      </c>
      <c r="E1242">
        <v>35.799999999999997</v>
      </c>
      <c r="F1242">
        <v>-1.172566</v>
      </c>
      <c r="G1242">
        <v>5.0000000000000002E-5</v>
      </c>
      <c r="H1242">
        <v>-1.087294</v>
      </c>
      <c r="I1242">
        <v>3.8000000000000002E-5</v>
      </c>
      <c r="J1242" s="3">
        <v>5.6670000000000004E-9</v>
      </c>
      <c r="K1242" s="3">
        <v>1.057E-9</v>
      </c>
      <c r="L1242">
        <v>2.6</v>
      </c>
      <c r="M1242">
        <f t="shared" si="38"/>
        <v>1.7926220000000002</v>
      </c>
      <c r="O1242" s="4">
        <f t="shared" si="39"/>
        <v>44278.866956018515</v>
      </c>
    </row>
    <row r="1243" spans="1:15" x14ac:dyDescent="0.3">
      <c r="A1243" t="s">
        <v>41</v>
      </c>
      <c r="B1243" s="1">
        <v>44278</v>
      </c>
      <c r="C1243" s="2">
        <v>0.86700231481481482</v>
      </c>
      <c r="D1243">
        <v>22.8</v>
      </c>
      <c r="E1243">
        <v>35.799999999999997</v>
      </c>
      <c r="F1243">
        <v>-1.172496</v>
      </c>
      <c r="G1243">
        <v>4.6E-5</v>
      </c>
      <c r="H1243">
        <v>-1.0873189999999999</v>
      </c>
      <c r="I1243">
        <v>4.0000000000000003E-5</v>
      </c>
      <c r="J1243" s="3">
        <v>4.8550000000000003E-9</v>
      </c>
      <c r="K1243" s="3">
        <v>4.3059999999999998E-9</v>
      </c>
      <c r="L1243">
        <v>2.6</v>
      </c>
      <c r="M1243">
        <f t="shared" si="38"/>
        <v>1.7926220000000002</v>
      </c>
      <c r="O1243" s="4">
        <f t="shared" si="39"/>
        <v>44278.867002314815</v>
      </c>
    </row>
    <row r="1244" spans="1:15" x14ac:dyDescent="0.3">
      <c r="A1244" t="s">
        <v>41</v>
      </c>
      <c r="B1244" s="1">
        <v>44278</v>
      </c>
      <c r="C1244" s="2">
        <v>0.86706018518518524</v>
      </c>
      <c r="D1244">
        <v>22.8</v>
      </c>
      <c r="E1244">
        <v>35.799999999999997</v>
      </c>
      <c r="F1244">
        <v>-1.172512</v>
      </c>
      <c r="G1244">
        <v>3.0000000000000001E-5</v>
      </c>
      <c r="H1244">
        <v>-1.087297</v>
      </c>
      <c r="I1244">
        <v>6.9999999999999994E-5</v>
      </c>
      <c r="J1244" s="3">
        <v>4.56E-9</v>
      </c>
      <c r="K1244" s="3">
        <v>2.5099999999999998E-9</v>
      </c>
      <c r="L1244">
        <v>2.6</v>
      </c>
      <c r="M1244">
        <f t="shared" si="38"/>
        <v>1.7926220000000002</v>
      </c>
      <c r="O1244" s="4">
        <f t="shared" si="39"/>
        <v>44278.867060185185</v>
      </c>
    </row>
    <row r="1245" spans="1:15" x14ac:dyDescent="0.3">
      <c r="A1245" t="s">
        <v>41</v>
      </c>
      <c r="B1245" s="1">
        <v>44278</v>
      </c>
      <c r="C1245" s="2">
        <v>0.86711805555555566</v>
      </c>
      <c r="D1245">
        <v>22.8</v>
      </c>
      <c r="E1245">
        <v>35.799999999999997</v>
      </c>
      <c r="F1245">
        <v>-1.1725399999999999</v>
      </c>
      <c r="G1245">
        <v>4.0000000000000003E-5</v>
      </c>
      <c r="H1245">
        <v>-1.0873170000000001</v>
      </c>
      <c r="I1245">
        <v>5.3000000000000001E-5</v>
      </c>
      <c r="J1245" s="3">
        <v>5.1069999999999998E-9</v>
      </c>
      <c r="K1245" s="3">
        <v>6.6439999999999998E-9</v>
      </c>
      <c r="L1245">
        <v>2.6</v>
      </c>
      <c r="M1245">
        <f t="shared" si="38"/>
        <v>1.7926220000000002</v>
      </c>
      <c r="O1245" s="4">
        <f t="shared" si="39"/>
        <v>44278.867118055554</v>
      </c>
    </row>
    <row r="1246" spans="1:15" x14ac:dyDescent="0.3">
      <c r="A1246" t="s">
        <v>41</v>
      </c>
      <c r="B1246" s="1">
        <v>44278</v>
      </c>
      <c r="C1246" s="2">
        <v>0.86717592592592585</v>
      </c>
      <c r="D1246">
        <v>22.8</v>
      </c>
      <c r="E1246">
        <v>35.9</v>
      </c>
      <c r="F1246">
        <v>-1.1725099999999999</v>
      </c>
      <c r="G1246">
        <v>5.8999999999999998E-5</v>
      </c>
      <c r="H1246">
        <v>-1.0873349999999999</v>
      </c>
      <c r="I1246">
        <v>3.8000000000000002E-5</v>
      </c>
      <c r="J1246" s="3">
        <v>4.5880000000000003E-9</v>
      </c>
      <c r="K1246" s="3">
        <v>5.8939999999999997E-9</v>
      </c>
      <c r="L1246">
        <v>2.6</v>
      </c>
      <c r="M1246">
        <f t="shared" si="38"/>
        <v>1.7926220000000002</v>
      </c>
      <c r="O1246" s="4">
        <f t="shared" si="39"/>
        <v>44278.867175925923</v>
      </c>
    </row>
    <row r="1247" spans="1:15" x14ac:dyDescent="0.3">
      <c r="A1247" t="s">
        <v>41</v>
      </c>
      <c r="B1247" s="1">
        <v>44278</v>
      </c>
      <c r="C1247" s="2">
        <v>0.86722222222222223</v>
      </c>
      <c r="D1247">
        <v>22.8</v>
      </c>
      <c r="E1247">
        <v>35.9</v>
      </c>
      <c r="F1247">
        <v>-1.1725099999999999</v>
      </c>
      <c r="G1247">
        <v>3.8000000000000002E-5</v>
      </c>
      <c r="H1247">
        <v>-1.0872980000000001</v>
      </c>
      <c r="I1247">
        <v>5.8E-5</v>
      </c>
      <c r="J1247" s="3">
        <v>5.6990000000000003E-9</v>
      </c>
      <c r="K1247" s="3">
        <v>4.7340000000000004E-9</v>
      </c>
      <c r="L1247">
        <v>2.6</v>
      </c>
      <c r="M1247">
        <f t="shared" si="38"/>
        <v>1.7926220000000002</v>
      </c>
      <c r="O1247" s="4">
        <f t="shared" si="39"/>
        <v>44278.867222222223</v>
      </c>
    </row>
    <row r="1248" spans="1:15" x14ac:dyDescent="0.3">
      <c r="A1248" t="s">
        <v>41</v>
      </c>
      <c r="B1248" s="1">
        <v>44278</v>
      </c>
      <c r="C1248" s="2">
        <v>0.86728009259259264</v>
      </c>
      <c r="D1248">
        <v>22.8</v>
      </c>
      <c r="E1248">
        <v>35.9</v>
      </c>
      <c r="F1248">
        <v>-1.172507</v>
      </c>
      <c r="G1248">
        <v>7.3999999999999996E-5</v>
      </c>
      <c r="H1248">
        <v>-1.08728</v>
      </c>
      <c r="I1248">
        <v>4.1999999999999998E-5</v>
      </c>
      <c r="J1248" s="3">
        <v>5.2670000000000001E-9</v>
      </c>
      <c r="K1248" s="3">
        <v>5.8459999999999999E-9</v>
      </c>
      <c r="L1248">
        <v>2.6</v>
      </c>
      <c r="M1248">
        <f t="shared" si="38"/>
        <v>1.7926220000000002</v>
      </c>
      <c r="O1248" s="4">
        <f t="shared" si="39"/>
        <v>44278.867280092592</v>
      </c>
    </row>
    <row r="1249" spans="1:15" x14ac:dyDescent="0.3">
      <c r="A1249" t="s">
        <v>41</v>
      </c>
      <c r="B1249" s="1">
        <v>44278</v>
      </c>
      <c r="C1249" s="2">
        <v>0.86733796296296306</v>
      </c>
      <c r="D1249">
        <v>22.8</v>
      </c>
      <c r="E1249">
        <v>35.9</v>
      </c>
      <c r="F1249">
        <v>-1.172482</v>
      </c>
      <c r="G1249">
        <v>5.1E-5</v>
      </c>
      <c r="H1249">
        <v>-1.0872930000000001</v>
      </c>
      <c r="I1249">
        <v>5.3000000000000001E-5</v>
      </c>
      <c r="J1249" s="3">
        <v>5.3700000000000003E-9</v>
      </c>
      <c r="K1249" s="3">
        <v>8.2950000000000008E-9</v>
      </c>
      <c r="L1249">
        <v>2.6</v>
      </c>
      <c r="M1249">
        <f t="shared" si="38"/>
        <v>1.7926220000000002</v>
      </c>
      <c r="O1249" s="4">
        <f t="shared" si="39"/>
        <v>44278.867337962962</v>
      </c>
    </row>
    <row r="1250" spans="1:15" x14ac:dyDescent="0.3">
      <c r="A1250" t="s">
        <v>41</v>
      </c>
      <c r="B1250" s="1">
        <v>44278</v>
      </c>
      <c r="C1250" s="2">
        <v>0.86739583333333325</v>
      </c>
      <c r="D1250">
        <v>22.8</v>
      </c>
      <c r="E1250">
        <v>35.9</v>
      </c>
      <c r="F1250">
        <v>-1.1724829999999999</v>
      </c>
      <c r="G1250">
        <v>5.0000000000000002E-5</v>
      </c>
      <c r="H1250">
        <v>-1.0873090000000001</v>
      </c>
      <c r="I1250">
        <v>3.8999999999999999E-5</v>
      </c>
      <c r="J1250" s="3">
        <v>6.0790000000000002E-9</v>
      </c>
      <c r="K1250" s="3">
        <v>2.4009999999999999E-9</v>
      </c>
      <c r="L1250">
        <v>2.6</v>
      </c>
      <c r="M1250">
        <f t="shared" si="38"/>
        <v>1.7926220000000002</v>
      </c>
      <c r="O1250" s="4">
        <f t="shared" si="39"/>
        <v>44278.867395833331</v>
      </c>
    </row>
    <row r="1251" spans="1:15" x14ac:dyDescent="0.3">
      <c r="A1251" t="s">
        <v>41</v>
      </c>
      <c r="B1251" s="1">
        <v>44278</v>
      </c>
      <c r="C1251" s="2">
        <v>0.86745370370370367</v>
      </c>
      <c r="D1251">
        <v>22.8</v>
      </c>
      <c r="E1251">
        <v>35.9</v>
      </c>
      <c r="F1251">
        <v>-1.172496</v>
      </c>
      <c r="G1251">
        <v>3.4E-5</v>
      </c>
      <c r="H1251">
        <v>-1.087277</v>
      </c>
      <c r="I1251">
        <v>4.1999999999999998E-5</v>
      </c>
      <c r="J1251" s="3">
        <v>5.6759999999999998E-9</v>
      </c>
      <c r="K1251" s="3">
        <v>4.5269999999999998E-9</v>
      </c>
      <c r="L1251">
        <v>2.6</v>
      </c>
      <c r="M1251">
        <f t="shared" si="38"/>
        <v>1.7926220000000002</v>
      </c>
      <c r="O1251" s="4">
        <f t="shared" si="39"/>
        <v>44278.8674537037</v>
      </c>
    </row>
    <row r="1252" spans="1:15" x14ac:dyDescent="0.3">
      <c r="A1252" t="s">
        <v>41</v>
      </c>
      <c r="B1252" s="1">
        <v>44278</v>
      </c>
      <c r="C1252" s="2">
        <v>0.86751157407407409</v>
      </c>
      <c r="D1252">
        <v>22.8</v>
      </c>
      <c r="E1252">
        <v>35.9</v>
      </c>
      <c r="F1252">
        <v>-1.172485</v>
      </c>
      <c r="G1252">
        <v>6.6000000000000005E-5</v>
      </c>
      <c r="H1252">
        <v>-1.0872930000000001</v>
      </c>
      <c r="I1252">
        <v>4.5000000000000003E-5</v>
      </c>
      <c r="J1252" s="3">
        <v>4.8230000000000004E-9</v>
      </c>
      <c r="K1252" s="3">
        <v>1.0149999999999999E-9</v>
      </c>
      <c r="L1252">
        <v>2.6</v>
      </c>
      <c r="M1252">
        <f t="shared" si="38"/>
        <v>1.7926220000000002</v>
      </c>
      <c r="O1252" s="4">
        <f t="shared" si="39"/>
        <v>44278.867511574077</v>
      </c>
    </row>
    <row r="1253" spans="1:15" x14ac:dyDescent="0.3">
      <c r="A1253" t="s">
        <v>41</v>
      </c>
      <c r="B1253" s="1">
        <v>44278</v>
      </c>
      <c r="C1253" s="2">
        <v>0.86761574074074066</v>
      </c>
      <c r="D1253">
        <v>22.8</v>
      </c>
      <c r="E1253">
        <v>35.9</v>
      </c>
      <c r="F1253">
        <v>-1.172507</v>
      </c>
      <c r="G1253">
        <v>4.6E-5</v>
      </c>
      <c r="H1253">
        <v>-1.0872850000000001</v>
      </c>
      <c r="I1253">
        <v>6.0000000000000002E-5</v>
      </c>
      <c r="J1253" s="3">
        <v>5.5940000000000003E-9</v>
      </c>
      <c r="K1253" s="3">
        <v>3.8870000000000003E-9</v>
      </c>
      <c r="L1253">
        <v>2.6</v>
      </c>
      <c r="M1253">
        <f t="shared" si="38"/>
        <v>1.7926220000000002</v>
      </c>
      <c r="O1253" s="4">
        <f t="shared" si="39"/>
        <v>44278.867615740739</v>
      </c>
    </row>
    <row r="1254" spans="1:15" x14ac:dyDescent="0.3">
      <c r="A1254" t="s">
        <v>41</v>
      </c>
      <c r="B1254" s="1">
        <v>44278</v>
      </c>
      <c r="C1254" s="2">
        <v>0.86767361111111108</v>
      </c>
      <c r="D1254">
        <v>22.8</v>
      </c>
      <c r="E1254">
        <v>35.9</v>
      </c>
      <c r="F1254">
        <v>-1.1724889999999999</v>
      </c>
      <c r="G1254">
        <v>3.8000000000000002E-5</v>
      </c>
      <c r="H1254">
        <v>-1.0872759999999999</v>
      </c>
      <c r="I1254">
        <v>6.7000000000000002E-5</v>
      </c>
      <c r="J1254" s="3">
        <v>4.8840000000000001E-9</v>
      </c>
      <c r="K1254" s="3">
        <v>4.5040000000000002E-9</v>
      </c>
      <c r="L1254">
        <v>2.6</v>
      </c>
      <c r="M1254">
        <f t="shared" si="38"/>
        <v>1.7926220000000002</v>
      </c>
      <c r="O1254" s="4">
        <f t="shared" si="39"/>
        <v>44278.867673611108</v>
      </c>
    </row>
    <row r="1255" spans="1:15" x14ac:dyDescent="0.3">
      <c r="A1255" t="s">
        <v>41</v>
      </c>
      <c r="B1255" s="1">
        <v>44278</v>
      </c>
      <c r="C1255" s="2">
        <v>0.86773148148148149</v>
      </c>
      <c r="D1255">
        <v>22.8</v>
      </c>
      <c r="E1255">
        <v>35.9</v>
      </c>
      <c r="F1255">
        <v>-1.1724619999999999</v>
      </c>
      <c r="G1255">
        <v>4.6E-5</v>
      </c>
      <c r="H1255">
        <v>-1.0872710000000001</v>
      </c>
      <c r="I1255">
        <v>5.3000000000000001E-5</v>
      </c>
      <c r="J1255" s="3">
        <v>6.5489999999999996E-9</v>
      </c>
      <c r="K1255" s="3">
        <v>3.4969999999999998E-9</v>
      </c>
      <c r="L1255">
        <v>2.6</v>
      </c>
      <c r="M1255">
        <f t="shared" si="38"/>
        <v>1.7926220000000002</v>
      </c>
      <c r="O1255" s="4">
        <f t="shared" si="39"/>
        <v>44278.867731481485</v>
      </c>
    </row>
    <row r="1256" spans="1:15" x14ac:dyDescent="0.3">
      <c r="A1256" t="s">
        <v>41</v>
      </c>
      <c r="B1256" s="1">
        <v>44278</v>
      </c>
      <c r="C1256" s="2">
        <v>0.8677893518518518</v>
      </c>
      <c r="D1256">
        <v>22.8</v>
      </c>
      <c r="E1256">
        <v>35.9</v>
      </c>
      <c r="F1256">
        <v>-1.1724779999999999</v>
      </c>
      <c r="G1256">
        <v>4.1999999999999998E-5</v>
      </c>
      <c r="H1256">
        <v>-1.08727</v>
      </c>
      <c r="I1256">
        <v>4.8000000000000001E-5</v>
      </c>
      <c r="J1256" s="3">
        <v>5.3819999999999998E-9</v>
      </c>
      <c r="K1256" s="3">
        <v>2.651E-9</v>
      </c>
      <c r="L1256">
        <v>2.7</v>
      </c>
      <c r="M1256">
        <f t="shared" si="38"/>
        <v>1.8615690000000003</v>
      </c>
      <c r="O1256" s="4">
        <f t="shared" si="39"/>
        <v>44278.867789351854</v>
      </c>
    </row>
    <row r="1257" spans="1:15" x14ac:dyDescent="0.3">
      <c r="A1257" t="s">
        <v>41</v>
      </c>
      <c r="B1257" s="1">
        <v>44278</v>
      </c>
      <c r="C1257" s="2">
        <v>0.86783564814814806</v>
      </c>
      <c r="D1257">
        <v>22.8</v>
      </c>
      <c r="E1257">
        <v>35.9</v>
      </c>
      <c r="F1257">
        <v>-1.1724909999999999</v>
      </c>
      <c r="G1257">
        <v>4.8999999999999998E-5</v>
      </c>
      <c r="H1257">
        <v>-1.0872900000000001</v>
      </c>
      <c r="I1257">
        <v>7.1000000000000005E-5</v>
      </c>
      <c r="J1257" s="3">
        <v>4.6829999999999996E-9</v>
      </c>
      <c r="K1257" s="3">
        <v>3.2609999999999998E-9</v>
      </c>
      <c r="L1257">
        <v>2.6</v>
      </c>
      <c r="M1257">
        <f t="shared" si="38"/>
        <v>1.7926220000000002</v>
      </c>
      <c r="O1257" s="4">
        <f t="shared" si="39"/>
        <v>44278.867835648147</v>
      </c>
    </row>
    <row r="1258" spans="1:15" x14ac:dyDescent="0.3">
      <c r="A1258" t="s">
        <v>41</v>
      </c>
      <c r="B1258" s="1">
        <v>44278</v>
      </c>
      <c r="C1258" s="2">
        <v>0.86789351851851848</v>
      </c>
      <c r="D1258">
        <v>22.8</v>
      </c>
      <c r="E1258">
        <v>35.9</v>
      </c>
      <c r="F1258">
        <v>-1.1724619999999999</v>
      </c>
      <c r="G1258">
        <v>6.3999999999999997E-5</v>
      </c>
      <c r="H1258">
        <v>-1.087323</v>
      </c>
      <c r="I1258">
        <v>5.8999999999999998E-5</v>
      </c>
      <c r="J1258" s="3">
        <v>5.4700000000000003E-9</v>
      </c>
      <c r="K1258" s="3">
        <v>3.2620000000000001E-9</v>
      </c>
      <c r="L1258">
        <v>2.6</v>
      </c>
      <c r="M1258">
        <f t="shared" si="38"/>
        <v>1.7926220000000002</v>
      </c>
      <c r="O1258" s="4">
        <f t="shared" si="39"/>
        <v>44278.867893518516</v>
      </c>
    </row>
    <row r="1259" spans="1:15" x14ac:dyDescent="0.3">
      <c r="A1259" t="s">
        <v>41</v>
      </c>
      <c r="B1259" s="1">
        <v>44278</v>
      </c>
      <c r="C1259" s="2">
        <v>0.8679513888888889</v>
      </c>
      <c r="D1259">
        <v>22.8</v>
      </c>
      <c r="E1259">
        <v>35.9</v>
      </c>
      <c r="F1259">
        <v>-1.172493</v>
      </c>
      <c r="G1259">
        <v>4.5000000000000003E-5</v>
      </c>
      <c r="H1259">
        <v>-1.087307</v>
      </c>
      <c r="I1259">
        <v>7.4999999999999993E-5</v>
      </c>
      <c r="J1259" s="3">
        <v>5.0360000000000004E-9</v>
      </c>
      <c r="K1259" s="3">
        <v>2.144E-9</v>
      </c>
      <c r="L1259">
        <v>2.7</v>
      </c>
      <c r="M1259">
        <f t="shared" si="38"/>
        <v>1.8615690000000003</v>
      </c>
      <c r="O1259" s="4">
        <f t="shared" si="39"/>
        <v>44278.867951388886</v>
      </c>
    </row>
    <row r="1260" spans="1:15" x14ac:dyDescent="0.3">
      <c r="A1260" t="s">
        <v>41</v>
      </c>
      <c r="B1260" s="1">
        <v>44278</v>
      </c>
      <c r="C1260" s="2">
        <v>0.8680092592592592</v>
      </c>
      <c r="D1260">
        <v>22.8</v>
      </c>
      <c r="E1260">
        <v>35.9</v>
      </c>
      <c r="F1260">
        <v>-1.1724600000000001</v>
      </c>
      <c r="G1260">
        <v>4.1E-5</v>
      </c>
      <c r="H1260">
        <v>-1.0872889999999999</v>
      </c>
      <c r="I1260">
        <v>4.5000000000000003E-5</v>
      </c>
      <c r="J1260" s="3">
        <v>5.9729999999999999E-9</v>
      </c>
      <c r="K1260" s="3">
        <v>1.2090000000000001E-9</v>
      </c>
      <c r="L1260">
        <v>2.7</v>
      </c>
      <c r="M1260">
        <f t="shared" si="38"/>
        <v>1.8615690000000003</v>
      </c>
      <c r="O1260" s="4">
        <f t="shared" si="39"/>
        <v>44278.868009259262</v>
      </c>
    </row>
    <row r="1261" spans="1:15" x14ac:dyDescent="0.3">
      <c r="A1261" t="s">
        <v>41</v>
      </c>
      <c r="B1261" s="1">
        <v>44278</v>
      </c>
      <c r="C1261" s="2">
        <v>0.86806712962962962</v>
      </c>
      <c r="D1261">
        <v>22.8</v>
      </c>
      <c r="E1261">
        <v>35.9</v>
      </c>
      <c r="F1261">
        <v>-1.172442</v>
      </c>
      <c r="G1261">
        <v>4.8999999999999998E-5</v>
      </c>
      <c r="H1261">
        <v>-1.0872649999999999</v>
      </c>
      <c r="I1261">
        <v>5.1999999999999997E-5</v>
      </c>
      <c r="J1261" s="3">
        <v>4.8769999999999996E-9</v>
      </c>
      <c r="K1261" s="3">
        <v>2.3889999999999999E-9</v>
      </c>
      <c r="L1261">
        <v>2.7</v>
      </c>
      <c r="M1261">
        <f t="shared" si="38"/>
        <v>1.8615690000000003</v>
      </c>
      <c r="O1261" s="4">
        <f t="shared" si="39"/>
        <v>44278.868067129632</v>
      </c>
    </row>
    <row r="1262" spans="1:15" x14ac:dyDescent="0.3">
      <c r="A1262" t="s">
        <v>41</v>
      </c>
      <c r="B1262" s="1">
        <v>44278</v>
      </c>
      <c r="C1262" s="2">
        <v>0.86811342592592589</v>
      </c>
      <c r="D1262">
        <v>22.8</v>
      </c>
      <c r="E1262">
        <v>35.9</v>
      </c>
      <c r="F1262">
        <v>-1.1724300000000001</v>
      </c>
      <c r="G1262">
        <v>4.1999999999999998E-5</v>
      </c>
      <c r="H1262">
        <v>-1.087302</v>
      </c>
      <c r="I1262">
        <v>3.6000000000000001E-5</v>
      </c>
      <c r="J1262" s="3">
        <v>7.2099999999999997E-9</v>
      </c>
      <c r="K1262" s="3">
        <v>4.8959999999999996E-9</v>
      </c>
      <c r="L1262">
        <v>2.6</v>
      </c>
      <c r="M1262">
        <f t="shared" si="38"/>
        <v>1.7926220000000002</v>
      </c>
      <c r="O1262" s="4">
        <f t="shared" si="39"/>
        <v>44278.868113425924</v>
      </c>
    </row>
    <row r="1263" spans="1:15" x14ac:dyDescent="0.3">
      <c r="A1263" t="s">
        <v>41</v>
      </c>
      <c r="B1263" s="1">
        <v>44278</v>
      </c>
      <c r="C1263" s="2">
        <v>0.8681712962962963</v>
      </c>
      <c r="D1263">
        <v>22.8</v>
      </c>
      <c r="E1263">
        <v>35.9</v>
      </c>
      <c r="F1263">
        <v>-1.1724349999999999</v>
      </c>
      <c r="G1263">
        <v>5.5000000000000002E-5</v>
      </c>
      <c r="H1263">
        <v>-1.0872900000000001</v>
      </c>
      <c r="I1263">
        <v>5.7000000000000003E-5</v>
      </c>
      <c r="J1263" s="3">
        <v>4.5660000000000002E-9</v>
      </c>
      <c r="K1263" s="3">
        <v>5.1959999999999998E-9</v>
      </c>
      <c r="L1263">
        <v>2.6</v>
      </c>
      <c r="M1263">
        <f t="shared" si="38"/>
        <v>1.7926220000000002</v>
      </c>
      <c r="O1263" s="4">
        <f t="shared" si="39"/>
        <v>44278.868171296293</v>
      </c>
    </row>
    <row r="1264" spans="1:15" x14ac:dyDescent="0.3">
      <c r="A1264" t="s">
        <v>41</v>
      </c>
      <c r="B1264" s="1">
        <v>44278</v>
      </c>
      <c r="C1264" s="2">
        <v>0.86822916666666661</v>
      </c>
      <c r="D1264">
        <v>22.8</v>
      </c>
      <c r="E1264">
        <v>35.9</v>
      </c>
      <c r="F1264">
        <v>-1.172447</v>
      </c>
      <c r="G1264">
        <v>4.5000000000000003E-5</v>
      </c>
      <c r="H1264">
        <v>-1.0872900000000001</v>
      </c>
      <c r="I1264">
        <v>5.7000000000000003E-5</v>
      </c>
      <c r="J1264" s="3">
        <v>3.7570000000000002E-9</v>
      </c>
      <c r="K1264" s="3">
        <v>4.8840000000000001E-9</v>
      </c>
      <c r="L1264">
        <v>2.6</v>
      </c>
      <c r="M1264">
        <f t="shared" si="38"/>
        <v>1.7926220000000002</v>
      </c>
      <c r="O1264" s="4">
        <f t="shared" si="39"/>
        <v>44278.86822916667</v>
      </c>
    </row>
    <row r="1265" spans="1:15" x14ac:dyDescent="0.3">
      <c r="A1265" t="s">
        <v>41</v>
      </c>
      <c r="B1265" s="1">
        <v>44278</v>
      </c>
      <c r="C1265" s="2">
        <v>0.86828703703703702</v>
      </c>
      <c r="D1265">
        <v>22.8</v>
      </c>
      <c r="E1265">
        <v>35.9</v>
      </c>
      <c r="F1265">
        <v>-1.172437</v>
      </c>
      <c r="G1265">
        <v>3.0000000000000001E-5</v>
      </c>
      <c r="H1265">
        <v>-1.08734</v>
      </c>
      <c r="I1265">
        <v>5.3999999999999998E-5</v>
      </c>
      <c r="J1265" s="3">
        <v>5.5160000000000004E-9</v>
      </c>
      <c r="K1265" s="3">
        <v>3.2150000000000002E-9</v>
      </c>
      <c r="L1265">
        <v>2.6</v>
      </c>
      <c r="M1265">
        <f t="shared" si="38"/>
        <v>1.7926220000000002</v>
      </c>
      <c r="O1265" s="4">
        <f t="shared" si="39"/>
        <v>44278.868287037039</v>
      </c>
    </row>
    <row r="1266" spans="1:15" x14ac:dyDescent="0.3">
      <c r="A1266" t="s">
        <v>41</v>
      </c>
      <c r="B1266" s="1">
        <v>44278</v>
      </c>
      <c r="C1266" s="2">
        <v>0.86834490740740744</v>
      </c>
      <c r="D1266">
        <v>22.8</v>
      </c>
      <c r="E1266">
        <v>35.9</v>
      </c>
      <c r="F1266">
        <v>-1.172452</v>
      </c>
      <c r="G1266">
        <v>4.0000000000000003E-5</v>
      </c>
      <c r="H1266">
        <v>-1.0873139999999999</v>
      </c>
      <c r="I1266">
        <v>5.8E-5</v>
      </c>
      <c r="J1266" s="3">
        <v>5.1700000000000001E-9</v>
      </c>
      <c r="K1266" s="3">
        <v>9.1739999999999995E-10</v>
      </c>
      <c r="L1266">
        <v>2.6</v>
      </c>
      <c r="M1266">
        <f t="shared" si="38"/>
        <v>1.7926220000000002</v>
      </c>
      <c r="O1266" s="4">
        <f t="shared" si="39"/>
        <v>44278.868344907409</v>
      </c>
    </row>
    <row r="1267" spans="1:15" x14ac:dyDescent="0.3">
      <c r="A1267" t="s">
        <v>41</v>
      </c>
      <c r="B1267" s="1">
        <v>44278</v>
      </c>
      <c r="C1267" s="2">
        <v>0.86839120370370371</v>
      </c>
      <c r="D1267">
        <v>22.8</v>
      </c>
      <c r="E1267">
        <v>35.9</v>
      </c>
      <c r="F1267">
        <v>-1.1723969999999999</v>
      </c>
      <c r="G1267">
        <v>4.3000000000000002E-5</v>
      </c>
      <c r="H1267">
        <v>-1.0873060000000001</v>
      </c>
      <c r="I1267">
        <v>5.5000000000000002E-5</v>
      </c>
      <c r="J1267" s="3">
        <v>5.6139999999999998E-9</v>
      </c>
      <c r="K1267" s="3">
        <v>4.3009999999999999E-9</v>
      </c>
      <c r="L1267">
        <v>2.6</v>
      </c>
      <c r="M1267">
        <f t="shared" si="38"/>
        <v>1.7926220000000002</v>
      </c>
      <c r="O1267" s="4">
        <f t="shared" si="39"/>
        <v>44278.868391203701</v>
      </c>
    </row>
    <row r="1268" spans="1:15" x14ac:dyDescent="0.3">
      <c r="A1268" t="s">
        <v>41</v>
      </c>
      <c r="B1268" s="1">
        <v>44278</v>
      </c>
      <c r="C1268" s="2">
        <v>0.86844907407407401</v>
      </c>
      <c r="D1268">
        <v>22.8</v>
      </c>
      <c r="E1268">
        <v>35.9</v>
      </c>
      <c r="F1268">
        <v>-1.172388</v>
      </c>
      <c r="G1268">
        <v>4.0000000000000003E-5</v>
      </c>
      <c r="H1268">
        <v>-1.0872740000000001</v>
      </c>
      <c r="I1268">
        <v>4.6999999999999997E-5</v>
      </c>
      <c r="J1268" s="3">
        <v>5.663E-9</v>
      </c>
      <c r="K1268" s="3">
        <v>2.3640000000000001E-9</v>
      </c>
      <c r="L1268">
        <v>2.6</v>
      </c>
      <c r="M1268">
        <f t="shared" si="38"/>
        <v>1.7926220000000002</v>
      </c>
      <c r="O1268" s="4">
        <f t="shared" si="39"/>
        <v>44278.868449074071</v>
      </c>
    </row>
    <row r="1269" spans="1:15" x14ac:dyDescent="0.3">
      <c r="A1269" t="s">
        <v>41</v>
      </c>
      <c r="B1269" s="1">
        <v>44278</v>
      </c>
      <c r="C1269" s="2">
        <v>0.86850694444444443</v>
      </c>
      <c r="D1269">
        <v>22.8</v>
      </c>
      <c r="E1269">
        <v>35.9</v>
      </c>
      <c r="F1269">
        <v>-1.172423</v>
      </c>
      <c r="G1269">
        <v>3.3000000000000003E-5</v>
      </c>
      <c r="H1269">
        <v>-1.087297</v>
      </c>
      <c r="I1269">
        <v>5.1999999999999997E-5</v>
      </c>
      <c r="J1269" s="3">
        <v>4.0350000000000002E-9</v>
      </c>
      <c r="K1269" s="3">
        <v>6.2380000000000002E-9</v>
      </c>
      <c r="L1269">
        <v>2.6</v>
      </c>
      <c r="M1269">
        <f t="shared" si="38"/>
        <v>1.7926220000000002</v>
      </c>
      <c r="O1269" s="4">
        <f t="shared" si="39"/>
        <v>44278.868506944447</v>
      </c>
    </row>
    <row r="1270" spans="1:15" x14ac:dyDescent="0.3">
      <c r="A1270" t="s">
        <v>41</v>
      </c>
      <c r="B1270" s="1">
        <v>44278</v>
      </c>
      <c r="C1270" s="2">
        <v>0.86856481481481485</v>
      </c>
      <c r="D1270">
        <v>22.8</v>
      </c>
      <c r="E1270">
        <v>35.9</v>
      </c>
      <c r="F1270">
        <v>-1.1724239999999999</v>
      </c>
      <c r="G1270">
        <v>8.2000000000000001E-5</v>
      </c>
      <c r="H1270">
        <v>-1.087326</v>
      </c>
      <c r="I1270">
        <v>5.0000000000000002E-5</v>
      </c>
      <c r="J1270" s="3">
        <v>5.2050000000000001E-9</v>
      </c>
      <c r="K1270" s="3">
        <v>6.7059999999999998E-9</v>
      </c>
      <c r="L1270">
        <v>2.6</v>
      </c>
      <c r="M1270">
        <f t="shared" si="38"/>
        <v>1.7926220000000002</v>
      </c>
      <c r="O1270" s="4">
        <f t="shared" si="39"/>
        <v>44278.868564814817</v>
      </c>
    </row>
    <row r="1271" spans="1:15" x14ac:dyDescent="0.3">
      <c r="A1271" t="s">
        <v>41</v>
      </c>
      <c r="B1271" s="1">
        <v>44278</v>
      </c>
      <c r="C1271" s="2">
        <v>0.86862268518518526</v>
      </c>
      <c r="D1271">
        <v>22.8</v>
      </c>
      <c r="E1271">
        <v>35.9</v>
      </c>
      <c r="F1271">
        <v>-1.1724589999999999</v>
      </c>
      <c r="G1271">
        <v>5.0000000000000002E-5</v>
      </c>
      <c r="H1271">
        <v>-1.0872930000000001</v>
      </c>
      <c r="I1271">
        <v>4.3000000000000002E-5</v>
      </c>
      <c r="J1271" s="3">
        <v>3.9920000000000003E-9</v>
      </c>
      <c r="K1271" s="3">
        <v>6.7249999999999998E-9</v>
      </c>
      <c r="L1271">
        <v>2.6</v>
      </c>
      <c r="M1271">
        <f t="shared" si="38"/>
        <v>1.7926220000000002</v>
      </c>
      <c r="O1271" s="4">
        <f t="shared" si="39"/>
        <v>44278.868622685186</v>
      </c>
    </row>
    <row r="1272" spans="1:15" x14ac:dyDescent="0.3">
      <c r="A1272" t="s">
        <v>41</v>
      </c>
      <c r="B1272" s="1">
        <v>44278</v>
      </c>
      <c r="C1272" s="2">
        <v>0.86866898148148142</v>
      </c>
      <c r="D1272">
        <v>22.8</v>
      </c>
      <c r="E1272">
        <v>35.9</v>
      </c>
      <c r="F1272">
        <v>-1.1724460000000001</v>
      </c>
      <c r="G1272">
        <v>4.0000000000000003E-5</v>
      </c>
      <c r="H1272">
        <v>-1.0873299999999999</v>
      </c>
      <c r="I1272">
        <v>4.0000000000000003E-5</v>
      </c>
      <c r="J1272" s="3">
        <v>5.3059999999999997E-9</v>
      </c>
      <c r="K1272" s="3">
        <v>3.3980000000000001E-9</v>
      </c>
      <c r="L1272">
        <v>2.7</v>
      </c>
      <c r="M1272">
        <f t="shared" si="38"/>
        <v>1.8615690000000003</v>
      </c>
      <c r="O1272" s="4">
        <f t="shared" si="39"/>
        <v>44278.868668981479</v>
      </c>
    </row>
    <row r="1273" spans="1:15" x14ac:dyDescent="0.3">
      <c r="A1273" t="s">
        <v>41</v>
      </c>
      <c r="B1273" s="1">
        <v>44278</v>
      </c>
      <c r="C1273" s="2">
        <v>0.86872685185185183</v>
      </c>
      <c r="D1273">
        <v>22.8</v>
      </c>
      <c r="E1273">
        <v>35.9</v>
      </c>
      <c r="F1273">
        <v>-1.1724669999999999</v>
      </c>
      <c r="G1273">
        <v>4.8000000000000001E-5</v>
      </c>
      <c r="H1273">
        <v>-1.08731</v>
      </c>
      <c r="I1273">
        <v>4.8999999999999998E-5</v>
      </c>
      <c r="J1273" s="3">
        <v>5.965E-9</v>
      </c>
      <c r="K1273" s="3">
        <v>4.153E-9</v>
      </c>
      <c r="L1273">
        <v>2.6</v>
      </c>
      <c r="M1273">
        <f t="shared" si="38"/>
        <v>1.7926220000000002</v>
      </c>
      <c r="O1273" s="4">
        <f t="shared" si="39"/>
        <v>44278.868726851855</v>
      </c>
    </row>
    <row r="1274" spans="1:15" x14ac:dyDescent="0.3">
      <c r="A1274" t="s">
        <v>41</v>
      </c>
      <c r="B1274" s="1">
        <v>44278</v>
      </c>
      <c r="C1274" s="2">
        <v>0.86878472222222225</v>
      </c>
      <c r="D1274">
        <v>22.8</v>
      </c>
      <c r="E1274">
        <v>35.9</v>
      </c>
      <c r="F1274">
        <v>-1.172453</v>
      </c>
      <c r="G1274">
        <v>3.0000000000000001E-5</v>
      </c>
      <c r="H1274">
        <v>-1.087323</v>
      </c>
      <c r="I1274">
        <v>5.5000000000000002E-5</v>
      </c>
      <c r="J1274" s="3">
        <v>5.5709999999999999E-9</v>
      </c>
      <c r="K1274" s="3">
        <v>2.8389999999999998E-9</v>
      </c>
      <c r="L1274">
        <v>2.6</v>
      </c>
      <c r="M1274">
        <f t="shared" si="38"/>
        <v>1.7926220000000002</v>
      </c>
      <c r="O1274" s="4">
        <f t="shared" si="39"/>
        <v>44278.868784722225</v>
      </c>
    </row>
    <row r="1275" spans="1:15" x14ac:dyDescent="0.3">
      <c r="A1275" t="s">
        <v>41</v>
      </c>
      <c r="B1275" s="1">
        <v>44278</v>
      </c>
      <c r="C1275" s="2">
        <v>0.86884259259259267</v>
      </c>
      <c r="D1275">
        <v>22.8</v>
      </c>
      <c r="E1275">
        <v>35.9</v>
      </c>
      <c r="F1275">
        <v>-1.1724650000000001</v>
      </c>
      <c r="G1275">
        <v>5.8E-5</v>
      </c>
      <c r="H1275">
        <v>-1.087331</v>
      </c>
      <c r="I1275">
        <v>5.8E-5</v>
      </c>
      <c r="J1275" s="3">
        <v>3.8060000000000003E-9</v>
      </c>
      <c r="K1275" s="3">
        <v>3.2989999999999999E-9</v>
      </c>
      <c r="L1275">
        <v>2.6</v>
      </c>
      <c r="M1275">
        <f t="shared" si="38"/>
        <v>1.7926220000000002</v>
      </c>
      <c r="O1275" s="4">
        <f t="shared" si="39"/>
        <v>44278.868842592594</v>
      </c>
    </row>
    <row r="1276" spans="1:15" x14ac:dyDescent="0.3">
      <c r="A1276" t="s">
        <v>41</v>
      </c>
      <c r="B1276" s="1">
        <v>44278</v>
      </c>
      <c r="C1276" s="2">
        <v>0.86890046296296297</v>
      </c>
      <c r="D1276">
        <v>22.8</v>
      </c>
      <c r="E1276">
        <v>35.9</v>
      </c>
      <c r="F1276">
        <v>-1.172466</v>
      </c>
      <c r="G1276">
        <v>4.5000000000000003E-5</v>
      </c>
      <c r="H1276">
        <v>-1.0873600000000001</v>
      </c>
      <c r="I1276">
        <v>4.6E-5</v>
      </c>
      <c r="J1276" s="3">
        <v>3.975E-9</v>
      </c>
      <c r="K1276" s="3">
        <v>2.7510000000000001E-9</v>
      </c>
      <c r="L1276">
        <v>2.7</v>
      </c>
      <c r="M1276">
        <f t="shared" si="38"/>
        <v>1.8615690000000003</v>
      </c>
      <c r="O1276" s="4">
        <f t="shared" si="39"/>
        <v>44278.868900462963</v>
      </c>
    </row>
    <row r="1277" spans="1:15" x14ac:dyDescent="0.3">
      <c r="A1277" t="s">
        <v>41</v>
      </c>
      <c r="B1277" s="1">
        <v>44278</v>
      </c>
      <c r="C1277" s="2">
        <v>0.86894675925925924</v>
      </c>
      <c r="D1277">
        <v>22.8</v>
      </c>
      <c r="E1277">
        <v>35.9</v>
      </c>
      <c r="F1277">
        <v>-1.172436</v>
      </c>
      <c r="G1277">
        <v>4.5000000000000003E-5</v>
      </c>
      <c r="H1277">
        <v>-1.0873390000000001</v>
      </c>
      <c r="I1277">
        <v>5.7000000000000003E-5</v>
      </c>
      <c r="J1277" s="3">
        <v>5.8239999999999997E-9</v>
      </c>
      <c r="K1277" s="3">
        <v>4.3100000000000002E-9</v>
      </c>
      <c r="L1277">
        <v>2.6</v>
      </c>
      <c r="M1277">
        <f t="shared" si="38"/>
        <v>1.7926220000000002</v>
      </c>
      <c r="O1277" s="4">
        <f t="shared" si="39"/>
        <v>44278.868946759256</v>
      </c>
    </row>
    <row r="1278" spans="1:15" x14ac:dyDescent="0.3">
      <c r="A1278" t="s">
        <v>41</v>
      </c>
      <c r="B1278" s="1">
        <v>44278</v>
      </c>
      <c r="C1278" s="2">
        <v>0.86900462962962965</v>
      </c>
      <c r="D1278">
        <v>22.8</v>
      </c>
      <c r="E1278">
        <v>35.9</v>
      </c>
      <c r="F1278">
        <v>-1.17248</v>
      </c>
      <c r="G1278">
        <v>7.4999999999999993E-5</v>
      </c>
      <c r="H1278">
        <v>-1.0873790000000001</v>
      </c>
      <c r="I1278">
        <v>4.6E-5</v>
      </c>
      <c r="J1278" s="3">
        <v>5.4080000000000004E-9</v>
      </c>
      <c r="K1278" s="3">
        <v>2.2419999999999999E-9</v>
      </c>
      <c r="L1278">
        <v>2.7</v>
      </c>
      <c r="M1278">
        <f t="shared" si="38"/>
        <v>1.8615690000000003</v>
      </c>
      <c r="O1278" s="4">
        <f t="shared" si="39"/>
        <v>44278.869004629632</v>
      </c>
    </row>
    <row r="1279" spans="1:15" x14ac:dyDescent="0.3">
      <c r="A1279" t="s">
        <v>41</v>
      </c>
      <c r="B1279" s="1">
        <v>44278</v>
      </c>
      <c r="C1279" s="2">
        <v>0.86906250000000007</v>
      </c>
      <c r="D1279">
        <v>22.8</v>
      </c>
      <c r="E1279">
        <v>35.9</v>
      </c>
      <c r="F1279">
        <v>-1.1725019999999999</v>
      </c>
      <c r="G1279">
        <v>6.3E-5</v>
      </c>
      <c r="H1279">
        <v>-1.0873630000000001</v>
      </c>
      <c r="I1279">
        <v>6.3999999999999997E-5</v>
      </c>
      <c r="J1279" s="3">
        <v>6.089E-9</v>
      </c>
      <c r="K1279" s="3">
        <v>4.7799999999999996E-9</v>
      </c>
      <c r="L1279">
        <v>2.6</v>
      </c>
      <c r="M1279">
        <f t="shared" si="38"/>
        <v>1.7926220000000002</v>
      </c>
      <c r="O1279" s="4">
        <f t="shared" si="39"/>
        <v>44278.869062500002</v>
      </c>
    </row>
    <row r="1280" spans="1:15" x14ac:dyDescent="0.3">
      <c r="A1280" t="s">
        <v>41</v>
      </c>
      <c r="B1280" s="1">
        <v>44278</v>
      </c>
      <c r="C1280" s="2">
        <v>0.86912037037037038</v>
      </c>
      <c r="D1280">
        <v>22.8</v>
      </c>
      <c r="E1280">
        <v>35.9</v>
      </c>
      <c r="F1280">
        <v>-1.1725030000000001</v>
      </c>
      <c r="G1280">
        <v>2.4000000000000001E-5</v>
      </c>
      <c r="H1280">
        <v>-1.0874109999999999</v>
      </c>
      <c r="I1280">
        <v>5.5000000000000002E-5</v>
      </c>
      <c r="J1280" s="3">
        <v>5.1089999999999996E-9</v>
      </c>
      <c r="K1280" s="3">
        <v>3.383E-9</v>
      </c>
      <c r="L1280">
        <v>2.6</v>
      </c>
      <c r="M1280">
        <f t="shared" si="38"/>
        <v>1.7926220000000002</v>
      </c>
      <c r="O1280" s="4">
        <f t="shared" si="39"/>
        <v>44278.869120370371</v>
      </c>
    </row>
    <row r="1281" spans="1:15" x14ac:dyDescent="0.3">
      <c r="A1281" t="s">
        <v>41</v>
      </c>
      <c r="B1281" s="1">
        <v>44278</v>
      </c>
      <c r="C1281" s="2">
        <v>0.86916666666666664</v>
      </c>
      <c r="D1281">
        <v>22.8</v>
      </c>
      <c r="E1281">
        <v>35.9</v>
      </c>
      <c r="F1281">
        <v>-1.172471</v>
      </c>
      <c r="G1281">
        <v>4.5000000000000003E-5</v>
      </c>
      <c r="H1281">
        <v>-1.0873489999999999</v>
      </c>
      <c r="I1281">
        <v>4.6E-5</v>
      </c>
      <c r="J1281" s="3">
        <v>3.9769999999999998E-9</v>
      </c>
      <c r="K1281" s="3">
        <v>6.9269999999999998E-9</v>
      </c>
      <c r="L1281">
        <v>2.6</v>
      </c>
      <c r="M1281">
        <f t="shared" si="38"/>
        <v>1.7926220000000002</v>
      </c>
      <c r="O1281" s="4">
        <f t="shared" si="39"/>
        <v>44278.869166666664</v>
      </c>
    </row>
    <row r="1282" spans="1:15" x14ac:dyDescent="0.3">
      <c r="A1282" t="s">
        <v>41</v>
      </c>
      <c r="B1282" s="1">
        <v>44278</v>
      </c>
      <c r="C1282" s="2">
        <v>0.86922453703703706</v>
      </c>
      <c r="D1282">
        <v>22.8</v>
      </c>
      <c r="E1282">
        <v>35.9</v>
      </c>
      <c r="F1282">
        <v>-1.1724889999999999</v>
      </c>
      <c r="G1282">
        <v>4.1E-5</v>
      </c>
      <c r="H1282">
        <v>-1.0873409999999999</v>
      </c>
      <c r="I1282">
        <v>7.1000000000000005E-5</v>
      </c>
      <c r="J1282" s="3">
        <v>5.663E-9</v>
      </c>
      <c r="K1282" s="3">
        <v>5.5809999999999996E-9</v>
      </c>
      <c r="L1282">
        <v>2.6</v>
      </c>
      <c r="M1282">
        <f t="shared" si="38"/>
        <v>1.7926220000000002</v>
      </c>
      <c r="O1282" s="4">
        <f t="shared" si="39"/>
        <v>44278.86922453704</v>
      </c>
    </row>
    <row r="1283" spans="1:15" x14ac:dyDescent="0.3">
      <c r="A1283" t="s">
        <v>41</v>
      </c>
      <c r="B1283" s="1">
        <v>44278</v>
      </c>
      <c r="C1283" s="2">
        <v>0.86928240740740748</v>
      </c>
      <c r="D1283">
        <v>22.8</v>
      </c>
      <c r="E1283">
        <v>35.9</v>
      </c>
      <c r="F1283">
        <v>-1.1724829999999999</v>
      </c>
      <c r="G1283">
        <v>4.6999999999999997E-5</v>
      </c>
      <c r="H1283">
        <v>-1.0873759999999999</v>
      </c>
      <c r="I1283">
        <v>6.9999999999999994E-5</v>
      </c>
      <c r="J1283" s="3">
        <v>4.525E-9</v>
      </c>
      <c r="K1283" s="3">
        <v>5.5299999999999997E-9</v>
      </c>
      <c r="L1283">
        <v>2.7</v>
      </c>
      <c r="M1283">
        <f t="shared" ref="M1283:M1346" si="40">L1283*0.68947</f>
        <v>1.8615690000000003</v>
      </c>
      <c r="O1283" s="4">
        <f t="shared" ref="O1283:O1346" si="41">B1283+C1283</f>
        <v>44278.86928240741</v>
      </c>
    </row>
    <row r="1284" spans="1:15" x14ac:dyDescent="0.3">
      <c r="A1284" t="s">
        <v>41</v>
      </c>
      <c r="B1284" s="1">
        <v>44278</v>
      </c>
      <c r="C1284" s="2">
        <v>0.86934027777777778</v>
      </c>
      <c r="D1284">
        <v>22.8</v>
      </c>
      <c r="E1284">
        <v>35.9</v>
      </c>
      <c r="F1284">
        <v>-1.1724540000000001</v>
      </c>
      <c r="G1284">
        <v>3.3000000000000003E-5</v>
      </c>
      <c r="H1284">
        <v>-1.0873660000000001</v>
      </c>
      <c r="I1284">
        <v>5.3999999999999998E-5</v>
      </c>
      <c r="J1284" s="3">
        <v>5.1099999999999999E-9</v>
      </c>
      <c r="K1284" s="3">
        <v>5.256E-9</v>
      </c>
      <c r="L1284">
        <v>2.7</v>
      </c>
      <c r="M1284">
        <f t="shared" si="40"/>
        <v>1.8615690000000003</v>
      </c>
      <c r="O1284" s="4">
        <f t="shared" si="41"/>
        <v>44278.869340277779</v>
      </c>
    </row>
    <row r="1285" spans="1:15" x14ac:dyDescent="0.3">
      <c r="A1285" t="s">
        <v>41</v>
      </c>
      <c r="B1285" s="1">
        <v>44278</v>
      </c>
      <c r="C1285" s="2">
        <v>0.8693981481481482</v>
      </c>
      <c r="D1285">
        <v>22.8</v>
      </c>
      <c r="E1285">
        <v>35.9</v>
      </c>
      <c r="F1285">
        <v>-1.1724939999999999</v>
      </c>
      <c r="G1285">
        <v>5.1999999999999997E-5</v>
      </c>
      <c r="H1285">
        <v>-1.087405</v>
      </c>
      <c r="I1285">
        <v>5.1E-5</v>
      </c>
      <c r="J1285" s="3">
        <v>4.811E-9</v>
      </c>
      <c r="K1285" s="3">
        <v>3.658E-9</v>
      </c>
      <c r="L1285">
        <v>2.7</v>
      </c>
      <c r="M1285">
        <f t="shared" si="40"/>
        <v>1.8615690000000003</v>
      </c>
      <c r="O1285" s="4">
        <f t="shared" si="41"/>
        <v>44278.869398148148</v>
      </c>
    </row>
    <row r="1286" spans="1:15" x14ac:dyDescent="0.3">
      <c r="A1286" t="s">
        <v>41</v>
      </c>
      <c r="B1286" s="1">
        <v>44278</v>
      </c>
      <c r="C1286" s="2">
        <v>0.86944444444444446</v>
      </c>
      <c r="D1286">
        <v>22.8</v>
      </c>
      <c r="E1286">
        <v>35.9</v>
      </c>
      <c r="F1286">
        <v>-1.1724490000000001</v>
      </c>
      <c r="G1286">
        <v>3.0000000000000001E-5</v>
      </c>
      <c r="H1286">
        <v>-1.0873969999999999</v>
      </c>
      <c r="I1286">
        <v>6.4999999999999994E-5</v>
      </c>
      <c r="J1286" s="3">
        <v>5.1590000000000001E-9</v>
      </c>
      <c r="K1286" s="3">
        <v>1.16E-8</v>
      </c>
      <c r="L1286">
        <v>2.7</v>
      </c>
      <c r="M1286">
        <f t="shared" si="40"/>
        <v>1.8615690000000003</v>
      </c>
      <c r="O1286" s="4">
        <f t="shared" si="41"/>
        <v>44278.869444444441</v>
      </c>
    </row>
    <row r="1287" spans="1:15" x14ac:dyDescent="0.3">
      <c r="A1287" t="s">
        <v>41</v>
      </c>
      <c r="B1287" s="1">
        <v>44278</v>
      </c>
      <c r="C1287" s="2">
        <v>0.86950231481481488</v>
      </c>
      <c r="D1287">
        <v>22.8</v>
      </c>
      <c r="E1287">
        <v>35.9</v>
      </c>
      <c r="F1287">
        <v>-1.172474</v>
      </c>
      <c r="G1287">
        <v>4.1E-5</v>
      </c>
      <c r="H1287">
        <v>-1.087378</v>
      </c>
      <c r="I1287">
        <v>3.4999999999999997E-5</v>
      </c>
      <c r="J1287" s="3">
        <v>5.404E-9</v>
      </c>
      <c r="K1287" s="3">
        <v>5.4919999999999996E-9</v>
      </c>
      <c r="L1287">
        <v>2.7</v>
      </c>
      <c r="M1287">
        <f t="shared" si="40"/>
        <v>1.8615690000000003</v>
      </c>
      <c r="O1287" s="4">
        <f t="shared" si="41"/>
        <v>44278.869502314818</v>
      </c>
    </row>
    <row r="1288" spans="1:15" x14ac:dyDescent="0.3">
      <c r="A1288" t="s">
        <v>41</v>
      </c>
      <c r="B1288" s="1">
        <v>44278</v>
      </c>
      <c r="C1288" s="2">
        <v>0.86956018518518519</v>
      </c>
      <c r="D1288">
        <v>22.8</v>
      </c>
      <c r="E1288">
        <v>35.9</v>
      </c>
      <c r="F1288">
        <v>-1.172445</v>
      </c>
      <c r="G1288">
        <v>3.1999999999999999E-5</v>
      </c>
      <c r="H1288">
        <v>-1.087353</v>
      </c>
      <c r="I1288">
        <v>5.3000000000000001E-5</v>
      </c>
      <c r="J1288" s="3">
        <v>4.6379999999999999E-9</v>
      </c>
      <c r="K1288" s="3">
        <v>3.2559999999999999E-9</v>
      </c>
      <c r="L1288">
        <v>2.6</v>
      </c>
      <c r="M1288">
        <f t="shared" si="40"/>
        <v>1.7926220000000002</v>
      </c>
      <c r="O1288" s="4">
        <f t="shared" si="41"/>
        <v>44278.869560185187</v>
      </c>
    </row>
    <row r="1289" spans="1:15" x14ac:dyDescent="0.3">
      <c r="A1289" t="s">
        <v>41</v>
      </c>
      <c r="B1289" s="1">
        <v>44278</v>
      </c>
      <c r="C1289" s="2">
        <v>0.8696180555555556</v>
      </c>
      <c r="D1289">
        <v>22.8</v>
      </c>
      <c r="E1289">
        <v>35.9</v>
      </c>
      <c r="F1289">
        <v>-1.1724509999999999</v>
      </c>
      <c r="G1289">
        <v>5.5999999999999999E-5</v>
      </c>
      <c r="H1289">
        <v>-1.0873569999999999</v>
      </c>
      <c r="I1289">
        <v>5.3999999999999998E-5</v>
      </c>
      <c r="J1289" s="3">
        <v>5.709E-9</v>
      </c>
      <c r="K1289" s="3">
        <v>7.4309999999999997E-9</v>
      </c>
      <c r="L1289">
        <v>2.6</v>
      </c>
      <c r="M1289">
        <f t="shared" si="40"/>
        <v>1.7926220000000002</v>
      </c>
      <c r="O1289" s="4">
        <f t="shared" si="41"/>
        <v>44278.869618055556</v>
      </c>
    </row>
    <row r="1290" spans="1:15" x14ac:dyDescent="0.3">
      <c r="A1290" t="s">
        <v>41</v>
      </c>
      <c r="B1290" s="1">
        <v>44278</v>
      </c>
      <c r="C1290" s="2">
        <v>0.86967592592592602</v>
      </c>
      <c r="D1290">
        <v>22.8</v>
      </c>
      <c r="E1290">
        <v>35.9</v>
      </c>
      <c r="F1290">
        <v>-1.172434</v>
      </c>
      <c r="G1290">
        <v>4.0000000000000003E-5</v>
      </c>
      <c r="H1290">
        <v>-1.0873429999999999</v>
      </c>
      <c r="I1290">
        <v>6.0000000000000002E-5</v>
      </c>
      <c r="J1290" s="3">
        <v>5.2169999999999997E-9</v>
      </c>
      <c r="K1290" s="3">
        <v>5.3350000000000003E-9</v>
      </c>
      <c r="L1290">
        <v>2.7</v>
      </c>
      <c r="M1290">
        <f t="shared" si="40"/>
        <v>1.8615690000000003</v>
      </c>
      <c r="O1290" s="4">
        <f t="shared" si="41"/>
        <v>44278.869675925926</v>
      </c>
    </row>
    <row r="1291" spans="1:15" x14ac:dyDescent="0.3">
      <c r="A1291" t="s">
        <v>41</v>
      </c>
      <c r="B1291" s="1">
        <v>44278</v>
      </c>
      <c r="C1291" s="2">
        <v>0.86972222222222229</v>
      </c>
      <c r="D1291">
        <v>22.8</v>
      </c>
      <c r="E1291">
        <v>35.9</v>
      </c>
      <c r="F1291">
        <v>-1.17245</v>
      </c>
      <c r="G1291">
        <v>4.0000000000000003E-5</v>
      </c>
      <c r="H1291">
        <v>-1.087372</v>
      </c>
      <c r="I1291">
        <v>5.5000000000000002E-5</v>
      </c>
      <c r="J1291" s="3">
        <v>4.4679999999999999E-9</v>
      </c>
      <c r="K1291" s="3">
        <v>3.151E-9</v>
      </c>
      <c r="L1291">
        <v>2.7</v>
      </c>
      <c r="M1291">
        <f t="shared" si="40"/>
        <v>1.8615690000000003</v>
      </c>
      <c r="O1291" s="4">
        <f t="shared" si="41"/>
        <v>44278.869722222225</v>
      </c>
    </row>
    <row r="1292" spans="1:15" x14ac:dyDescent="0.3">
      <c r="A1292" t="s">
        <v>41</v>
      </c>
      <c r="B1292" s="1">
        <v>44278</v>
      </c>
      <c r="C1292" s="2">
        <v>0.86978009259259259</v>
      </c>
      <c r="D1292">
        <v>22.8</v>
      </c>
      <c r="E1292">
        <v>35.9</v>
      </c>
      <c r="F1292">
        <v>-1.172431</v>
      </c>
      <c r="G1292">
        <v>3.3000000000000003E-5</v>
      </c>
      <c r="H1292">
        <v>-1.0874079999999999</v>
      </c>
      <c r="I1292">
        <v>5.1999999999999997E-5</v>
      </c>
      <c r="J1292" s="3">
        <v>4.3009999999999999E-9</v>
      </c>
      <c r="K1292" s="3">
        <v>7.7119999999999998E-9</v>
      </c>
      <c r="L1292">
        <v>2.7</v>
      </c>
      <c r="M1292">
        <f t="shared" si="40"/>
        <v>1.8615690000000003</v>
      </c>
      <c r="O1292" s="4">
        <f t="shared" si="41"/>
        <v>44278.869780092595</v>
      </c>
    </row>
    <row r="1293" spans="1:15" x14ac:dyDescent="0.3">
      <c r="A1293" t="s">
        <v>41</v>
      </c>
      <c r="B1293" s="1">
        <v>44278</v>
      </c>
      <c r="C1293" s="2">
        <v>0.86983796296296301</v>
      </c>
      <c r="D1293">
        <v>22.8</v>
      </c>
      <c r="E1293">
        <v>35.9</v>
      </c>
      <c r="F1293">
        <v>-1.1724939999999999</v>
      </c>
      <c r="G1293">
        <v>5.1999999999999997E-5</v>
      </c>
      <c r="H1293">
        <v>-1.0873889999999999</v>
      </c>
      <c r="I1293">
        <v>6.7000000000000002E-5</v>
      </c>
      <c r="J1293" s="3">
        <v>5.5649999999999997E-9</v>
      </c>
      <c r="K1293" s="3">
        <v>2.3670000000000002E-9</v>
      </c>
      <c r="L1293">
        <v>2.7</v>
      </c>
      <c r="M1293">
        <f t="shared" si="40"/>
        <v>1.8615690000000003</v>
      </c>
      <c r="O1293" s="4">
        <f t="shared" si="41"/>
        <v>44278.869837962964</v>
      </c>
    </row>
    <row r="1294" spans="1:15" x14ac:dyDescent="0.3">
      <c r="A1294" t="s">
        <v>41</v>
      </c>
      <c r="B1294" s="1">
        <v>44278</v>
      </c>
      <c r="C1294" s="2">
        <v>0.86989583333333342</v>
      </c>
      <c r="D1294">
        <v>22.8</v>
      </c>
      <c r="E1294">
        <v>35.9</v>
      </c>
      <c r="F1294">
        <v>-1.1724239999999999</v>
      </c>
      <c r="G1294">
        <v>5.1E-5</v>
      </c>
      <c r="H1294">
        <v>-1.087413</v>
      </c>
      <c r="I1294">
        <v>3.1999999999999999E-5</v>
      </c>
      <c r="J1294" s="3">
        <v>5.1650000000000003E-9</v>
      </c>
      <c r="K1294" s="3">
        <v>3.05E-9</v>
      </c>
      <c r="L1294">
        <v>2.7</v>
      </c>
      <c r="M1294">
        <f t="shared" si="40"/>
        <v>1.8615690000000003</v>
      </c>
      <c r="O1294" s="4">
        <f t="shared" si="41"/>
        <v>44278.869895833333</v>
      </c>
    </row>
    <row r="1295" spans="1:15" x14ac:dyDescent="0.3">
      <c r="A1295" t="s">
        <v>41</v>
      </c>
      <c r="B1295" s="1">
        <v>44278</v>
      </c>
      <c r="C1295" s="2">
        <v>0.86995370370370362</v>
      </c>
      <c r="D1295">
        <v>22.8</v>
      </c>
      <c r="E1295">
        <v>35.9</v>
      </c>
      <c r="F1295">
        <v>-1.1724589999999999</v>
      </c>
      <c r="G1295">
        <v>3.1999999999999999E-5</v>
      </c>
      <c r="H1295">
        <v>-1.087412</v>
      </c>
      <c r="I1295">
        <v>4.0000000000000003E-5</v>
      </c>
      <c r="J1295" s="3">
        <v>5.113E-9</v>
      </c>
      <c r="K1295" s="3">
        <v>4.1110000000000004E-9</v>
      </c>
      <c r="L1295">
        <v>2.7</v>
      </c>
      <c r="M1295">
        <f t="shared" si="40"/>
        <v>1.8615690000000003</v>
      </c>
      <c r="O1295" s="4">
        <f t="shared" si="41"/>
        <v>44278.869953703703</v>
      </c>
    </row>
    <row r="1296" spans="1:15" x14ac:dyDescent="0.3">
      <c r="A1296" t="s">
        <v>41</v>
      </c>
      <c r="B1296" s="1">
        <v>44278</v>
      </c>
      <c r="C1296" s="2">
        <v>0.87</v>
      </c>
      <c r="D1296">
        <v>22.8</v>
      </c>
      <c r="E1296">
        <v>35.9</v>
      </c>
      <c r="F1296">
        <v>-1.172466</v>
      </c>
      <c r="G1296">
        <v>3.6999999999999998E-5</v>
      </c>
      <c r="H1296">
        <v>-1.087423</v>
      </c>
      <c r="I1296">
        <v>4.1999999999999998E-5</v>
      </c>
      <c r="J1296" s="3">
        <v>5.3810000000000003E-9</v>
      </c>
      <c r="K1296" s="3">
        <v>3.0829999999999998E-9</v>
      </c>
      <c r="L1296">
        <v>2.7</v>
      </c>
      <c r="M1296">
        <f t="shared" si="40"/>
        <v>1.8615690000000003</v>
      </c>
      <c r="O1296" s="4">
        <f t="shared" si="41"/>
        <v>44278.87</v>
      </c>
    </row>
    <row r="1297" spans="1:15" x14ac:dyDescent="0.3">
      <c r="A1297" t="s">
        <v>41</v>
      </c>
      <c r="B1297" s="1">
        <v>44278</v>
      </c>
      <c r="C1297" s="2">
        <v>0.87005787037037041</v>
      </c>
      <c r="D1297">
        <v>22.8</v>
      </c>
      <c r="E1297">
        <v>35.9</v>
      </c>
      <c r="F1297">
        <v>-1.172439</v>
      </c>
      <c r="G1297">
        <v>4.8999999999999998E-5</v>
      </c>
      <c r="H1297">
        <v>-1.087429</v>
      </c>
      <c r="I1297">
        <v>4.6999999999999997E-5</v>
      </c>
      <c r="J1297" s="3">
        <v>5.0760000000000003E-9</v>
      </c>
      <c r="K1297" s="3">
        <v>1.0379999999999999E-8</v>
      </c>
      <c r="L1297">
        <v>2.7</v>
      </c>
      <c r="M1297">
        <f t="shared" si="40"/>
        <v>1.8615690000000003</v>
      </c>
      <c r="O1297" s="4">
        <f t="shared" si="41"/>
        <v>44278.870057870372</v>
      </c>
    </row>
    <row r="1298" spans="1:15" x14ac:dyDescent="0.3">
      <c r="A1298" t="s">
        <v>41</v>
      </c>
      <c r="B1298" s="1">
        <v>44278</v>
      </c>
      <c r="C1298" s="2">
        <v>0.87011574074074083</v>
      </c>
      <c r="D1298">
        <v>22.8</v>
      </c>
      <c r="E1298">
        <v>35.9</v>
      </c>
      <c r="F1298">
        <v>-1.1724600000000001</v>
      </c>
      <c r="G1298">
        <v>5.3000000000000001E-5</v>
      </c>
      <c r="H1298">
        <v>-1.0874170000000001</v>
      </c>
      <c r="I1298">
        <v>6.0999999999999999E-5</v>
      </c>
      <c r="J1298" s="3">
        <v>5.0769999999999997E-9</v>
      </c>
      <c r="K1298" s="3">
        <v>3.2650000000000002E-9</v>
      </c>
      <c r="L1298">
        <v>2.7</v>
      </c>
      <c r="M1298">
        <f t="shared" si="40"/>
        <v>1.8615690000000003</v>
      </c>
      <c r="O1298" s="4">
        <f t="shared" si="41"/>
        <v>44278.870115740741</v>
      </c>
    </row>
    <row r="1299" spans="1:15" x14ac:dyDescent="0.3">
      <c r="A1299" t="s">
        <v>41</v>
      </c>
      <c r="B1299" s="1">
        <v>44278</v>
      </c>
      <c r="C1299" s="2">
        <v>0.87017361111111102</v>
      </c>
      <c r="D1299">
        <v>22.8</v>
      </c>
      <c r="E1299">
        <v>35.9</v>
      </c>
      <c r="F1299">
        <v>-1.1724669999999999</v>
      </c>
      <c r="G1299">
        <v>5.0000000000000002E-5</v>
      </c>
      <c r="H1299">
        <v>-1.087423</v>
      </c>
      <c r="I1299">
        <v>5.5999999999999999E-5</v>
      </c>
      <c r="J1299" s="3">
        <v>4.9339999999999997E-9</v>
      </c>
      <c r="K1299" s="3">
        <v>4.4839999999999998E-9</v>
      </c>
      <c r="L1299">
        <v>2.7</v>
      </c>
      <c r="M1299">
        <f t="shared" si="40"/>
        <v>1.8615690000000003</v>
      </c>
      <c r="O1299" s="4">
        <f t="shared" si="41"/>
        <v>44278.870173611111</v>
      </c>
    </row>
    <row r="1300" spans="1:15" x14ac:dyDescent="0.3">
      <c r="A1300" t="s">
        <v>41</v>
      </c>
      <c r="B1300" s="1">
        <v>44278</v>
      </c>
      <c r="C1300" s="2">
        <v>0.87023148148148144</v>
      </c>
      <c r="D1300">
        <v>22.8</v>
      </c>
      <c r="E1300">
        <v>35.9</v>
      </c>
      <c r="F1300">
        <v>-1.1724680000000001</v>
      </c>
      <c r="G1300">
        <v>4.3999999999999999E-5</v>
      </c>
      <c r="H1300">
        <v>-1.08744</v>
      </c>
      <c r="I1300">
        <v>4.3999999999999999E-5</v>
      </c>
      <c r="J1300" s="3">
        <v>4.9879999999999997E-9</v>
      </c>
      <c r="K1300" s="3">
        <v>4.4100000000000003E-9</v>
      </c>
      <c r="L1300">
        <v>2.7</v>
      </c>
      <c r="M1300">
        <f t="shared" si="40"/>
        <v>1.8615690000000003</v>
      </c>
      <c r="O1300" s="4">
        <f t="shared" si="41"/>
        <v>44278.87023148148</v>
      </c>
    </row>
    <row r="1301" spans="1:15" x14ac:dyDescent="0.3">
      <c r="A1301" t="s">
        <v>41</v>
      </c>
      <c r="B1301" s="1">
        <v>44278</v>
      </c>
      <c r="C1301" s="2">
        <v>0.87027777777777782</v>
      </c>
      <c r="D1301">
        <v>22.8</v>
      </c>
      <c r="E1301">
        <v>35.9</v>
      </c>
      <c r="F1301">
        <v>-1.172455</v>
      </c>
      <c r="G1301">
        <v>5.1999999999999997E-5</v>
      </c>
      <c r="H1301">
        <v>-1.0874299999999999</v>
      </c>
      <c r="I1301">
        <v>4.8999999999999998E-5</v>
      </c>
      <c r="J1301" s="3">
        <v>6.1470000000000004E-9</v>
      </c>
      <c r="K1301" s="3">
        <v>3.7790000000000003E-9</v>
      </c>
      <c r="L1301">
        <v>2.7</v>
      </c>
      <c r="M1301">
        <f t="shared" si="40"/>
        <v>1.8615690000000003</v>
      </c>
      <c r="O1301" s="4">
        <f t="shared" si="41"/>
        <v>44278.87027777778</v>
      </c>
    </row>
    <row r="1302" spans="1:15" x14ac:dyDescent="0.3">
      <c r="A1302" t="s">
        <v>41</v>
      </c>
      <c r="B1302" s="1">
        <v>44278</v>
      </c>
      <c r="C1302" s="2">
        <v>0.87033564814814823</v>
      </c>
      <c r="D1302">
        <v>22.8</v>
      </c>
      <c r="E1302">
        <v>35.9</v>
      </c>
      <c r="F1302">
        <v>-1.172469</v>
      </c>
      <c r="G1302">
        <v>3.8000000000000002E-5</v>
      </c>
      <c r="H1302">
        <v>-1.0873969999999999</v>
      </c>
      <c r="I1302">
        <v>5.8E-5</v>
      </c>
      <c r="J1302" s="3">
        <v>5.1940000000000001E-9</v>
      </c>
      <c r="K1302" s="3">
        <v>4.1400000000000002E-9</v>
      </c>
      <c r="L1302">
        <v>2.7</v>
      </c>
      <c r="M1302">
        <f t="shared" si="40"/>
        <v>1.8615690000000003</v>
      </c>
      <c r="O1302" s="4">
        <f t="shared" si="41"/>
        <v>44278.870335648149</v>
      </c>
    </row>
    <row r="1303" spans="1:15" x14ac:dyDescent="0.3">
      <c r="A1303" t="s">
        <v>41</v>
      </c>
      <c r="B1303" s="1">
        <v>44278</v>
      </c>
      <c r="C1303" s="2">
        <v>0.87039351851851843</v>
      </c>
      <c r="D1303">
        <v>22.8</v>
      </c>
      <c r="E1303">
        <v>35.9</v>
      </c>
      <c r="F1303">
        <v>-1.1724319999999999</v>
      </c>
      <c r="G1303">
        <v>6.6000000000000005E-5</v>
      </c>
      <c r="H1303">
        <v>-1.0874170000000001</v>
      </c>
      <c r="I1303">
        <v>5.8E-5</v>
      </c>
      <c r="J1303" s="3">
        <v>4.8660000000000004E-9</v>
      </c>
      <c r="K1303" s="3">
        <v>3.0140000000000001E-9</v>
      </c>
      <c r="L1303">
        <v>2.7</v>
      </c>
      <c r="M1303">
        <f t="shared" si="40"/>
        <v>1.8615690000000003</v>
      </c>
      <c r="O1303" s="4">
        <f t="shared" si="41"/>
        <v>44278.870393518519</v>
      </c>
    </row>
    <row r="1304" spans="1:15" x14ac:dyDescent="0.3">
      <c r="A1304" t="s">
        <v>41</v>
      </c>
      <c r="B1304" s="1">
        <v>44278</v>
      </c>
      <c r="C1304" s="2">
        <v>0.87045138888888884</v>
      </c>
      <c r="D1304">
        <v>22.8</v>
      </c>
      <c r="E1304">
        <v>35.9</v>
      </c>
      <c r="F1304">
        <v>-1.17241</v>
      </c>
      <c r="G1304">
        <v>5.5999999999999999E-5</v>
      </c>
      <c r="H1304">
        <v>-1.087421</v>
      </c>
      <c r="I1304">
        <v>5.3000000000000001E-5</v>
      </c>
      <c r="J1304" s="3">
        <v>5.2599999999999996E-9</v>
      </c>
      <c r="K1304" s="3">
        <v>3.201E-9</v>
      </c>
      <c r="L1304">
        <v>2.7</v>
      </c>
      <c r="M1304">
        <f t="shared" si="40"/>
        <v>1.8615690000000003</v>
      </c>
      <c r="O1304" s="4">
        <f t="shared" si="41"/>
        <v>44278.870451388888</v>
      </c>
    </row>
    <row r="1305" spans="1:15" x14ac:dyDescent="0.3">
      <c r="A1305" t="s">
        <v>41</v>
      </c>
      <c r="B1305" s="1">
        <v>44278</v>
      </c>
      <c r="C1305" s="2">
        <v>0.87050925925925926</v>
      </c>
      <c r="D1305">
        <v>22.8</v>
      </c>
      <c r="E1305">
        <v>35.9</v>
      </c>
      <c r="F1305">
        <v>-1.172439</v>
      </c>
      <c r="G1305">
        <v>2.8E-5</v>
      </c>
      <c r="H1305">
        <v>-1.0874159999999999</v>
      </c>
      <c r="I1305">
        <v>6.6000000000000005E-5</v>
      </c>
      <c r="J1305" s="3">
        <v>5.5750000000000003E-9</v>
      </c>
      <c r="K1305" s="3">
        <v>8.8319999999999993E-9</v>
      </c>
      <c r="L1305">
        <v>2.7</v>
      </c>
      <c r="M1305">
        <f t="shared" si="40"/>
        <v>1.8615690000000003</v>
      </c>
      <c r="O1305" s="4">
        <f t="shared" si="41"/>
        <v>44278.870509259257</v>
      </c>
    </row>
    <row r="1306" spans="1:15" x14ac:dyDescent="0.3">
      <c r="A1306" t="s">
        <v>41</v>
      </c>
      <c r="B1306" s="1">
        <v>44278</v>
      </c>
      <c r="C1306" s="2">
        <v>0.87055555555555564</v>
      </c>
      <c r="D1306">
        <v>22.8</v>
      </c>
      <c r="E1306">
        <v>35.9</v>
      </c>
      <c r="F1306">
        <v>-1.1724399999999999</v>
      </c>
      <c r="G1306">
        <v>6.2000000000000003E-5</v>
      </c>
      <c r="H1306">
        <v>-1.0874440000000001</v>
      </c>
      <c r="I1306">
        <v>5.5999999999999999E-5</v>
      </c>
      <c r="J1306" s="3">
        <v>5.3650000000000004E-9</v>
      </c>
      <c r="K1306" s="3">
        <v>6.1460000000000001E-9</v>
      </c>
      <c r="L1306">
        <v>2.7</v>
      </c>
      <c r="M1306">
        <f t="shared" si="40"/>
        <v>1.8615690000000003</v>
      </c>
      <c r="O1306" s="4">
        <f t="shared" si="41"/>
        <v>44278.870555555557</v>
      </c>
    </row>
    <row r="1307" spans="1:15" x14ac:dyDescent="0.3">
      <c r="A1307" t="s">
        <v>41</v>
      </c>
      <c r="B1307" s="1">
        <v>44278</v>
      </c>
      <c r="C1307" s="2">
        <v>0.87061342592592583</v>
      </c>
      <c r="D1307">
        <v>22.8</v>
      </c>
      <c r="E1307">
        <v>35.9</v>
      </c>
      <c r="F1307">
        <v>-1.172423</v>
      </c>
      <c r="G1307">
        <v>4.1999999999999998E-5</v>
      </c>
      <c r="H1307">
        <v>-1.0874239999999999</v>
      </c>
      <c r="I1307">
        <v>2.9E-5</v>
      </c>
      <c r="J1307" s="3">
        <v>4.5399999999999996E-9</v>
      </c>
      <c r="K1307" s="3">
        <v>4.0270000000000003E-9</v>
      </c>
      <c r="L1307">
        <v>2.7</v>
      </c>
      <c r="M1307">
        <f t="shared" si="40"/>
        <v>1.8615690000000003</v>
      </c>
      <c r="O1307" s="4">
        <f t="shared" si="41"/>
        <v>44278.870613425926</v>
      </c>
    </row>
    <row r="1308" spans="1:15" x14ac:dyDescent="0.3">
      <c r="A1308" t="s">
        <v>41</v>
      </c>
      <c r="B1308" s="1">
        <v>44278</v>
      </c>
      <c r="C1308" s="2">
        <v>0.87067129629629625</v>
      </c>
      <c r="D1308">
        <v>22.8</v>
      </c>
      <c r="E1308">
        <v>35.9</v>
      </c>
      <c r="F1308">
        <v>-1.1724730000000001</v>
      </c>
      <c r="G1308">
        <v>3.8000000000000002E-5</v>
      </c>
      <c r="H1308">
        <v>-1.0874550000000001</v>
      </c>
      <c r="I1308">
        <v>3.6999999999999998E-5</v>
      </c>
      <c r="J1308" s="3">
        <v>4.8E-9</v>
      </c>
      <c r="K1308" s="3">
        <v>2.8820000000000002E-9</v>
      </c>
      <c r="L1308">
        <v>2.6</v>
      </c>
      <c r="M1308">
        <f t="shared" si="40"/>
        <v>1.7926220000000002</v>
      </c>
      <c r="O1308" s="4">
        <f t="shared" si="41"/>
        <v>44278.870671296296</v>
      </c>
    </row>
    <row r="1309" spans="1:15" x14ac:dyDescent="0.3">
      <c r="A1309" t="s">
        <v>41</v>
      </c>
      <c r="B1309" s="1">
        <v>44278</v>
      </c>
      <c r="C1309" s="2">
        <v>0.87072916666666667</v>
      </c>
      <c r="D1309">
        <v>22.8</v>
      </c>
      <c r="E1309">
        <v>35.799999999999997</v>
      </c>
      <c r="F1309">
        <v>-1.1724889999999999</v>
      </c>
      <c r="G1309">
        <v>5.3000000000000001E-5</v>
      </c>
      <c r="H1309">
        <v>-1.0874250000000001</v>
      </c>
      <c r="I1309">
        <v>6.3999999999999997E-5</v>
      </c>
      <c r="J1309" s="3">
        <v>4.3850000000000001E-9</v>
      </c>
      <c r="K1309" s="3">
        <v>4.4800000000000002E-9</v>
      </c>
      <c r="L1309">
        <v>2.7</v>
      </c>
      <c r="M1309">
        <f t="shared" si="40"/>
        <v>1.8615690000000003</v>
      </c>
      <c r="O1309" s="4">
        <f t="shared" si="41"/>
        <v>44278.870729166665</v>
      </c>
    </row>
    <row r="1310" spans="1:15" x14ac:dyDescent="0.3">
      <c r="A1310" t="s">
        <v>41</v>
      </c>
      <c r="B1310" s="1">
        <v>44278</v>
      </c>
      <c r="C1310" s="2">
        <v>0.87078703703703697</v>
      </c>
      <c r="D1310">
        <v>22.8</v>
      </c>
      <c r="E1310">
        <v>35.799999999999997</v>
      </c>
      <c r="F1310">
        <v>-1.1724730000000001</v>
      </c>
      <c r="G1310">
        <v>5.3999999999999998E-5</v>
      </c>
      <c r="H1310">
        <v>-1.0874619999999999</v>
      </c>
      <c r="I1310">
        <v>4.3999999999999999E-5</v>
      </c>
      <c r="J1310" s="3">
        <v>4.0860000000000002E-9</v>
      </c>
      <c r="K1310" s="3">
        <v>8.837E-9</v>
      </c>
      <c r="L1310">
        <v>2.7</v>
      </c>
      <c r="M1310">
        <f t="shared" si="40"/>
        <v>1.8615690000000003</v>
      </c>
      <c r="O1310" s="4">
        <f t="shared" si="41"/>
        <v>44278.870787037034</v>
      </c>
    </row>
    <row r="1311" spans="1:15" x14ac:dyDescent="0.3">
      <c r="A1311" t="s">
        <v>41</v>
      </c>
      <c r="B1311" s="1">
        <v>44278</v>
      </c>
      <c r="C1311" s="2">
        <v>0.87083333333333324</v>
      </c>
      <c r="D1311">
        <v>22.8</v>
      </c>
      <c r="E1311">
        <v>35.799999999999997</v>
      </c>
      <c r="F1311">
        <v>-1.1725030000000001</v>
      </c>
      <c r="G1311">
        <v>4.3999999999999999E-5</v>
      </c>
      <c r="H1311">
        <v>-1.0874699999999999</v>
      </c>
      <c r="I1311">
        <v>5.0000000000000002E-5</v>
      </c>
      <c r="J1311" s="3">
        <v>4.8040000000000004E-9</v>
      </c>
      <c r="K1311" s="3">
        <v>4.5910000000000004E-9</v>
      </c>
      <c r="L1311">
        <v>2.7</v>
      </c>
      <c r="M1311">
        <f t="shared" si="40"/>
        <v>1.8615690000000003</v>
      </c>
      <c r="O1311" s="4">
        <f t="shared" si="41"/>
        <v>44278.870833333334</v>
      </c>
    </row>
    <row r="1312" spans="1:15" x14ac:dyDescent="0.3">
      <c r="A1312" t="s">
        <v>41</v>
      </c>
      <c r="B1312" s="1">
        <v>44278</v>
      </c>
      <c r="C1312" s="2">
        <v>0.87089120370370365</v>
      </c>
      <c r="D1312">
        <v>22.8</v>
      </c>
      <c r="E1312">
        <v>35.799999999999997</v>
      </c>
      <c r="F1312">
        <v>-1.1724889999999999</v>
      </c>
      <c r="G1312">
        <v>4.8000000000000001E-5</v>
      </c>
      <c r="H1312">
        <v>-1.0874729999999999</v>
      </c>
      <c r="I1312">
        <v>3.6999999999999998E-5</v>
      </c>
      <c r="J1312" s="3">
        <v>5.8500000000000003E-9</v>
      </c>
      <c r="K1312" s="3">
        <v>4.5550000000000001E-9</v>
      </c>
      <c r="L1312">
        <v>2.7</v>
      </c>
      <c r="M1312">
        <f t="shared" si="40"/>
        <v>1.8615690000000003</v>
      </c>
      <c r="O1312" s="4">
        <f t="shared" si="41"/>
        <v>44278.870891203704</v>
      </c>
    </row>
    <row r="1313" spans="1:15" x14ac:dyDescent="0.3">
      <c r="A1313" t="s">
        <v>41</v>
      </c>
      <c r="B1313" s="1">
        <v>44278</v>
      </c>
      <c r="C1313" s="2">
        <v>0.87094907407407407</v>
      </c>
      <c r="D1313">
        <v>22.8</v>
      </c>
      <c r="E1313">
        <v>35.799999999999997</v>
      </c>
      <c r="F1313">
        <v>-1.172439</v>
      </c>
      <c r="G1313">
        <v>3.1999999999999999E-5</v>
      </c>
      <c r="H1313">
        <v>-1.0874220000000001</v>
      </c>
      <c r="I1313">
        <v>4.6999999999999997E-5</v>
      </c>
      <c r="J1313" s="3">
        <v>6.2000000000000001E-9</v>
      </c>
      <c r="K1313" s="3">
        <v>3.7920000000000001E-9</v>
      </c>
      <c r="L1313">
        <v>2.7</v>
      </c>
      <c r="M1313">
        <f t="shared" si="40"/>
        <v>1.8615690000000003</v>
      </c>
      <c r="O1313" s="4">
        <f t="shared" si="41"/>
        <v>44278.870949074073</v>
      </c>
    </row>
    <row r="1314" spans="1:15" x14ac:dyDescent="0.3">
      <c r="A1314" t="s">
        <v>41</v>
      </c>
      <c r="B1314" s="1">
        <v>44278</v>
      </c>
      <c r="C1314" s="2">
        <v>0.87100694444444438</v>
      </c>
      <c r="D1314">
        <v>22.8</v>
      </c>
      <c r="E1314">
        <v>35.799999999999997</v>
      </c>
      <c r="F1314">
        <v>-1.172488</v>
      </c>
      <c r="G1314">
        <v>5.5999999999999999E-5</v>
      </c>
      <c r="H1314">
        <v>-1.0874790000000001</v>
      </c>
      <c r="I1314">
        <v>7.3999999999999996E-5</v>
      </c>
      <c r="J1314" s="3">
        <v>4.4999999999999998E-9</v>
      </c>
      <c r="K1314" s="3">
        <v>2.3429999999999999E-9</v>
      </c>
      <c r="L1314">
        <v>2.7</v>
      </c>
      <c r="M1314">
        <f t="shared" si="40"/>
        <v>1.8615690000000003</v>
      </c>
      <c r="O1314" s="4">
        <f t="shared" si="41"/>
        <v>44278.871006944442</v>
      </c>
    </row>
    <row r="1315" spans="1:15" x14ac:dyDescent="0.3">
      <c r="A1315" t="s">
        <v>41</v>
      </c>
      <c r="B1315" s="1">
        <v>44278</v>
      </c>
      <c r="C1315" s="2">
        <v>0.87106481481481479</v>
      </c>
      <c r="D1315">
        <v>22.8</v>
      </c>
      <c r="E1315">
        <v>35.799999999999997</v>
      </c>
      <c r="F1315">
        <v>-1.17249</v>
      </c>
      <c r="G1315">
        <v>3.4E-5</v>
      </c>
      <c r="H1315">
        <v>-1.087458</v>
      </c>
      <c r="I1315">
        <v>4.6999999999999997E-5</v>
      </c>
      <c r="J1315" s="3">
        <v>6.1380000000000001E-9</v>
      </c>
      <c r="K1315" s="3">
        <v>5.3080000000000003E-9</v>
      </c>
      <c r="L1315">
        <v>2.7</v>
      </c>
      <c r="M1315">
        <f t="shared" si="40"/>
        <v>1.8615690000000003</v>
      </c>
      <c r="O1315" s="4">
        <f t="shared" si="41"/>
        <v>44278.871064814812</v>
      </c>
    </row>
    <row r="1316" spans="1:15" x14ac:dyDescent="0.3">
      <c r="A1316" t="s">
        <v>41</v>
      </c>
      <c r="B1316" s="1">
        <v>44278</v>
      </c>
      <c r="C1316" s="2">
        <v>0.87111111111111106</v>
      </c>
      <c r="D1316">
        <v>22.8</v>
      </c>
      <c r="E1316">
        <v>35.700000000000003</v>
      </c>
      <c r="F1316">
        <v>-1.1725190000000001</v>
      </c>
      <c r="G1316">
        <v>5.1E-5</v>
      </c>
      <c r="H1316">
        <v>-1.087496</v>
      </c>
      <c r="I1316">
        <v>3.6999999999999998E-5</v>
      </c>
      <c r="J1316" s="3">
        <v>5.0829999999999999E-9</v>
      </c>
      <c r="K1316" s="3">
        <v>5.7489999999999999E-9</v>
      </c>
      <c r="L1316">
        <v>2.7</v>
      </c>
      <c r="M1316">
        <f t="shared" si="40"/>
        <v>1.8615690000000003</v>
      </c>
      <c r="O1316" s="4">
        <f t="shared" si="41"/>
        <v>44278.871111111112</v>
      </c>
    </row>
    <row r="1317" spans="1:15" x14ac:dyDescent="0.3">
      <c r="A1317" t="s">
        <v>41</v>
      </c>
      <c r="B1317" s="1">
        <v>44278</v>
      </c>
      <c r="C1317" s="2">
        <v>0.87116898148148147</v>
      </c>
      <c r="D1317">
        <v>22.8</v>
      </c>
      <c r="E1317">
        <v>35.700000000000003</v>
      </c>
      <c r="F1317">
        <v>-1.1724909999999999</v>
      </c>
      <c r="G1317">
        <v>5.8E-5</v>
      </c>
      <c r="H1317">
        <v>-1.0874809999999999</v>
      </c>
      <c r="I1317">
        <v>4.3000000000000002E-5</v>
      </c>
      <c r="J1317" s="3">
        <v>4.4800000000000002E-9</v>
      </c>
      <c r="K1317" s="3">
        <v>6.561E-9</v>
      </c>
      <c r="L1317">
        <v>2.7</v>
      </c>
      <c r="M1317">
        <f t="shared" si="40"/>
        <v>1.8615690000000003</v>
      </c>
      <c r="O1317" s="4">
        <f t="shared" si="41"/>
        <v>44278.871168981481</v>
      </c>
    </row>
    <row r="1318" spans="1:15" x14ac:dyDescent="0.3">
      <c r="A1318" t="s">
        <v>41</v>
      </c>
      <c r="B1318" s="1">
        <v>44278</v>
      </c>
      <c r="C1318" s="2">
        <v>0.87122685185185189</v>
      </c>
      <c r="D1318">
        <v>22.8</v>
      </c>
      <c r="E1318">
        <v>35.700000000000003</v>
      </c>
      <c r="F1318">
        <v>-1.1724870000000001</v>
      </c>
      <c r="G1318">
        <v>4.6999999999999997E-5</v>
      </c>
      <c r="H1318">
        <v>-1.087513</v>
      </c>
      <c r="I1318">
        <v>4.1999999999999998E-5</v>
      </c>
      <c r="J1318" s="3">
        <v>4.6299999999999999E-9</v>
      </c>
      <c r="K1318" s="3">
        <v>6.2600000000000003E-9</v>
      </c>
      <c r="L1318">
        <v>2.7</v>
      </c>
      <c r="M1318">
        <f t="shared" si="40"/>
        <v>1.8615690000000003</v>
      </c>
      <c r="O1318" s="4">
        <f t="shared" si="41"/>
        <v>44278.87122685185</v>
      </c>
    </row>
    <row r="1319" spans="1:15" x14ac:dyDescent="0.3">
      <c r="A1319" t="s">
        <v>41</v>
      </c>
      <c r="B1319" s="1">
        <v>44278</v>
      </c>
      <c r="C1319" s="2">
        <v>0.8712847222222222</v>
      </c>
      <c r="D1319">
        <v>22.8</v>
      </c>
      <c r="E1319">
        <v>35.700000000000003</v>
      </c>
      <c r="F1319">
        <v>-1.172534</v>
      </c>
      <c r="G1319">
        <v>5.5000000000000002E-5</v>
      </c>
      <c r="H1319">
        <v>-1.087547</v>
      </c>
      <c r="I1319">
        <v>4.1E-5</v>
      </c>
      <c r="J1319" s="3">
        <v>5.4249999999999998E-9</v>
      </c>
      <c r="K1319" s="3">
        <v>5.7210000000000004E-9</v>
      </c>
      <c r="L1319">
        <v>2.7</v>
      </c>
      <c r="M1319">
        <f t="shared" si="40"/>
        <v>1.8615690000000003</v>
      </c>
      <c r="O1319" s="4">
        <f t="shared" si="41"/>
        <v>44278.87128472222</v>
      </c>
    </row>
    <row r="1320" spans="1:15" x14ac:dyDescent="0.3">
      <c r="A1320" t="s">
        <v>41</v>
      </c>
      <c r="B1320" s="1">
        <v>44278</v>
      </c>
      <c r="C1320" s="2">
        <v>0.87133101851851846</v>
      </c>
      <c r="D1320">
        <v>22.8</v>
      </c>
      <c r="E1320">
        <v>35.700000000000003</v>
      </c>
      <c r="F1320">
        <v>-1.1725209999999999</v>
      </c>
      <c r="G1320">
        <v>4.3999999999999999E-5</v>
      </c>
      <c r="H1320">
        <v>-1.0875079999999999</v>
      </c>
      <c r="I1320">
        <v>2.5000000000000001E-5</v>
      </c>
      <c r="J1320" s="3">
        <v>4.8689999999999996E-9</v>
      </c>
      <c r="K1320" s="3">
        <v>9.2409999999999998E-9</v>
      </c>
      <c r="L1320">
        <v>2.7</v>
      </c>
      <c r="M1320">
        <f t="shared" si="40"/>
        <v>1.8615690000000003</v>
      </c>
      <c r="O1320" s="4">
        <f t="shared" si="41"/>
        <v>44278.871331018519</v>
      </c>
    </row>
    <row r="1321" spans="1:15" x14ac:dyDescent="0.3">
      <c r="A1321" t="s">
        <v>41</v>
      </c>
      <c r="B1321" s="1">
        <v>44278</v>
      </c>
      <c r="C1321" s="2">
        <v>0.87138888888888888</v>
      </c>
      <c r="D1321">
        <v>22.8</v>
      </c>
      <c r="E1321">
        <v>35.700000000000003</v>
      </c>
      <c r="F1321">
        <v>-1.1725019999999999</v>
      </c>
      <c r="G1321">
        <v>5.1E-5</v>
      </c>
      <c r="H1321">
        <v>-1.087518</v>
      </c>
      <c r="I1321">
        <v>6.2000000000000003E-5</v>
      </c>
      <c r="J1321" s="3">
        <v>6.3169999999999996E-9</v>
      </c>
      <c r="K1321" s="3">
        <v>2.4699999999999999E-9</v>
      </c>
      <c r="L1321">
        <v>2.7</v>
      </c>
      <c r="M1321">
        <f t="shared" si="40"/>
        <v>1.8615690000000003</v>
      </c>
      <c r="O1321" s="4">
        <f t="shared" si="41"/>
        <v>44278.871388888889</v>
      </c>
    </row>
    <row r="1322" spans="1:15" x14ac:dyDescent="0.3">
      <c r="A1322" t="s">
        <v>41</v>
      </c>
      <c r="B1322" s="1">
        <v>44278</v>
      </c>
      <c r="C1322" s="2">
        <v>0.8714467592592593</v>
      </c>
      <c r="D1322">
        <v>22.8</v>
      </c>
      <c r="E1322">
        <v>35.700000000000003</v>
      </c>
      <c r="F1322">
        <v>-1.1724909999999999</v>
      </c>
      <c r="G1322">
        <v>5.8E-5</v>
      </c>
      <c r="H1322">
        <v>-1.08752</v>
      </c>
      <c r="I1322">
        <v>4.6999999999999997E-5</v>
      </c>
      <c r="J1322" s="3">
        <v>5.0549999999999996E-9</v>
      </c>
      <c r="K1322" s="3">
        <v>7.4839999999999994E-9</v>
      </c>
      <c r="L1322">
        <v>2.7</v>
      </c>
      <c r="M1322">
        <f t="shared" si="40"/>
        <v>1.8615690000000003</v>
      </c>
      <c r="O1322" s="4">
        <f t="shared" si="41"/>
        <v>44278.871446759258</v>
      </c>
    </row>
    <row r="1323" spans="1:15" x14ac:dyDescent="0.3">
      <c r="A1323" t="s">
        <v>41</v>
      </c>
      <c r="B1323" s="1">
        <v>44278</v>
      </c>
      <c r="C1323" s="2">
        <v>0.8715046296296296</v>
      </c>
      <c r="D1323">
        <v>22.8</v>
      </c>
      <c r="E1323">
        <v>35.6</v>
      </c>
      <c r="F1323">
        <v>-1.1725380000000001</v>
      </c>
      <c r="G1323">
        <v>3.4999999999999997E-5</v>
      </c>
      <c r="H1323">
        <v>-1.0875509999999999</v>
      </c>
      <c r="I1323">
        <v>5.1E-5</v>
      </c>
      <c r="J1323" s="3">
        <v>5.431E-9</v>
      </c>
      <c r="K1323" s="3">
        <v>7.4959999999999998E-9</v>
      </c>
      <c r="L1323">
        <v>2.7</v>
      </c>
      <c r="M1323">
        <f t="shared" si="40"/>
        <v>1.8615690000000003</v>
      </c>
      <c r="O1323" s="4">
        <f t="shared" si="41"/>
        <v>44278.871504629627</v>
      </c>
    </row>
    <row r="1324" spans="1:15" x14ac:dyDescent="0.3">
      <c r="A1324" t="s">
        <v>41</v>
      </c>
      <c r="B1324" s="1">
        <v>44278</v>
      </c>
      <c r="C1324" s="2">
        <v>0.87156250000000002</v>
      </c>
      <c r="D1324">
        <v>22.8</v>
      </c>
      <c r="E1324">
        <v>35.6</v>
      </c>
      <c r="F1324">
        <v>-1.1725190000000001</v>
      </c>
      <c r="G1324">
        <v>3.8000000000000002E-5</v>
      </c>
      <c r="H1324">
        <v>-1.087542</v>
      </c>
      <c r="I1324">
        <v>4.6E-5</v>
      </c>
      <c r="J1324" s="3">
        <v>5.3329999999999997E-9</v>
      </c>
      <c r="K1324" s="3">
        <v>4.5649999999999997E-10</v>
      </c>
      <c r="L1324">
        <v>2.7</v>
      </c>
      <c r="M1324">
        <f t="shared" si="40"/>
        <v>1.8615690000000003</v>
      </c>
      <c r="O1324" s="4">
        <f t="shared" si="41"/>
        <v>44278.871562499997</v>
      </c>
    </row>
    <row r="1325" spans="1:15" x14ac:dyDescent="0.3">
      <c r="A1325" t="s">
        <v>41</v>
      </c>
      <c r="B1325" s="1">
        <v>44278</v>
      </c>
      <c r="C1325" s="2">
        <v>0.87160879629629628</v>
      </c>
      <c r="D1325">
        <v>22.8</v>
      </c>
      <c r="E1325">
        <v>35.6</v>
      </c>
      <c r="F1325">
        <v>-1.172496</v>
      </c>
      <c r="G1325">
        <v>3.6999999999999998E-5</v>
      </c>
      <c r="H1325">
        <v>-1.087488</v>
      </c>
      <c r="I1325">
        <v>3.8999999999999999E-5</v>
      </c>
      <c r="J1325" s="3">
        <v>5.1259999999999999E-9</v>
      </c>
      <c r="K1325" s="3">
        <v>1.839E-9</v>
      </c>
      <c r="L1325">
        <v>2.7</v>
      </c>
      <c r="M1325">
        <f t="shared" si="40"/>
        <v>1.8615690000000003</v>
      </c>
      <c r="O1325" s="4">
        <f t="shared" si="41"/>
        <v>44278.871608796297</v>
      </c>
    </row>
    <row r="1326" spans="1:15" x14ac:dyDescent="0.3">
      <c r="A1326" t="s">
        <v>41</v>
      </c>
      <c r="B1326" s="1">
        <v>44278</v>
      </c>
      <c r="C1326" s="2">
        <v>0.8716666666666667</v>
      </c>
      <c r="D1326">
        <v>22.8</v>
      </c>
      <c r="E1326">
        <v>35.6</v>
      </c>
      <c r="F1326">
        <v>-1.1724760000000001</v>
      </c>
      <c r="G1326">
        <v>3.4999999999999997E-5</v>
      </c>
      <c r="H1326">
        <v>-1.0874950000000001</v>
      </c>
      <c r="I1326">
        <v>5.1E-5</v>
      </c>
      <c r="J1326" s="3">
        <v>4.5239999999999997E-9</v>
      </c>
      <c r="K1326" s="3">
        <v>6.8040000000000001E-9</v>
      </c>
      <c r="L1326">
        <v>2.7</v>
      </c>
      <c r="M1326">
        <f t="shared" si="40"/>
        <v>1.8615690000000003</v>
      </c>
      <c r="O1326" s="4">
        <f t="shared" si="41"/>
        <v>44278.871666666666</v>
      </c>
    </row>
    <row r="1327" spans="1:15" x14ac:dyDescent="0.3">
      <c r="A1327" t="s">
        <v>41</v>
      </c>
      <c r="B1327" s="1">
        <v>44278</v>
      </c>
      <c r="C1327" s="2">
        <v>0.87172453703703701</v>
      </c>
      <c r="D1327">
        <v>22.8</v>
      </c>
      <c r="E1327">
        <v>35.6</v>
      </c>
      <c r="F1327">
        <v>-1.172477</v>
      </c>
      <c r="G1327">
        <v>3.1999999999999999E-5</v>
      </c>
      <c r="H1327">
        <v>-1.087499</v>
      </c>
      <c r="I1327">
        <v>6.4999999999999994E-5</v>
      </c>
      <c r="J1327" s="3">
        <v>5.9690000000000004E-9</v>
      </c>
      <c r="K1327" s="3">
        <v>7.931E-9</v>
      </c>
      <c r="L1327">
        <v>2.7</v>
      </c>
      <c r="M1327">
        <f t="shared" si="40"/>
        <v>1.8615690000000003</v>
      </c>
      <c r="O1327" s="4">
        <f t="shared" si="41"/>
        <v>44278.871724537035</v>
      </c>
    </row>
    <row r="1328" spans="1:15" x14ac:dyDescent="0.3">
      <c r="A1328" t="s">
        <v>41</v>
      </c>
      <c r="B1328" s="1">
        <v>44278</v>
      </c>
      <c r="C1328" s="2">
        <v>0.87178240740740742</v>
      </c>
      <c r="D1328">
        <v>22.8</v>
      </c>
      <c r="E1328">
        <v>35.6</v>
      </c>
      <c r="F1328">
        <v>-1.172531</v>
      </c>
      <c r="G1328">
        <v>3.3000000000000003E-5</v>
      </c>
      <c r="H1328">
        <v>-1.0875319999999999</v>
      </c>
      <c r="I1328">
        <v>5.5999999999999999E-5</v>
      </c>
      <c r="J1328" s="3">
        <v>5.2419999999999999E-9</v>
      </c>
      <c r="K1328" s="3">
        <v>2.8889999999999998E-9</v>
      </c>
      <c r="L1328">
        <v>2.7</v>
      </c>
      <c r="M1328">
        <f t="shared" si="40"/>
        <v>1.8615690000000003</v>
      </c>
      <c r="O1328" s="4">
        <f t="shared" si="41"/>
        <v>44278.871782407405</v>
      </c>
    </row>
    <row r="1329" spans="1:15" x14ac:dyDescent="0.3">
      <c r="A1329" t="s">
        <v>41</v>
      </c>
      <c r="B1329" s="1">
        <v>44278</v>
      </c>
      <c r="C1329" s="2">
        <v>0.87184027777777784</v>
      </c>
      <c r="D1329">
        <v>22.8</v>
      </c>
      <c r="E1329">
        <v>35.6</v>
      </c>
      <c r="F1329">
        <v>-1.1725080000000001</v>
      </c>
      <c r="G1329">
        <v>4.8000000000000001E-5</v>
      </c>
      <c r="H1329">
        <v>-1.087569</v>
      </c>
      <c r="I1329">
        <v>6.3999999999999997E-5</v>
      </c>
      <c r="J1329" s="3">
        <v>5.0039999999999997E-9</v>
      </c>
      <c r="K1329" s="3">
        <v>4.1540000000000003E-9</v>
      </c>
      <c r="L1329">
        <v>2.7</v>
      </c>
      <c r="M1329">
        <f t="shared" si="40"/>
        <v>1.8615690000000003</v>
      </c>
      <c r="O1329" s="4">
        <f t="shared" si="41"/>
        <v>44278.871840277781</v>
      </c>
    </row>
    <row r="1330" spans="1:15" x14ac:dyDescent="0.3">
      <c r="A1330" t="s">
        <v>41</v>
      </c>
      <c r="B1330" s="1">
        <v>44278</v>
      </c>
      <c r="C1330" s="2">
        <v>0.87188657407407411</v>
      </c>
      <c r="D1330">
        <v>22.8</v>
      </c>
      <c r="E1330">
        <v>35.6</v>
      </c>
      <c r="F1330">
        <v>-1.172526</v>
      </c>
      <c r="G1330">
        <v>3.4999999999999997E-5</v>
      </c>
      <c r="H1330">
        <v>-1.087531</v>
      </c>
      <c r="I1330">
        <v>5.5000000000000002E-5</v>
      </c>
      <c r="J1330" s="3">
        <v>4.1309999999999999E-9</v>
      </c>
      <c r="K1330" s="3">
        <v>6.5380000000000004E-9</v>
      </c>
      <c r="L1330">
        <v>2.7</v>
      </c>
      <c r="M1330">
        <f t="shared" si="40"/>
        <v>1.8615690000000003</v>
      </c>
      <c r="O1330" s="4">
        <f t="shared" si="41"/>
        <v>44278.871886574074</v>
      </c>
    </row>
    <row r="1331" spans="1:15" x14ac:dyDescent="0.3">
      <c r="A1331" t="s">
        <v>41</v>
      </c>
      <c r="B1331" s="1">
        <v>44278</v>
      </c>
      <c r="C1331" s="2">
        <v>0.87194444444444441</v>
      </c>
      <c r="D1331">
        <v>22.8</v>
      </c>
      <c r="E1331">
        <v>35.6</v>
      </c>
      <c r="F1331">
        <v>-1.172498</v>
      </c>
      <c r="G1331">
        <v>5.1999999999999997E-5</v>
      </c>
      <c r="H1331">
        <v>-1.087539</v>
      </c>
      <c r="I1331">
        <v>4.1999999999999998E-5</v>
      </c>
      <c r="J1331" s="3">
        <v>6.0349999999999999E-9</v>
      </c>
      <c r="K1331" s="3">
        <v>2.8109999999999999E-9</v>
      </c>
      <c r="L1331">
        <v>2.7</v>
      </c>
      <c r="M1331">
        <f t="shared" si="40"/>
        <v>1.8615690000000003</v>
      </c>
      <c r="O1331" s="4">
        <f t="shared" si="41"/>
        <v>44278.871944444443</v>
      </c>
    </row>
    <row r="1332" spans="1:15" x14ac:dyDescent="0.3">
      <c r="A1332" t="s">
        <v>41</v>
      </c>
      <c r="B1332" s="1">
        <v>44278</v>
      </c>
      <c r="C1332" s="2">
        <v>0.87200231481481483</v>
      </c>
      <c r="D1332">
        <v>22.8</v>
      </c>
      <c r="E1332">
        <v>35.5</v>
      </c>
      <c r="F1332">
        <v>-1.172509</v>
      </c>
      <c r="G1332">
        <v>4.1999999999999998E-5</v>
      </c>
      <c r="H1332">
        <v>-1.0875140000000001</v>
      </c>
      <c r="I1332">
        <v>3.6000000000000001E-5</v>
      </c>
      <c r="J1332" s="3">
        <v>4.5900000000000001E-9</v>
      </c>
      <c r="K1332" s="3">
        <v>4.4180000000000003E-9</v>
      </c>
      <c r="L1332">
        <v>2.7</v>
      </c>
      <c r="M1332">
        <f t="shared" si="40"/>
        <v>1.8615690000000003</v>
      </c>
      <c r="O1332" s="4">
        <f t="shared" si="41"/>
        <v>44278.872002314813</v>
      </c>
    </row>
    <row r="1333" spans="1:15" x14ac:dyDescent="0.3">
      <c r="A1333" t="s">
        <v>41</v>
      </c>
      <c r="B1333" s="1">
        <v>44278</v>
      </c>
      <c r="C1333" s="2">
        <v>0.87206018518518524</v>
      </c>
      <c r="D1333">
        <v>22.8</v>
      </c>
      <c r="E1333">
        <v>35.5</v>
      </c>
      <c r="F1333">
        <v>-1.172501</v>
      </c>
      <c r="G1333">
        <v>3.4999999999999997E-5</v>
      </c>
      <c r="H1333">
        <v>-1.08752</v>
      </c>
      <c r="I1333">
        <v>4.3999999999999999E-5</v>
      </c>
      <c r="J1333" s="3">
        <v>4.978E-9</v>
      </c>
      <c r="K1333" s="3">
        <v>6.1550000000000004E-9</v>
      </c>
      <c r="L1333">
        <v>2.7</v>
      </c>
      <c r="M1333">
        <f t="shared" si="40"/>
        <v>1.8615690000000003</v>
      </c>
      <c r="O1333" s="4">
        <f t="shared" si="41"/>
        <v>44278.872060185182</v>
      </c>
    </row>
    <row r="1334" spans="1:15" x14ac:dyDescent="0.3">
      <c r="A1334" t="s">
        <v>41</v>
      </c>
      <c r="B1334" s="1">
        <v>44278</v>
      </c>
      <c r="C1334" s="2">
        <v>0.87211805555555555</v>
      </c>
      <c r="D1334">
        <v>22.8</v>
      </c>
      <c r="E1334">
        <v>35.5</v>
      </c>
      <c r="F1334">
        <v>-1.172523</v>
      </c>
      <c r="G1334">
        <v>3.8999999999999999E-5</v>
      </c>
      <c r="H1334">
        <v>-1.0875539999999999</v>
      </c>
      <c r="I1334">
        <v>6.8999999999999997E-5</v>
      </c>
      <c r="J1334" s="3">
        <v>4.1869999999999997E-9</v>
      </c>
      <c r="K1334" s="3">
        <v>2.0569999999999998E-9</v>
      </c>
      <c r="L1334">
        <v>2.7</v>
      </c>
      <c r="M1334">
        <f t="shared" si="40"/>
        <v>1.8615690000000003</v>
      </c>
      <c r="O1334" s="4">
        <f t="shared" si="41"/>
        <v>44278.872118055559</v>
      </c>
    </row>
    <row r="1335" spans="1:15" x14ac:dyDescent="0.3">
      <c r="A1335" t="s">
        <v>41</v>
      </c>
      <c r="B1335" s="1">
        <v>44278</v>
      </c>
      <c r="C1335" s="2">
        <v>0.87216435185185182</v>
      </c>
      <c r="D1335">
        <v>22.8</v>
      </c>
      <c r="E1335">
        <v>35.5</v>
      </c>
      <c r="F1335">
        <v>-1.172469</v>
      </c>
      <c r="G1335">
        <v>6.2000000000000003E-5</v>
      </c>
      <c r="H1335">
        <v>-1.0875490000000001</v>
      </c>
      <c r="I1335">
        <v>5.1E-5</v>
      </c>
      <c r="J1335" s="3">
        <v>4.9730000000000001E-9</v>
      </c>
      <c r="K1335" s="3">
        <v>5.4549999999999999E-9</v>
      </c>
      <c r="L1335">
        <v>2.7</v>
      </c>
      <c r="M1335">
        <f t="shared" si="40"/>
        <v>1.8615690000000003</v>
      </c>
      <c r="O1335" s="4">
        <f t="shared" si="41"/>
        <v>44278.872164351851</v>
      </c>
    </row>
    <row r="1336" spans="1:15" x14ac:dyDescent="0.3">
      <c r="A1336" t="s">
        <v>41</v>
      </c>
      <c r="B1336" s="1">
        <v>44278</v>
      </c>
      <c r="C1336" s="2">
        <v>0.87222222222222223</v>
      </c>
      <c r="D1336">
        <v>22.8</v>
      </c>
      <c r="E1336">
        <v>35.5</v>
      </c>
      <c r="F1336">
        <v>-1.172466</v>
      </c>
      <c r="G1336">
        <v>4.5000000000000003E-5</v>
      </c>
      <c r="H1336">
        <v>-1.087574</v>
      </c>
      <c r="I1336">
        <v>5.5000000000000002E-5</v>
      </c>
      <c r="J1336" s="3">
        <v>4.7539999999999999E-9</v>
      </c>
      <c r="K1336" s="3">
        <v>2.9400000000000002E-9</v>
      </c>
      <c r="L1336">
        <v>2.7</v>
      </c>
      <c r="M1336">
        <f t="shared" si="40"/>
        <v>1.8615690000000003</v>
      </c>
      <c r="O1336" s="4">
        <f t="shared" si="41"/>
        <v>44278.87222222222</v>
      </c>
    </row>
    <row r="1337" spans="1:15" x14ac:dyDescent="0.3">
      <c r="A1337" t="s">
        <v>41</v>
      </c>
      <c r="B1337" s="1">
        <v>44278</v>
      </c>
      <c r="C1337" s="2">
        <v>0.87228009259259265</v>
      </c>
      <c r="D1337">
        <v>22.8</v>
      </c>
      <c r="E1337">
        <v>35.5</v>
      </c>
      <c r="F1337">
        <v>-1.172501</v>
      </c>
      <c r="G1337">
        <v>3.4E-5</v>
      </c>
      <c r="H1337">
        <v>-1.0875710000000001</v>
      </c>
      <c r="I1337">
        <v>4.3999999999999999E-5</v>
      </c>
      <c r="J1337" s="3">
        <v>4.3800000000000002E-9</v>
      </c>
      <c r="K1337" s="3">
        <v>4.8499999999999996E-9</v>
      </c>
      <c r="L1337">
        <v>2.7</v>
      </c>
      <c r="M1337">
        <f t="shared" si="40"/>
        <v>1.8615690000000003</v>
      </c>
      <c r="O1337" s="4">
        <f t="shared" si="41"/>
        <v>44278.87228009259</v>
      </c>
    </row>
    <row r="1338" spans="1:15" x14ac:dyDescent="0.3">
      <c r="A1338" t="s">
        <v>41</v>
      </c>
      <c r="B1338" s="1">
        <v>44278</v>
      </c>
      <c r="C1338" s="2">
        <v>0.87233796296296295</v>
      </c>
      <c r="D1338">
        <v>22.8</v>
      </c>
      <c r="E1338">
        <v>35.5</v>
      </c>
      <c r="F1338">
        <v>-1.1724870000000001</v>
      </c>
      <c r="G1338">
        <v>5.5000000000000002E-5</v>
      </c>
      <c r="H1338">
        <v>-1.087567</v>
      </c>
      <c r="I1338">
        <v>4.1E-5</v>
      </c>
      <c r="J1338" s="3">
        <v>5.0749999999999999E-9</v>
      </c>
      <c r="K1338" s="3">
        <v>2.357E-9</v>
      </c>
      <c r="L1338">
        <v>2.7</v>
      </c>
      <c r="M1338">
        <f t="shared" si="40"/>
        <v>1.8615690000000003</v>
      </c>
      <c r="O1338" s="4">
        <f t="shared" si="41"/>
        <v>44278.872337962966</v>
      </c>
    </row>
    <row r="1339" spans="1:15" x14ac:dyDescent="0.3">
      <c r="A1339" t="s">
        <v>41</v>
      </c>
      <c r="B1339" s="1">
        <v>44278</v>
      </c>
      <c r="C1339" s="2">
        <v>0.87239583333333337</v>
      </c>
      <c r="D1339">
        <v>22.8</v>
      </c>
      <c r="E1339">
        <v>35.5</v>
      </c>
      <c r="F1339">
        <v>-1.1725209999999999</v>
      </c>
      <c r="G1339">
        <v>5.3000000000000001E-5</v>
      </c>
      <c r="H1339">
        <v>-1.087577</v>
      </c>
      <c r="I1339">
        <v>3.4999999999999997E-5</v>
      </c>
      <c r="J1339" s="3">
        <v>4.9289999999999998E-9</v>
      </c>
      <c r="K1339" s="3">
        <v>5.0600000000000003E-9</v>
      </c>
      <c r="L1339">
        <v>2.7</v>
      </c>
      <c r="M1339">
        <f t="shared" si="40"/>
        <v>1.8615690000000003</v>
      </c>
      <c r="O1339" s="4">
        <f t="shared" si="41"/>
        <v>44278.872395833336</v>
      </c>
    </row>
    <row r="1340" spans="1:15" x14ac:dyDescent="0.3">
      <c r="A1340" t="s">
        <v>41</v>
      </c>
      <c r="B1340" s="1">
        <v>44278</v>
      </c>
      <c r="C1340" s="2">
        <v>0.87244212962962964</v>
      </c>
      <c r="D1340">
        <v>22.8</v>
      </c>
      <c r="E1340">
        <v>35.5</v>
      </c>
      <c r="F1340">
        <v>-1.172523</v>
      </c>
      <c r="G1340">
        <v>5.5999999999999999E-5</v>
      </c>
      <c r="H1340">
        <v>-1.087585</v>
      </c>
      <c r="I1340">
        <v>3.4999999999999997E-5</v>
      </c>
      <c r="J1340" s="3">
        <v>5.5940000000000003E-9</v>
      </c>
      <c r="K1340" s="3">
        <v>2.531E-9</v>
      </c>
      <c r="L1340">
        <v>2.7</v>
      </c>
      <c r="M1340">
        <f t="shared" si="40"/>
        <v>1.8615690000000003</v>
      </c>
      <c r="O1340" s="4">
        <f t="shared" si="41"/>
        <v>44278.872442129628</v>
      </c>
    </row>
    <row r="1341" spans="1:15" x14ac:dyDescent="0.3">
      <c r="A1341" t="s">
        <v>41</v>
      </c>
      <c r="B1341" s="1">
        <v>44278</v>
      </c>
      <c r="C1341" s="2">
        <v>0.87250000000000005</v>
      </c>
      <c r="D1341">
        <v>22.8</v>
      </c>
      <c r="E1341">
        <v>35.5</v>
      </c>
      <c r="F1341">
        <v>-1.172498</v>
      </c>
      <c r="G1341">
        <v>4.6999999999999997E-5</v>
      </c>
      <c r="H1341">
        <v>-1.087599</v>
      </c>
      <c r="I1341">
        <v>3.6000000000000001E-5</v>
      </c>
      <c r="J1341" s="3">
        <v>5.6889999999999997E-9</v>
      </c>
      <c r="K1341" s="3">
        <v>8.2320000000000005E-9</v>
      </c>
      <c r="L1341">
        <v>2.7</v>
      </c>
      <c r="M1341">
        <f t="shared" si="40"/>
        <v>1.8615690000000003</v>
      </c>
      <c r="O1341" s="4">
        <f t="shared" si="41"/>
        <v>44278.872499999998</v>
      </c>
    </row>
    <row r="1342" spans="1:15" x14ac:dyDescent="0.3">
      <c r="A1342" t="s">
        <v>41</v>
      </c>
      <c r="B1342" s="1">
        <v>44278</v>
      </c>
      <c r="C1342" s="2">
        <v>0.87255787037037036</v>
      </c>
      <c r="D1342">
        <v>22.8</v>
      </c>
      <c r="E1342">
        <v>35.4</v>
      </c>
      <c r="F1342">
        <v>-1.1724779999999999</v>
      </c>
      <c r="G1342">
        <v>5.1E-5</v>
      </c>
      <c r="H1342">
        <v>-1.087596</v>
      </c>
      <c r="I1342">
        <v>5.3999999999999998E-5</v>
      </c>
      <c r="J1342" s="3">
        <v>4.455E-9</v>
      </c>
      <c r="K1342" s="3">
        <v>6.2330000000000003E-9</v>
      </c>
      <c r="L1342">
        <v>2.7</v>
      </c>
      <c r="M1342">
        <f t="shared" si="40"/>
        <v>1.8615690000000003</v>
      </c>
      <c r="O1342" s="4">
        <f t="shared" si="41"/>
        <v>44278.872557870367</v>
      </c>
    </row>
    <row r="1343" spans="1:15" x14ac:dyDescent="0.3">
      <c r="A1343" t="s">
        <v>41</v>
      </c>
      <c r="B1343" s="1">
        <v>44278</v>
      </c>
      <c r="C1343" s="2">
        <v>0.87261574074074078</v>
      </c>
      <c r="D1343">
        <v>22.8</v>
      </c>
      <c r="E1343">
        <v>35.4</v>
      </c>
      <c r="F1343">
        <v>-1.1724950000000001</v>
      </c>
      <c r="G1343">
        <v>3.0000000000000001E-5</v>
      </c>
      <c r="H1343">
        <v>-1.0875779999999999</v>
      </c>
      <c r="I1343">
        <v>7.7000000000000001E-5</v>
      </c>
      <c r="J1343" s="3">
        <v>6.0310000000000004E-9</v>
      </c>
      <c r="K1343" s="3">
        <v>2.2160000000000002E-9</v>
      </c>
      <c r="L1343">
        <v>2.7</v>
      </c>
      <c r="M1343">
        <f t="shared" si="40"/>
        <v>1.8615690000000003</v>
      </c>
      <c r="O1343" s="4">
        <f t="shared" si="41"/>
        <v>44278.872615740744</v>
      </c>
    </row>
    <row r="1344" spans="1:15" x14ac:dyDescent="0.3">
      <c r="A1344" t="s">
        <v>41</v>
      </c>
      <c r="B1344" s="1">
        <v>44278</v>
      </c>
      <c r="C1344" s="2">
        <v>0.87267361111111119</v>
      </c>
      <c r="D1344">
        <v>22.8</v>
      </c>
      <c r="E1344">
        <v>35.4</v>
      </c>
      <c r="F1344">
        <v>-1.1724870000000001</v>
      </c>
      <c r="G1344">
        <v>7.6000000000000004E-5</v>
      </c>
      <c r="H1344">
        <v>-1.0875900000000001</v>
      </c>
      <c r="I1344">
        <v>5.5999999999999999E-5</v>
      </c>
      <c r="J1344" s="3">
        <v>5.4540000000000004E-9</v>
      </c>
      <c r="K1344" s="3">
        <v>2.5829999999999999E-9</v>
      </c>
      <c r="L1344">
        <v>2.7</v>
      </c>
      <c r="M1344">
        <f t="shared" si="40"/>
        <v>1.8615690000000003</v>
      </c>
      <c r="O1344" s="4">
        <f t="shared" si="41"/>
        <v>44278.872673611113</v>
      </c>
    </row>
    <row r="1345" spans="1:15" x14ac:dyDescent="0.3">
      <c r="A1345" t="s">
        <v>41</v>
      </c>
      <c r="B1345" s="1">
        <v>44278</v>
      </c>
      <c r="C1345" s="2">
        <v>0.87271990740740746</v>
      </c>
      <c r="D1345">
        <v>22.8</v>
      </c>
      <c r="E1345">
        <v>35.4</v>
      </c>
      <c r="F1345">
        <v>-1.1724870000000001</v>
      </c>
      <c r="G1345">
        <v>4.8999999999999998E-5</v>
      </c>
      <c r="H1345">
        <v>-1.0875870000000001</v>
      </c>
      <c r="I1345">
        <v>3.6000000000000001E-5</v>
      </c>
      <c r="J1345" s="3">
        <v>4.5930000000000002E-9</v>
      </c>
      <c r="K1345" s="3">
        <v>2.7539999999999998E-9</v>
      </c>
      <c r="L1345">
        <v>2.7</v>
      </c>
      <c r="M1345">
        <f t="shared" si="40"/>
        <v>1.8615690000000003</v>
      </c>
      <c r="O1345" s="4">
        <f t="shared" si="41"/>
        <v>44278.872719907406</v>
      </c>
    </row>
    <row r="1346" spans="1:15" x14ac:dyDescent="0.3">
      <c r="A1346" t="s">
        <v>41</v>
      </c>
      <c r="B1346" s="1">
        <v>44278</v>
      </c>
      <c r="C1346" s="2">
        <v>0.87277777777777776</v>
      </c>
      <c r="D1346">
        <v>22.8</v>
      </c>
      <c r="E1346">
        <v>35.4</v>
      </c>
      <c r="F1346">
        <v>-1.1724699999999999</v>
      </c>
      <c r="G1346">
        <v>5.1E-5</v>
      </c>
      <c r="H1346">
        <v>-1.087593</v>
      </c>
      <c r="I1346">
        <v>4.1999999999999998E-5</v>
      </c>
      <c r="J1346" s="3">
        <v>5.121E-9</v>
      </c>
      <c r="K1346" s="3">
        <v>3.3430000000000001E-9</v>
      </c>
      <c r="L1346">
        <v>2.7</v>
      </c>
      <c r="M1346">
        <f t="shared" si="40"/>
        <v>1.8615690000000003</v>
      </c>
      <c r="O1346" s="4">
        <f t="shared" si="41"/>
        <v>44278.872777777775</v>
      </c>
    </row>
    <row r="1347" spans="1:15" x14ac:dyDescent="0.3">
      <c r="A1347" t="s">
        <v>41</v>
      </c>
      <c r="B1347" s="1">
        <v>44278</v>
      </c>
      <c r="C1347" s="2">
        <v>0.87283564814814818</v>
      </c>
      <c r="D1347">
        <v>22.8</v>
      </c>
      <c r="E1347">
        <v>35.4</v>
      </c>
      <c r="F1347">
        <v>-1.172472</v>
      </c>
      <c r="G1347">
        <v>5.3000000000000001E-5</v>
      </c>
      <c r="H1347">
        <v>-1.087604</v>
      </c>
      <c r="I1347">
        <v>4.3999999999999999E-5</v>
      </c>
      <c r="J1347" s="3">
        <v>5.8800000000000004E-9</v>
      </c>
      <c r="K1347" s="3">
        <v>2.21E-9</v>
      </c>
      <c r="L1347">
        <v>2.7</v>
      </c>
      <c r="M1347">
        <f t="shared" ref="M1347:M1410" si="42">L1347*0.68947</f>
        <v>1.8615690000000003</v>
      </c>
      <c r="O1347" s="4">
        <f t="shared" ref="O1347:O1410" si="43">B1347+C1347</f>
        <v>44278.872835648152</v>
      </c>
    </row>
    <row r="1348" spans="1:15" x14ac:dyDescent="0.3">
      <c r="A1348" t="s">
        <v>41</v>
      </c>
      <c r="B1348" s="1">
        <v>44278</v>
      </c>
      <c r="C1348" s="2">
        <v>0.8728935185185186</v>
      </c>
      <c r="D1348">
        <v>22.8</v>
      </c>
      <c r="E1348">
        <v>35.4</v>
      </c>
      <c r="F1348">
        <v>-1.1724490000000001</v>
      </c>
      <c r="G1348">
        <v>5.0000000000000002E-5</v>
      </c>
      <c r="H1348">
        <v>-1.087558</v>
      </c>
      <c r="I1348">
        <v>6.0999999999999999E-5</v>
      </c>
      <c r="J1348" s="3">
        <v>5.3350000000000003E-9</v>
      </c>
      <c r="K1348" s="3">
        <v>6.2900000000000004E-9</v>
      </c>
      <c r="L1348">
        <v>2.7</v>
      </c>
      <c r="M1348">
        <f t="shared" si="42"/>
        <v>1.8615690000000003</v>
      </c>
      <c r="O1348" s="4">
        <f t="shared" si="43"/>
        <v>44278.872893518521</v>
      </c>
    </row>
    <row r="1349" spans="1:15" x14ac:dyDescent="0.3">
      <c r="A1349" t="s">
        <v>41</v>
      </c>
      <c r="B1349" s="1">
        <v>44278</v>
      </c>
      <c r="C1349" s="2">
        <v>0.87295138888888879</v>
      </c>
      <c r="D1349">
        <v>22.8</v>
      </c>
      <c r="E1349">
        <v>35.4</v>
      </c>
      <c r="F1349">
        <v>-1.1724479999999999</v>
      </c>
      <c r="G1349">
        <v>5.1E-5</v>
      </c>
      <c r="H1349">
        <v>-1.08761</v>
      </c>
      <c r="I1349">
        <v>3.0000000000000001E-5</v>
      </c>
      <c r="J1349" s="3">
        <v>4.2640000000000002E-9</v>
      </c>
      <c r="K1349" s="3">
        <v>3.6880000000000001E-9</v>
      </c>
      <c r="L1349">
        <v>2.7</v>
      </c>
      <c r="M1349">
        <f t="shared" si="42"/>
        <v>1.8615690000000003</v>
      </c>
      <c r="O1349" s="4">
        <f t="shared" si="43"/>
        <v>44278.87295138889</v>
      </c>
    </row>
    <row r="1350" spans="1:15" x14ac:dyDescent="0.3">
      <c r="A1350" t="s">
        <v>41</v>
      </c>
      <c r="B1350" s="1">
        <v>44278</v>
      </c>
      <c r="C1350" s="2">
        <v>0.87299768518518517</v>
      </c>
      <c r="D1350">
        <v>22.8</v>
      </c>
      <c r="E1350">
        <v>35.4</v>
      </c>
      <c r="F1350">
        <v>-1.1724779999999999</v>
      </c>
      <c r="G1350">
        <v>4.1999999999999998E-5</v>
      </c>
      <c r="H1350">
        <v>-1.0875779999999999</v>
      </c>
      <c r="I1350">
        <v>2.6999999999999999E-5</v>
      </c>
      <c r="J1350" s="3">
        <v>4.9010000000000003E-9</v>
      </c>
      <c r="K1350" s="3">
        <v>5.8509999999999998E-9</v>
      </c>
      <c r="L1350">
        <v>2.7</v>
      </c>
      <c r="M1350">
        <f t="shared" si="42"/>
        <v>1.8615690000000003</v>
      </c>
      <c r="O1350" s="4">
        <f t="shared" si="43"/>
        <v>44278.872997685183</v>
      </c>
    </row>
    <row r="1351" spans="1:15" x14ac:dyDescent="0.3">
      <c r="A1351" t="s">
        <v>41</v>
      </c>
      <c r="B1351" s="1">
        <v>44278</v>
      </c>
      <c r="C1351" s="2">
        <v>0.87305555555555558</v>
      </c>
      <c r="D1351">
        <v>22.8</v>
      </c>
      <c r="E1351">
        <v>35.4</v>
      </c>
      <c r="F1351">
        <v>-1.172496</v>
      </c>
      <c r="G1351">
        <v>5.1999999999999997E-5</v>
      </c>
      <c r="H1351">
        <v>-1.0876250000000001</v>
      </c>
      <c r="I1351">
        <v>3.8999999999999999E-5</v>
      </c>
      <c r="J1351" s="3">
        <v>5.3050000000000002E-9</v>
      </c>
      <c r="K1351" s="3">
        <v>5.725E-9</v>
      </c>
      <c r="L1351">
        <v>2.7</v>
      </c>
      <c r="M1351">
        <f t="shared" si="42"/>
        <v>1.8615690000000003</v>
      </c>
      <c r="O1351" s="4">
        <f t="shared" si="43"/>
        <v>44278.873055555552</v>
      </c>
    </row>
    <row r="1352" spans="1:15" x14ac:dyDescent="0.3">
      <c r="A1352" t="s">
        <v>41</v>
      </c>
      <c r="B1352" s="1">
        <v>44278</v>
      </c>
      <c r="C1352" s="2">
        <v>0.873113425925926</v>
      </c>
      <c r="D1352">
        <v>22.8</v>
      </c>
      <c r="E1352">
        <v>35.299999999999997</v>
      </c>
      <c r="F1352">
        <v>-1.1724909999999999</v>
      </c>
      <c r="G1352">
        <v>6.7000000000000002E-5</v>
      </c>
      <c r="H1352">
        <v>-1.0876110000000001</v>
      </c>
      <c r="I1352">
        <v>5.3000000000000001E-5</v>
      </c>
      <c r="J1352" s="3">
        <v>3.3390000000000002E-9</v>
      </c>
      <c r="K1352" s="3">
        <v>5.582E-9</v>
      </c>
      <c r="L1352">
        <v>2.7</v>
      </c>
      <c r="M1352">
        <f t="shared" si="42"/>
        <v>1.8615690000000003</v>
      </c>
      <c r="O1352" s="4">
        <f t="shared" si="43"/>
        <v>44278.873113425929</v>
      </c>
    </row>
    <row r="1353" spans="1:15" x14ac:dyDescent="0.3">
      <c r="A1353" t="s">
        <v>41</v>
      </c>
      <c r="B1353" s="1">
        <v>44278</v>
      </c>
      <c r="C1353" s="2">
        <v>0.8731712962962962</v>
      </c>
      <c r="D1353">
        <v>22.8</v>
      </c>
      <c r="E1353">
        <v>35.299999999999997</v>
      </c>
      <c r="F1353">
        <v>-1.172534</v>
      </c>
      <c r="G1353">
        <v>3.8000000000000002E-5</v>
      </c>
      <c r="H1353">
        <v>-1.0876589999999999</v>
      </c>
      <c r="I1353">
        <v>8.3999999999999995E-5</v>
      </c>
      <c r="J1353" s="3">
        <v>5.1769999999999998E-9</v>
      </c>
      <c r="K1353" s="3">
        <v>1.633E-9</v>
      </c>
      <c r="L1353">
        <v>2.7</v>
      </c>
      <c r="M1353">
        <f t="shared" si="42"/>
        <v>1.8615690000000003</v>
      </c>
      <c r="O1353" s="4">
        <f t="shared" si="43"/>
        <v>44278.873171296298</v>
      </c>
    </row>
    <row r="1354" spans="1:15" x14ac:dyDescent="0.3">
      <c r="A1354" t="s">
        <v>41</v>
      </c>
      <c r="B1354" s="1">
        <v>44278</v>
      </c>
      <c r="C1354" s="2">
        <v>0.87321759259259257</v>
      </c>
      <c r="D1354">
        <v>22.8</v>
      </c>
      <c r="E1354">
        <v>35.299999999999997</v>
      </c>
      <c r="F1354">
        <v>-1.1725019999999999</v>
      </c>
      <c r="G1354">
        <v>5.5999999999999999E-5</v>
      </c>
      <c r="H1354">
        <v>-1.0876459999999999</v>
      </c>
      <c r="I1354">
        <v>5.5000000000000002E-5</v>
      </c>
      <c r="J1354" s="3">
        <v>4.6129999999999997E-9</v>
      </c>
      <c r="K1354" s="3">
        <v>9.3240000000000001E-10</v>
      </c>
      <c r="L1354">
        <v>2.7</v>
      </c>
      <c r="M1354">
        <f t="shared" si="42"/>
        <v>1.8615690000000003</v>
      </c>
      <c r="O1354" s="4">
        <f t="shared" si="43"/>
        <v>44278.873217592591</v>
      </c>
    </row>
    <row r="1355" spans="1:15" x14ac:dyDescent="0.3">
      <c r="A1355" t="s">
        <v>41</v>
      </c>
      <c r="B1355" s="1">
        <v>44278</v>
      </c>
      <c r="C1355" s="2">
        <v>0.87327546296296299</v>
      </c>
      <c r="D1355">
        <v>22.8</v>
      </c>
      <c r="E1355">
        <v>35.299999999999997</v>
      </c>
      <c r="F1355">
        <v>-1.172472</v>
      </c>
      <c r="G1355">
        <v>5.3999999999999998E-5</v>
      </c>
      <c r="H1355">
        <v>-1.0876509999999999</v>
      </c>
      <c r="I1355">
        <v>3.8999999999999999E-5</v>
      </c>
      <c r="J1355" s="3">
        <v>4.355E-9</v>
      </c>
      <c r="K1355" s="3">
        <v>9.0449999999999993E-9</v>
      </c>
      <c r="L1355">
        <v>2.7</v>
      </c>
      <c r="M1355">
        <f t="shared" si="42"/>
        <v>1.8615690000000003</v>
      </c>
      <c r="O1355" s="4">
        <f t="shared" si="43"/>
        <v>44278.87327546296</v>
      </c>
    </row>
    <row r="1356" spans="1:15" x14ac:dyDescent="0.3">
      <c r="A1356" t="s">
        <v>41</v>
      </c>
      <c r="B1356" s="1">
        <v>44278</v>
      </c>
      <c r="C1356" s="2">
        <v>0.87333333333333341</v>
      </c>
      <c r="D1356">
        <v>22.8</v>
      </c>
      <c r="E1356">
        <v>35.299999999999997</v>
      </c>
      <c r="F1356">
        <v>-1.1724669999999999</v>
      </c>
      <c r="G1356">
        <v>5.8999999999999998E-5</v>
      </c>
      <c r="H1356">
        <v>-1.087636</v>
      </c>
      <c r="I1356">
        <v>5.5999999999999999E-5</v>
      </c>
      <c r="J1356" s="3">
        <v>6.116E-9</v>
      </c>
      <c r="K1356" s="3">
        <v>5.4640000000000002E-9</v>
      </c>
      <c r="L1356">
        <v>2.7</v>
      </c>
      <c r="M1356">
        <f t="shared" si="42"/>
        <v>1.8615690000000003</v>
      </c>
      <c r="O1356" s="4">
        <f t="shared" si="43"/>
        <v>44278.873333333337</v>
      </c>
    </row>
    <row r="1357" spans="1:15" x14ac:dyDescent="0.3">
      <c r="A1357" t="s">
        <v>41</v>
      </c>
      <c r="B1357" s="1">
        <v>44278</v>
      </c>
      <c r="C1357" s="2">
        <v>0.8733912037037036</v>
      </c>
      <c r="D1357">
        <v>22.8</v>
      </c>
      <c r="E1357">
        <v>35.299999999999997</v>
      </c>
      <c r="F1357">
        <v>-1.1724669999999999</v>
      </c>
      <c r="G1357">
        <v>5.7000000000000003E-5</v>
      </c>
      <c r="H1357">
        <v>-1.0875950000000001</v>
      </c>
      <c r="I1357">
        <v>4.8000000000000001E-5</v>
      </c>
      <c r="J1357" s="3">
        <v>4.4699999999999997E-9</v>
      </c>
      <c r="K1357" s="3">
        <v>6.9679999999999999E-9</v>
      </c>
      <c r="L1357">
        <v>2.7</v>
      </c>
      <c r="M1357">
        <f t="shared" si="42"/>
        <v>1.8615690000000003</v>
      </c>
      <c r="O1357" s="4">
        <f t="shared" si="43"/>
        <v>44278.873391203706</v>
      </c>
    </row>
    <row r="1358" spans="1:15" x14ac:dyDescent="0.3">
      <c r="A1358" t="s">
        <v>41</v>
      </c>
      <c r="B1358" s="1">
        <v>44278</v>
      </c>
      <c r="C1358" s="2">
        <v>0.87344907407407402</v>
      </c>
      <c r="D1358">
        <v>22.8</v>
      </c>
      <c r="E1358">
        <v>35.299999999999997</v>
      </c>
      <c r="F1358">
        <v>-1.1724600000000001</v>
      </c>
      <c r="G1358">
        <v>7.2999999999999999E-5</v>
      </c>
      <c r="H1358">
        <v>-1.087582</v>
      </c>
      <c r="I1358">
        <v>5.0000000000000002E-5</v>
      </c>
      <c r="J1358" s="3">
        <v>5.5420000000000001E-9</v>
      </c>
      <c r="K1358" s="3">
        <v>2.3119999999999999E-9</v>
      </c>
      <c r="L1358">
        <v>2.7</v>
      </c>
      <c r="M1358">
        <f t="shared" si="42"/>
        <v>1.8615690000000003</v>
      </c>
      <c r="O1358" s="4">
        <f t="shared" si="43"/>
        <v>44278.873449074075</v>
      </c>
    </row>
    <row r="1359" spans="1:15" x14ac:dyDescent="0.3">
      <c r="A1359" t="s">
        <v>41</v>
      </c>
      <c r="B1359" s="1">
        <v>44278</v>
      </c>
      <c r="C1359" s="2">
        <v>0.87349537037037039</v>
      </c>
      <c r="D1359">
        <v>22.8</v>
      </c>
      <c r="E1359">
        <v>35.299999999999997</v>
      </c>
      <c r="F1359">
        <v>-1.172482</v>
      </c>
      <c r="G1359">
        <v>4.6999999999999997E-5</v>
      </c>
      <c r="H1359">
        <v>-1.0876239999999999</v>
      </c>
      <c r="I1359">
        <v>7.7000000000000001E-5</v>
      </c>
      <c r="J1359" s="3">
        <v>4.107E-9</v>
      </c>
      <c r="K1359" s="3">
        <v>4.703E-9</v>
      </c>
      <c r="L1359">
        <v>2.7</v>
      </c>
      <c r="M1359">
        <f t="shared" si="42"/>
        <v>1.8615690000000003</v>
      </c>
      <c r="O1359" s="4">
        <f t="shared" si="43"/>
        <v>44278.873495370368</v>
      </c>
    </row>
    <row r="1360" spans="1:15" x14ac:dyDescent="0.3">
      <c r="A1360" t="s">
        <v>41</v>
      </c>
      <c r="B1360" s="1">
        <v>44278</v>
      </c>
      <c r="C1360" s="2">
        <v>0.87355324074074081</v>
      </c>
      <c r="D1360">
        <v>22.8</v>
      </c>
      <c r="E1360">
        <v>35.299999999999997</v>
      </c>
      <c r="F1360">
        <v>-1.1724829999999999</v>
      </c>
      <c r="G1360">
        <v>3.3000000000000003E-5</v>
      </c>
      <c r="H1360">
        <v>-1.087612</v>
      </c>
      <c r="I1360">
        <v>3.4E-5</v>
      </c>
      <c r="J1360" s="3">
        <v>4.8710000000000002E-9</v>
      </c>
      <c r="K1360" s="3">
        <v>1.85E-9</v>
      </c>
      <c r="L1360">
        <v>2.7</v>
      </c>
      <c r="M1360">
        <f t="shared" si="42"/>
        <v>1.8615690000000003</v>
      </c>
      <c r="O1360" s="4">
        <f t="shared" si="43"/>
        <v>44278.873553240737</v>
      </c>
    </row>
    <row r="1361" spans="1:15" x14ac:dyDescent="0.3">
      <c r="A1361" t="s">
        <v>41</v>
      </c>
      <c r="B1361" s="1">
        <v>44278</v>
      </c>
      <c r="C1361" s="2">
        <v>0.87361111111111101</v>
      </c>
      <c r="D1361">
        <v>22.8</v>
      </c>
      <c r="E1361">
        <v>35.299999999999997</v>
      </c>
      <c r="F1361">
        <v>-1.172437</v>
      </c>
      <c r="G1361">
        <v>5.3000000000000001E-5</v>
      </c>
      <c r="H1361">
        <v>-1.0875779999999999</v>
      </c>
      <c r="I1361">
        <v>4.0000000000000003E-5</v>
      </c>
      <c r="J1361" s="3">
        <v>3.9700000000000001E-9</v>
      </c>
      <c r="K1361" s="3">
        <v>6.7370000000000002E-9</v>
      </c>
      <c r="L1361">
        <v>2.7</v>
      </c>
      <c r="M1361">
        <f t="shared" si="42"/>
        <v>1.8615690000000003</v>
      </c>
      <c r="O1361" s="4">
        <f t="shared" si="43"/>
        <v>44278.873611111114</v>
      </c>
    </row>
    <row r="1362" spans="1:15" x14ac:dyDescent="0.3">
      <c r="A1362" t="s">
        <v>41</v>
      </c>
      <c r="B1362" s="1">
        <v>44278</v>
      </c>
      <c r="C1362" s="2">
        <v>0.87366898148148142</v>
      </c>
      <c r="D1362">
        <v>22.8</v>
      </c>
      <c r="E1362">
        <v>35.299999999999997</v>
      </c>
      <c r="F1362">
        <v>-1.1724429999999999</v>
      </c>
      <c r="G1362">
        <v>4.5000000000000003E-5</v>
      </c>
      <c r="H1362">
        <v>-1.0875649999999999</v>
      </c>
      <c r="I1362">
        <v>4.0000000000000003E-5</v>
      </c>
      <c r="J1362" s="3">
        <v>4.8049999999999998E-9</v>
      </c>
      <c r="K1362" s="3">
        <v>4.2899999999999999E-9</v>
      </c>
      <c r="L1362">
        <v>2.7</v>
      </c>
      <c r="M1362">
        <f t="shared" si="42"/>
        <v>1.8615690000000003</v>
      </c>
      <c r="O1362" s="4">
        <f t="shared" si="43"/>
        <v>44278.873668981483</v>
      </c>
    </row>
    <row r="1363" spans="1:15" x14ac:dyDescent="0.3">
      <c r="A1363" t="s">
        <v>41</v>
      </c>
      <c r="B1363" s="1">
        <v>44278</v>
      </c>
      <c r="C1363" s="2">
        <v>0.87372685185185184</v>
      </c>
      <c r="D1363">
        <v>22.8</v>
      </c>
      <c r="E1363">
        <v>35.299999999999997</v>
      </c>
      <c r="F1363">
        <v>-1.172431</v>
      </c>
      <c r="G1363">
        <v>5.0000000000000002E-5</v>
      </c>
      <c r="H1363">
        <v>-1.087569</v>
      </c>
      <c r="I1363">
        <v>4.8000000000000001E-5</v>
      </c>
      <c r="J1363" s="3">
        <v>3.298E-9</v>
      </c>
      <c r="K1363" s="3">
        <v>3.7570000000000002E-9</v>
      </c>
      <c r="L1363">
        <v>2.7</v>
      </c>
      <c r="M1363">
        <f t="shared" si="42"/>
        <v>1.8615690000000003</v>
      </c>
      <c r="O1363" s="4">
        <f t="shared" si="43"/>
        <v>44278.873726851853</v>
      </c>
    </row>
    <row r="1364" spans="1:15" x14ac:dyDescent="0.3">
      <c r="A1364" t="s">
        <v>41</v>
      </c>
      <c r="B1364" s="1">
        <v>44278</v>
      </c>
      <c r="C1364" s="2">
        <v>0.87377314814814822</v>
      </c>
      <c r="D1364">
        <v>22.8</v>
      </c>
      <c r="E1364">
        <v>35.299999999999997</v>
      </c>
      <c r="F1364">
        <v>-1.1724509999999999</v>
      </c>
      <c r="G1364">
        <v>4.8000000000000001E-5</v>
      </c>
      <c r="H1364">
        <v>-1.0876129999999999</v>
      </c>
      <c r="I1364">
        <v>4.5000000000000003E-5</v>
      </c>
      <c r="J1364" s="3">
        <v>4.9300000000000001E-9</v>
      </c>
      <c r="K1364" s="3">
        <v>5.62E-9</v>
      </c>
      <c r="L1364">
        <v>2.7</v>
      </c>
      <c r="M1364">
        <f t="shared" si="42"/>
        <v>1.8615690000000003</v>
      </c>
      <c r="O1364" s="4">
        <f t="shared" si="43"/>
        <v>44278.873773148145</v>
      </c>
    </row>
    <row r="1365" spans="1:15" x14ac:dyDescent="0.3">
      <c r="A1365" t="s">
        <v>41</v>
      </c>
      <c r="B1365" s="1">
        <v>44278</v>
      </c>
      <c r="C1365" s="2">
        <v>0.87383101851851863</v>
      </c>
      <c r="D1365">
        <v>22.8</v>
      </c>
      <c r="E1365">
        <v>35.299999999999997</v>
      </c>
      <c r="F1365">
        <v>-1.1724589999999999</v>
      </c>
      <c r="G1365">
        <v>4.5000000000000003E-5</v>
      </c>
      <c r="H1365">
        <v>-1.087596</v>
      </c>
      <c r="I1365">
        <v>6.3E-5</v>
      </c>
      <c r="J1365" s="3">
        <v>3.697E-9</v>
      </c>
      <c r="K1365" s="3">
        <v>1.438E-9</v>
      </c>
      <c r="L1365">
        <v>2.7</v>
      </c>
      <c r="M1365">
        <f t="shared" si="42"/>
        <v>1.8615690000000003</v>
      </c>
      <c r="O1365" s="4">
        <f t="shared" si="43"/>
        <v>44278.873831018522</v>
      </c>
    </row>
    <row r="1366" spans="1:15" x14ac:dyDescent="0.3">
      <c r="A1366" t="s">
        <v>41</v>
      </c>
      <c r="B1366" s="1">
        <v>44278</v>
      </c>
      <c r="C1366" s="2">
        <v>0.87388888888888883</v>
      </c>
      <c r="D1366">
        <v>22.8</v>
      </c>
      <c r="E1366">
        <v>35.299999999999997</v>
      </c>
      <c r="F1366">
        <v>-1.1724380000000001</v>
      </c>
      <c r="G1366">
        <v>5.5999999999999999E-5</v>
      </c>
      <c r="H1366">
        <v>-1.087609</v>
      </c>
      <c r="I1366">
        <v>3.4E-5</v>
      </c>
      <c r="J1366" s="3">
        <v>5.2050000000000001E-9</v>
      </c>
      <c r="K1366" s="3">
        <v>2.2429999999999998E-9</v>
      </c>
      <c r="L1366">
        <v>2.7</v>
      </c>
      <c r="M1366">
        <f t="shared" si="42"/>
        <v>1.8615690000000003</v>
      </c>
      <c r="O1366" s="4">
        <f t="shared" si="43"/>
        <v>44278.873888888891</v>
      </c>
    </row>
    <row r="1367" spans="1:15" x14ac:dyDescent="0.3">
      <c r="A1367" t="s">
        <v>41</v>
      </c>
      <c r="B1367" s="1">
        <v>44278</v>
      </c>
      <c r="C1367" s="2">
        <v>0.87394675925925924</v>
      </c>
      <c r="D1367">
        <v>22.8</v>
      </c>
      <c r="E1367">
        <v>35.299999999999997</v>
      </c>
      <c r="F1367">
        <v>-1.1724600000000001</v>
      </c>
      <c r="G1367">
        <v>6.4999999999999994E-5</v>
      </c>
      <c r="H1367">
        <v>-1.087664</v>
      </c>
      <c r="I1367">
        <v>7.2000000000000002E-5</v>
      </c>
      <c r="J1367" s="3">
        <v>5.2849999999999998E-9</v>
      </c>
      <c r="K1367" s="3">
        <v>3.1629999999999999E-9</v>
      </c>
      <c r="L1367">
        <v>2.7</v>
      </c>
      <c r="M1367">
        <f t="shared" si="42"/>
        <v>1.8615690000000003</v>
      </c>
      <c r="O1367" s="4">
        <f t="shared" si="43"/>
        <v>44278.87394675926</v>
      </c>
    </row>
    <row r="1368" spans="1:15" x14ac:dyDescent="0.3">
      <c r="A1368" t="s">
        <v>41</v>
      </c>
      <c r="B1368" s="1">
        <v>44278</v>
      </c>
      <c r="C1368" s="2">
        <v>0.87400462962962966</v>
      </c>
      <c r="D1368">
        <v>22.8</v>
      </c>
      <c r="E1368">
        <v>35.299999999999997</v>
      </c>
      <c r="F1368">
        <v>-1.1724410000000001</v>
      </c>
      <c r="G1368">
        <v>4.8000000000000001E-5</v>
      </c>
      <c r="H1368">
        <v>-1.0876079999999999</v>
      </c>
      <c r="I1368">
        <v>3.4999999999999997E-5</v>
      </c>
      <c r="J1368" s="3">
        <v>5.024E-9</v>
      </c>
      <c r="K1368" s="3">
        <v>2.2710000000000001E-9</v>
      </c>
      <c r="L1368">
        <v>2.7</v>
      </c>
      <c r="M1368">
        <f t="shared" si="42"/>
        <v>1.8615690000000003</v>
      </c>
      <c r="O1368" s="4">
        <f t="shared" si="43"/>
        <v>44278.87400462963</v>
      </c>
    </row>
    <row r="1369" spans="1:15" x14ac:dyDescent="0.3">
      <c r="A1369" t="s">
        <v>41</v>
      </c>
      <c r="B1369" s="1">
        <v>44278</v>
      </c>
      <c r="C1369" s="2">
        <v>0.87405092592592604</v>
      </c>
      <c r="D1369">
        <v>22.8</v>
      </c>
      <c r="E1369">
        <v>35.299999999999997</v>
      </c>
      <c r="F1369">
        <v>-1.1724829999999999</v>
      </c>
      <c r="G1369">
        <v>5.1E-5</v>
      </c>
      <c r="H1369">
        <v>-1.087636</v>
      </c>
      <c r="I1369">
        <v>6.0000000000000002E-5</v>
      </c>
      <c r="J1369" s="3">
        <v>5.566E-9</v>
      </c>
      <c r="K1369" s="3">
        <v>5.7669999999999996E-9</v>
      </c>
      <c r="L1369">
        <v>2.7</v>
      </c>
      <c r="M1369">
        <f t="shared" si="42"/>
        <v>1.8615690000000003</v>
      </c>
      <c r="O1369" s="4">
        <f t="shared" si="43"/>
        <v>44278.874050925922</v>
      </c>
    </row>
    <row r="1370" spans="1:15" x14ac:dyDescent="0.3">
      <c r="A1370" t="s">
        <v>41</v>
      </c>
      <c r="B1370" s="1">
        <v>44278</v>
      </c>
      <c r="C1370" s="2">
        <v>0.87410879629629623</v>
      </c>
      <c r="D1370">
        <v>22.8</v>
      </c>
      <c r="E1370">
        <v>35.299999999999997</v>
      </c>
      <c r="F1370">
        <v>-1.172463</v>
      </c>
      <c r="G1370">
        <v>4.1E-5</v>
      </c>
      <c r="H1370">
        <v>-1.0876269999999999</v>
      </c>
      <c r="I1370">
        <v>3.3000000000000003E-5</v>
      </c>
      <c r="J1370" s="3">
        <v>5.8900000000000001E-9</v>
      </c>
      <c r="K1370" s="3">
        <v>1.608E-9</v>
      </c>
      <c r="L1370">
        <v>2.7</v>
      </c>
      <c r="M1370">
        <f t="shared" si="42"/>
        <v>1.8615690000000003</v>
      </c>
      <c r="O1370" s="4">
        <f t="shared" si="43"/>
        <v>44278.874108796299</v>
      </c>
    </row>
    <row r="1371" spans="1:15" x14ac:dyDescent="0.3">
      <c r="A1371" t="s">
        <v>41</v>
      </c>
      <c r="B1371" s="1">
        <v>44278</v>
      </c>
      <c r="C1371" s="2">
        <v>0.87416666666666665</v>
      </c>
      <c r="D1371">
        <v>22.8</v>
      </c>
      <c r="E1371">
        <v>35.299999999999997</v>
      </c>
      <c r="F1371">
        <v>-1.172437</v>
      </c>
      <c r="G1371">
        <v>5.5999999999999999E-5</v>
      </c>
      <c r="H1371">
        <v>-1.087634</v>
      </c>
      <c r="I1371">
        <v>5.1E-5</v>
      </c>
      <c r="J1371" s="3">
        <v>5.1190000000000002E-9</v>
      </c>
      <c r="K1371" s="3">
        <v>7.3090000000000003E-9</v>
      </c>
      <c r="L1371">
        <v>2.7</v>
      </c>
      <c r="M1371">
        <f t="shared" si="42"/>
        <v>1.8615690000000003</v>
      </c>
      <c r="O1371" s="4">
        <f t="shared" si="43"/>
        <v>44278.874166666668</v>
      </c>
    </row>
    <row r="1372" spans="1:15" x14ac:dyDescent="0.3">
      <c r="A1372" t="s">
        <v>41</v>
      </c>
      <c r="B1372" s="1">
        <v>44278</v>
      </c>
      <c r="C1372" s="2">
        <v>0.87422453703703706</v>
      </c>
      <c r="D1372">
        <v>22.8</v>
      </c>
      <c r="E1372">
        <v>35.299999999999997</v>
      </c>
      <c r="F1372">
        <v>-1.17245</v>
      </c>
      <c r="G1372">
        <v>4.1E-5</v>
      </c>
      <c r="H1372">
        <v>-1.08761</v>
      </c>
      <c r="I1372">
        <v>7.1000000000000005E-5</v>
      </c>
      <c r="J1372" s="3">
        <v>5.1840000000000003E-9</v>
      </c>
      <c r="K1372" s="3">
        <v>4.0700000000000002E-9</v>
      </c>
      <c r="L1372">
        <v>2.7</v>
      </c>
      <c r="M1372">
        <f t="shared" si="42"/>
        <v>1.8615690000000003</v>
      </c>
      <c r="O1372" s="4">
        <f t="shared" si="43"/>
        <v>44278.874224537038</v>
      </c>
    </row>
    <row r="1373" spans="1:15" x14ac:dyDescent="0.3">
      <c r="A1373" t="s">
        <v>41</v>
      </c>
      <c r="B1373" s="1">
        <v>44278</v>
      </c>
      <c r="C1373" s="2">
        <v>0.87428240740740737</v>
      </c>
      <c r="D1373">
        <v>22.8</v>
      </c>
      <c r="E1373">
        <v>35.299999999999997</v>
      </c>
      <c r="F1373">
        <v>-1.1724589999999999</v>
      </c>
      <c r="G1373">
        <v>5.1999999999999997E-5</v>
      </c>
      <c r="H1373">
        <v>-1.087631</v>
      </c>
      <c r="I1373">
        <v>6.0000000000000002E-5</v>
      </c>
      <c r="J1373" s="3">
        <v>4.7589999999999998E-9</v>
      </c>
      <c r="K1373" s="3">
        <v>2.7280000000000001E-9</v>
      </c>
      <c r="L1373">
        <v>2.7</v>
      </c>
      <c r="M1373">
        <f t="shared" si="42"/>
        <v>1.8615690000000003</v>
      </c>
      <c r="O1373" s="4">
        <f t="shared" si="43"/>
        <v>44278.874282407407</v>
      </c>
    </row>
    <row r="1374" spans="1:15" x14ac:dyDescent="0.3">
      <c r="A1374" t="s">
        <v>41</v>
      </c>
      <c r="B1374" s="1">
        <v>44278</v>
      </c>
      <c r="C1374" s="2">
        <v>0.87432870370370364</v>
      </c>
      <c r="D1374">
        <v>22.8</v>
      </c>
      <c r="E1374">
        <v>35.299999999999997</v>
      </c>
      <c r="F1374">
        <v>-1.172431</v>
      </c>
      <c r="G1374">
        <v>5.1E-5</v>
      </c>
      <c r="H1374">
        <v>-1.0876509999999999</v>
      </c>
      <c r="I1374">
        <v>6.3E-5</v>
      </c>
      <c r="J1374" s="3">
        <v>5.4649999999999996E-9</v>
      </c>
      <c r="K1374" s="3">
        <v>2.2689999999999999E-9</v>
      </c>
      <c r="L1374">
        <v>2.7</v>
      </c>
      <c r="M1374">
        <f t="shared" si="42"/>
        <v>1.8615690000000003</v>
      </c>
      <c r="O1374" s="4">
        <f t="shared" si="43"/>
        <v>44278.874328703707</v>
      </c>
    </row>
    <row r="1375" spans="1:15" x14ac:dyDescent="0.3">
      <c r="A1375" t="s">
        <v>41</v>
      </c>
      <c r="B1375" s="1">
        <v>44278</v>
      </c>
      <c r="C1375" s="2">
        <v>0.87438657407407405</v>
      </c>
      <c r="D1375">
        <v>22.8</v>
      </c>
      <c r="E1375">
        <v>35.299999999999997</v>
      </c>
      <c r="F1375">
        <v>-1.1724410000000001</v>
      </c>
      <c r="G1375">
        <v>4.8999999999999998E-5</v>
      </c>
      <c r="H1375">
        <v>-1.087666</v>
      </c>
      <c r="I1375">
        <v>3.6000000000000001E-5</v>
      </c>
      <c r="J1375" s="3">
        <v>4.1569999999999996E-9</v>
      </c>
      <c r="K1375" s="3">
        <v>4.3949999999999998E-9</v>
      </c>
      <c r="L1375">
        <v>2.7</v>
      </c>
      <c r="M1375">
        <f t="shared" si="42"/>
        <v>1.8615690000000003</v>
      </c>
      <c r="O1375" s="4">
        <f t="shared" si="43"/>
        <v>44278.874386574076</v>
      </c>
    </row>
    <row r="1376" spans="1:15" x14ac:dyDescent="0.3">
      <c r="A1376" t="s">
        <v>41</v>
      </c>
      <c r="B1376" s="1">
        <v>44278</v>
      </c>
      <c r="C1376" s="2">
        <v>0.87444444444444447</v>
      </c>
      <c r="D1376">
        <v>22.8</v>
      </c>
      <c r="E1376">
        <v>35.299999999999997</v>
      </c>
      <c r="F1376">
        <v>-1.1724810000000001</v>
      </c>
      <c r="G1376">
        <v>7.2000000000000002E-5</v>
      </c>
      <c r="H1376">
        <v>-1.087674</v>
      </c>
      <c r="I1376">
        <v>4.0000000000000003E-5</v>
      </c>
      <c r="J1376" s="3">
        <v>4.4729999999999998E-9</v>
      </c>
      <c r="K1376" s="3">
        <v>7.5119999999999997E-9</v>
      </c>
      <c r="L1376">
        <v>2.7</v>
      </c>
      <c r="M1376">
        <f t="shared" si="42"/>
        <v>1.8615690000000003</v>
      </c>
      <c r="O1376" s="4">
        <f t="shared" si="43"/>
        <v>44278.874444444446</v>
      </c>
    </row>
    <row r="1377" spans="1:15" x14ac:dyDescent="0.3">
      <c r="A1377" t="s">
        <v>41</v>
      </c>
      <c r="B1377" s="1">
        <v>44278</v>
      </c>
      <c r="C1377" s="2">
        <v>0.87450231481481477</v>
      </c>
      <c r="D1377">
        <v>22.8</v>
      </c>
      <c r="E1377">
        <v>35.299999999999997</v>
      </c>
      <c r="F1377">
        <v>-1.1724570000000001</v>
      </c>
      <c r="G1377">
        <v>5.7000000000000003E-5</v>
      </c>
      <c r="H1377">
        <v>-1.0876520000000001</v>
      </c>
      <c r="I1377">
        <v>5.1E-5</v>
      </c>
      <c r="J1377" s="3">
        <v>4.5100000000000003E-9</v>
      </c>
      <c r="K1377" s="3">
        <v>1.9749999999999999E-9</v>
      </c>
      <c r="L1377">
        <v>2.7</v>
      </c>
      <c r="M1377">
        <f t="shared" si="42"/>
        <v>1.8615690000000003</v>
      </c>
      <c r="O1377" s="4">
        <f t="shared" si="43"/>
        <v>44278.874502314815</v>
      </c>
    </row>
    <row r="1378" spans="1:15" x14ac:dyDescent="0.3">
      <c r="A1378" t="s">
        <v>41</v>
      </c>
      <c r="B1378" s="1">
        <v>44278</v>
      </c>
      <c r="C1378" s="2">
        <v>0.87456018518518519</v>
      </c>
      <c r="D1378">
        <v>22.8</v>
      </c>
      <c r="E1378">
        <v>35.299999999999997</v>
      </c>
      <c r="F1378">
        <v>-1.172469</v>
      </c>
      <c r="G1378">
        <v>5.8E-5</v>
      </c>
      <c r="H1378">
        <v>-1.0876790000000001</v>
      </c>
      <c r="I1378">
        <v>4.3000000000000002E-5</v>
      </c>
      <c r="J1378" s="3">
        <v>3.964E-9</v>
      </c>
      <c r="K1378" s="3">
        <v>3.515E-9</v>
      </c>
      <c r="L1378">
        <v>2.7</v>
      </c>
      <c r="M1378">
        <f t="shared" si="42"/>
        <v>1.8615690000000003</v>
      </c>
      <c r="O1378" s="4">
        <f t="shared" si="43"/>
        <v>44278.874560185184</v>
      </c>
    </row>
    <row r="1379" spans="1:15" x14ac:dyDescent="0.3">
      <c r="A1379" t="s">
        <v>41</v>
      </c>
      <c r="B1379" s="1">
        <v>44278</v>
      </c>
      <c r="C1379" s="2">
        <v>0.87460648148148146</v>
      </c>
      <c r="D1379">
        <v>22.8</v>
      </c>
      <c r="E1379">
        <v>35.299999999999997</v>
      </c>
      <c r="F1379">
        <v>-1.17249</v>
      </c>
      <c r="G1379">
        <v>5.0000000000000002E-5</v>
      </c>
      <c r="H1379">
        <v>-1.087677</v>
      </c>
      <c r="I1379">
        <v>4.0000000000000003E-5</v>
      </c>
      <c r="J1379" s="3">
        <v>5.3510000000000002E-9</v>
      </c>
      <c r="K1379" s="3">
        <v>4.997E-9</v>
      </c>
      <c r="L1379">
        <v>2.7</v>
      </c>
      <c r="M1379">
        <f t="shared" si="42"/>
        <v>1.8615690000000003</v>
      </c>
      <c r="O1379" s="4">
        <f t="shared" si="43"/>
        <v>44278.874606481484</v>
      </c>
    </row>
    <row r="1380" spans="1:15" x14ac:dyDescent="0.3">
      <c r="A1380" t="s">
        <v>41</v>
      </c>
      <c r="B1380" s="1">
        <v>44278</v>
      </c>
      <c r="C1380" s="2">
        <v>0.87466435185185187</v>
      </c>
      <c r="D1380">
        <v>22.8</v>
      </c>
      <c r="E1380">
        <v>35.299999999999997</v>
      </c>
      <c r="F1380">
        <v>-1.172469</v>
      </c>
      <c r="G1380">
        <v>5.8E-5</v>
      </c>
      <c r="H1380">
        <v>-1.0876980000000001</v>
      </c>
      <c r="I1380">
        <v>4.1E-5</v>
      </c>
      <c r="J1380" s="3">
        <v>4.4480000000000004E-9</v>
      </c>
      <c r="K1380" s="3">
        <v>5.3119999999999999E-9</v>
      </c>
      <c r="L1380">
        <v>2.7</v>
      </c>
      <c r="M1380">
        <f t="shared" si="42"/>
        <v>1.8615690000000003</v>
      </c>
      <c r="O1380" s="4">
        <f t="shared" si="43"/>
        <v>44278.874664351853</v>
      </c>
    </row>
    <row r="1381" spans="1:15" x14ac:dyDescent="0.3">
      <c r="A1381" t="s">
        <v>41</v>
      </c>
      <c r="B1381" s="1">
        <v>44278</v>
      </c>
      <c r="C1381" s="2">
        <v>0.87472222222222218</v>
      </c>
      <c r="D1381">
        <v>22.8</v>
      </c>
      <c r="E1381">
        <v>35.299999999999997</v>
      </c>
      <c r="F1381">
        <v>-1.1724699999999999</v>
      </c>
      <c r="G1381">
        <v>7.2999999999999999E-5</v>
      </c>
      <c r="H1381">
        <v>-1.0877060000000001</v>
      </c>
      <c r="I1381">
        <v>6.6000000000000005E-5</v>
      </c>
      <c r="J1381" s="3">
        <v>4.7099999999999997E-9</v>
      </c>
      <c r="K1381" s="3">
        <v>4.2400000000000002E-9</v>
      </c>
      <c r="L1381">
        <v>2.7</v>
      </c>
      <c r="M1381">
        <f t="shared" si="42"/>
        <v>1.8615690000000003</v>
      </c>
      <c r="O1381" s="4">
        <f t="shared" si="43"/>
        <v>44278.874722222223</v>
      </c>
    </row>
    <row r="1382" spans="1:15" x14ac:dyDescent="0.3">
      <c r="A1382" t="s">
        <v>41</v>
      </c>
      <c r="B1382" s="1">
        <v>44278</v>
      </c>
      <c r="C1382" s="2">
        <v>0.8747800925925926</v>
      </c>
      <c r="D1382">
        <v>22.8</v>
      </c>
      <c r="E1382">
        <v>35.299999999999997</v>
      </c>
      <c r="F1382">
        <v>-1.1724289999999999</v>
      </c>
      <c r="G1382">
        <v>3.4999999999999997E-5</v>
      </c>
      <c r="H1382">
        <v>-1.0876680000000001</v>
      </c>
      <c r="I1382">
        <v>4.1999999999999998E-5</v>
      </c>
      <c r="J1382" s="3">
        <v>3.9169999999999996E-9</v>
      </c>
      <c r="K1382" s="3">
        <v>7.3E-9</v>
      </c>
      <c r="L1382">
        <v>2.7</v>
      </c>
      <c r="M1382">
        <f t="shared" si="42"/>
        <v>1.8615690000000003</v>
      </c>
      <c r="O1382" s="4">
        <f t="shared" si="43"/>
        <v>44278.874780092592</v>
      </c>
    </row>
    <row r="1383" spans="1:15" x14ac:dyDescent="0.3">
      <c r="A1383" t="s">
        <v>41</v>
      </c>
      <c r="B1383" s="1">
        <v>44278</v>
      </c>
      <c r="C1383" s="2">
        <v>0.87483796296296301</v>
      </c>
      <c r="D1383">
        <v>22.8</v>
      </c>
      <c r="E1383">
        <v>35.299999999999997</v>
      </c>
      <c r="F1383">
        <v>-1.172466</v>
      </c>
      <c r="G1383">
        <v>8.1000000000000004E-5</v>
      </c>
      <c r="H1383">
        <v>-1.087688</v>
      </c>
      <c r="I1383">
        <v>7.1000000000000005E-5</v>
      </c>
      <c r="J1383" s="3">
        <v>5.1469999999999997E-9</v>
      </c>
      <c r="K1383" s="3">
        <v>1.378E-9</v>
      </c>
      <c r="L1383">
        <v>2.7</v>
      </c>
      <c r="M1383">
        <f t="shared" si="42"/>
        <v>1.8615690000000003</v>
      </c>
      <c r="O1383" s="4">
        <f t="shared" si="43"/>
        <v>44278.874837962961</v>
      </c>
    </row>
    <row r="1384" spans="1:15" x14ac:dyDescent="0.3">
      <c r="A1384" t="s">
        <v>41</v>
      </c>
      <c r="B1384" s="1">
        <v>44278</v>
      </c>
      <c r="C1384" s="2">
        <v>0.87488425925925928</v>
      </c>
      <c r="D1384">
        <v>22.8</v>
      </c>
      <c r="E1384">
        <v>35.299999999999997</v>
      </c>
      <c r="F1384">
        <v>-1.1724319999999999</v>
      </c>
      <c r="G1384">
        <v>3.8000000000000002E-5</v>
      </c>
      <c r="H1384">
        <v>-1.08772</v>
      </c>
      <c r="I1384">
        <v>5.0000000000000002E-5</v>
      </c>
      <c r="J1384" s="3">
        <v>5.7310000000000002E-9</v>
      </c>
      <c r="K1384" s="3">
        <v>2.6829999999999999E-9</v>
      </c>
      <c r="L1384">
        <v>2.7</v>
      </c>
      <c r="M1384">
        <f t="shared" si="42"/>
        <v>1.8615690000000003</v>
      </c>
      <c r="O1384" s="4">
        <f t="shared" si="43"/>
        <v>44278.874884259261</v>
      </c>
    </row>
    <row r="1385" spans="1:15" x14ac:dyDescent="0.3">
      <c r="A1385" t="s">
        <v>41</v>
      </c>
      <c r="B1385" s="1">
        <v>44278</v>
      </c>
      <c r="C1385" s="2">
        <v>0.87494212962962958</v>
      </c>
      <c r="D1385">
        <v>22.8</v>
      </c>
      <c r="E1385">
        <v>35.299999999999997</v>
      </c>
      <c r="F1385">
        <v>-1.17245</v>
      </c>
      <c r="G1385">
        <v>5.5000000000000002E-5</v>
      </c>
      <c r="H1385">
        <v>-1.0876729999999999</v>
      </c>
      <c r="I1385">
        <v>4.8000000000000001E-5</v>
      </c>
      <c r="J1385" s="3">
        <v>4.8859999999999999E-9</v>
      </c>
      <c r="K1385" s="3">
        <v>5.976E-9</v>
      </c>
      <c r="L1385">
        <v>2.7</v>
      </c>
      <c r="M1385">
        <f t="shared" si="42"/>
        <v>1.8615690000000003</v>
      </c>
      <c r="O1385" s="4">
        <f t="shared" si="43"/>
        <v>44278.874942129631</v>
      </c>
    </row>
    <row r="1386" spans="1:15" x14ac:dyDescent="0.3">
      <c r="A1386" t="s">
        <v>41</v>
      </c>
      <c r="B1386" s="1">
        <v>44278</v>
      </c>
      <c r="C1386" s="2">
        <v>0.875</v>
      </c>
      <c r="D1386">
        <v>22.9</v>
      </c>
      <c r="E1386">
        <v>35.299999999999997</v>
      </c>
      <c r="F1386">
        <v>-1.172463</v>
      </c>
      <c r="G1386">
        <v>5.1999999999999997E-5</v>
      </c>
      <c r="H1386">
        <v>-1.087672</v>
      </c>
      <c r="I1386">
        <v>4.8999999999999998E-5</v>
      </c>
      <c r="J1386" s="3">
        <v>5.9019999999999997E-9</v>
      </c>
      <c r="K1386" s="3">
        <v>6.7640000000000002E-9</v>
      </c>
      <c r="L1386">
        <v>2.7</v>
      </c>
      <c r="M1386">
        <f t="shared" si="42"/>
        <v>1.8615690000000003</v>
      </c>
      <c r="O1386" s="4">
        <f t="shared" si="43"/>
        <v>44278.875</v>
      </c>
    </row>
    <row r="1387" spans="1:15" x14ac:dyDescent="0.3">
      <c r="A1387" t="s">
        <v>41</v>
      </c>
      <c r="B1387" s="1">
        <v>44278</v>
      </c>
      <c r="C1387" s="2">
        <v>0.87505787037037042</v>
      </c>
      <c r="D1387">
        <v>22.8</v>
      </c>
      <c r="E1387">
        <v>35.299999999999997</v>
      </c>
      <c r="F1387">
        <v>-1.1724920000000001</v>
      </c>
      <c r="G1387">
        <v>4.8999999999999998E-5</v>
      </c>
      <c r="H1387">
        <v>-1.087682</v>
      </c>
      <c r="I1387">
        <v>5.8999999999999998E-5</v>
      </c>
      <c r="J1387" s="3">
        <v>4.304E-9</v>
      </c>
      <c r="K1387" s="3">
        <v>2.8160000000000002E-9</v>
      </c>
      <c r="L1387">
        <v>2.7</v>
      </c>
      <c r="M1387">
        <f t="shared" si="42"/>
        <v>1.8615690000000003</v>
      </c>
      <c r="O1387" s="4">
        <f t="shared" si="43"/>
        <v>44278.875057870369</v>
      </c>
    </row>
    <row r="1388" spans="1:15" x14ac:dyDescent="0.3">
      <c r="A1388" t="s">
        <v>41</v>
      </c>
      <c r="B1388" s="1">
        <v>44278</v>
      </c>
      <c r="C1388" s="2">
        <v>0.87511574074074072</v>
      </c>
      <c r="D1388">
        <v>22.9</v>
      </c>
      <c r="E1388">
        <v>35.299999999999997</v>
      </c>
      <c r="F1388">
        <v>-1.1724889999999999</v>
      </c>
      <c r="G1388">
        <v>6.4999999999999994E-5</v>
      </c>
      <c r="H1388">
        <v>-1.087693</v>
      </c>
      <c r="I1388">
        <v>4.3999999999999999E-5</v>
      </c>
      <c r="J1388" s="3">
        <v>4.3519999999999999E-9</v>
      </c>
      <c r="K1388" s="3">
        <v>2.137E-9</v>
      </c>
      <c r="L1388">
        <v>2.7</v>
      </c>
      <c r="M1388">
        <f t="shared" si="42"/>
        <v>1.8615690000000003</v>
      </c>
      <c r="O1388" s="4">
        <f t="shared" si="43"/>
        <v>44278.875115740739</v>
      </c>
    </row>
    <row r="1389" spans="1:15" x14ac:dyDescent="0.3">
      <c r="A1389" t="s">
        <v>41</v>
      </c>
      <c r="B1389" s="1">
        <v>44278</v>
      </c>
      <c r="C1389" s="2">
        <v>0.87516203703703699</v>
      </c>
      <c r="D1389">
        <v>22.8</v>
      </c>
      <c r="E1389">
        <v>35.299999999999997</v>
      </c>
      <c r="F1389">
        <v>-1.17248</v>
      </c>
      <c r="G1389">
        <v>4.5000000000000003E-5</v>
      </c>
      <c r="H1389">
        <v>-1.087699</v>
      </c>
      <c r="I1389">
        <v>5.5999999999999999E-5</v>
      </c>
      <c r="J1389" s="3">
        <v>5.7779999999999997E-9</v>
      </c>
      <c r="K1389" s="3">
        <v>2.7179999999999999E-9</v>
      </c>
      <c r="L1389">
        <v>2.7</v>
      </c>
      <c r="M1389">
        <f t="shared" si="42"/>
        <v>1.8615690000000003</v>
      </c>
      <c r="O1389" s="4">
        <f t="shared" si="43"/>
        <v>44278.875162037039</v>
      </c>
    </row>
    <row r="1390" spans="1:15" x14ac:dyDescent="0.3">
      <c r="A1390" t="s">
        <v>41</v>
      </c>
      <c r="B1390" s="1">
        <v>44278</v>
      </c>
      <c r="C1390" s="2">
        <v>0.8752199074074074</v>
      </c>
      <c r="D1390">
        <v>22.8</v>
      </c>
      <c r="E1390">
        <v>35.299999999999997</v>
      </c>
      <c r="F1390">
        <v>-1.172506</v>
      </c>
      <c r="G1390">
        <v>7.3999999999999996E-5</v>
      </c>
      <c r="H1390">
        <v>-1.0877220000000001</v>
      </c>
      <c r="I1390">
        <v>4.8000000000000001E-5</v>
      </c>
      <c r="J1390" s="3">
        <v>4.943E-9</v>
      </c>
      <c r="K1390" s="3">
        <v>2.5019999999999998E-9</v>
      </c>
      <c r="L1390">
        <v>2.7</v>
      </c>
      <c r="M1390">
        <f t="shared" si="42"/>
        <v>1.8615690000000003</v>
      </c>
      <c r="O1390" s="4">
        <f t="shared" si="43"/>
        <v>44278.875219907408</v>
      </c>
    </row>
    <row r="1391" spans="1:15" x14ac:dyDescent="0.3">
      <c r="A1391" t="s">
        <v>41</v>
      </c>
      <c r="B1391" s="1">
        <v>44278</v>
      </c>
      <c r="C1391" s="2">
        <v>0.87527777777777782</v>
      </c>
      <c r="D1391">
        <v>22.8</v>
      </c>
      <c r="E1391">
        <v>35.299999999999997</v>
      </c>
      <c r="F1391">
        <v>-1.1724859999999999</v>
      </c>
      <c r="G1391">
        <v>4.6E-5</v>
      </c>
      <c r="H1391">
        <v>-1.087717</v>
      </c>
      <c r="I1391">
        <v>4.6999999999999997E-5</v>
      </c>
      <c r="J1391" s="3">
        <v>5.0890000000000001E-9</v>
      </c>
      <c r="K1391" s="3">
        <v>4.7809999999999999E-9</v>
      </c>
      <c r="L1391">
        <v>2.7</v>
      </c>
      <c r="M1391">
        <f t="shared" si="42"/>
        <v>1.8615690000000003</v>
      </c>
      <c r="O1391" s="4">
        <f t="shared" si="43"/>
        <v>44278.875277777777</v>
      </c>
    </row>
    <row r="1392" spans="1:15" x14ac:dyDescent="0.3">
      <c r="A1392" t="s">
        <v>41</v>
      </c>
      <c r="B1392" s="1">
        <v>44278</v>
      </c>
      <c r="C1392" s="2">
        <v>0.87533564814814813</v>
      </c>
      <c r="D1392">
        <v>22.8</v>
      </c>
      <c r="E1392">
        <v>35.299999999999997</v>
      </c>
      <c r="F1392">
        <v>-1.1724509999999999</v>
      </c>
      <c r="G1392">
        <v>3.0000000000000001E-5</v>
      </c>
      <c r="H1392">
        <v>-1.0876969999999999</v>
      </c>
      <c r="I1392">
        <v>5.5000000000000002E-5</v>
      </c>
      <c r="J1392" s="3">
        <v>4.8529999999999997E-9</v>
      </c>
      <c r="K1392" s="3">
        <v>1.409E-9</v>
      </c>
      <c r="L1392">
        <v>2.7</v>
      </c>
      <c r="M1392">
        <f t="shared" si="42"/>
        <v>1.8615690000000003</v>
      </c>
      <c r="O1392" s="4">
        <f t="shared" si="43"/>
        <v>44278.875335648147</v>
      </c>
    </row>
    <row r="1393" spans="1:15" x14ac:dyDescent="0.3">
      <c r="A1393" t="s">
        <v>41</v>
      </c>
      <c r="B1393" s="1">
        <v>44278</v>
      </c>
      <c r="C1393" s="2">
        <v>0.87538194444444439</v>
      </c>
      <c r="D1393">
        <v>22.8</v>
      </c>
      <c r="E1393">
        <v>35.299999999999997</v>
      </c>
      <c r="F1393">
        <v>-1.172442</v>
      </c>
      <c r="G1393">
        <v>2.8E-5</v>
      </c>
      <c r="H1393">
        <v>-1.0877019999999999</v>
      </c>
      <c r="I1393">
        <v>4.8000000000000001E-5</v>
      </c>
      <c r="J1393" s="3">
        <v>5.7690000000000002E-9</v>
      </c>
      <c r="K1393" s="3">
        <v>2.7700000000000002E-9</v>
      </c>
      <c r="L1393">
        <v>2.7</v>
      </c>
      <c r="M1393">
        <f t="shared" si="42"/>
        <v>1.8615690000000003</v>
      </c>
      <c r="O1393" s="4">
        <f t="shared" si="43"/>
        <v>44278.875381944446</v>
      </c>
    </row>
    <row r="1394" spans="1:15" x14ac:dyDescent="0.3">
      <c r="A1394" t="s">
        <v>41</v>
      </c>
      <c r="B1394" s="1">
        <v>44278</v>
      </c>
      <c r="C1394" s="2">
        <v>0.87543981481481481</v>
      </c>
      <c r="D1394">
        <v>22.8</v>
      </c>
      <c r="E1394">
        <v>35.299999999999997</v>
      </c>
      <c r="F1394">
        <v>-1.172474</v>
      </c>
      <c r="G1394">
        <v>4.8000000000000001E-5</v>
      </c>
      <c r="H1394">
        <v>-1.087715</v>
      </c>
      <c r="I1394">
        <v>4.6E-5</v>
      </c>
      <c r="J1394" s="3">
        <v>4.5040000000000002E-9</v>
      </c>
      <c r="K1394" s="3">
        <v>4.5830000000000004E-9</v>
      </c>
      <c r="L1394">
        <v>2.7</v>
      </c>
      <c r="M1394">
        <f t="shared" si="42"/>
        <v>1.8615690000000003</v>
      </c>
      <c r="O1394" s="4">
        <f t="shared" si="43"/>
        <v>44278.875439814816</v>
      </c>
    </row>
    <row r="1395" spans="1:15" x14ac:dyDescent="0.3">
      <c r="A1395" t="s">
        <v>41</v>
      </c>
      <c r="B1395" s="1">
        <v>44278</v>
      </c>
      <c r="C1395" s="2">
        <v>0.87549768518518523</v>
      </c>
      <c r="D1395">
        <v>22.8</v>
      </c>
      <c r="E1395">
        <v>35.299999999999997</v>
      </c>
      <c r="F1395">
        <v>-1.172515</v>
      </c>
      <c r="G1395">
        <v>5.3000000000000001E-5</v>
      </c>
      <c r="H1395">
        <v>-1.087731</v>
      </c>
      <c r="I1395">
        <v>6.2000000000000003E-5</v>
      </c>
      <c r="J1395" s="3">
        <v>5.3409999999999997E-9</v>
      </c>
      <c r="K1395" s="3">
        <v>5.2660000000000002E-10</v>
      </c>
      <c r="L1395">
        <v>2.7</v>
      </c>
      <c r="M1395">
        <f t="shared" si="42"/>
        <v>1.8615690000000003</v>
      </c>
      <c r="O1395" s="4">
        <f t="shared" si="43"/>
        <v>44278.875497685185</v>
      </c>
    </row>
    <row r="1396" spans="1:15" x14ac:dyDescent="0.3">
      <c r="A1396" t="s">
        <v>41</v>
      </c>
      <c r="B1396" s="1">
        <v>44278</v>
      </c>
      <c r="C1396" s="2">
        <v>0.87555555555555553</v>
      </c>
      <c r="D1396">
        <v>22.8</v>
      </c>
      <c r="E1396">
        <v>35.299999999999997</v>
      </c>
      <c r="F1396">
        <v>-1.1725080000000001</v>
      </c>
      <c r="G1396">
        <v>5.8999999999999998E-5</v>
      </c>
      <c r="H1396">
        <v>-1.087747</v>
      </c>
      <c r="I1396">
        <v>8.1000000000000004E-5</v>
      </c>
      <c r="J1396" s="3">
        <v>6.1859999999999999E-9</v>
      </c>
      <c r="K1396" s="3">
        <v>8.6840000000000002E-9</v>
      </c>
      <c r="L1396">
        <v>2.7</v>
      </c>
      <c r="M1396">
        <f t="shared" si="42"/>
        <v>1.8615690000000003</v>
      </c>
      <c r="O1396" s="4">
        <f t="shared" si="43"/>
        <v>44278.875555555554</v>
      </c>
    </row>
    <row r="1397" spans="1:15" x14ac:dyDescent="0.3">
      <c r="A1397" t="s">
        <v>41</v>
      </c>
      <c r="B1397" s="1">
        <v>44278</v>
      </c>
      <c r="C1397" s="2">
        <v>0.87561342592592595</v>
      </c>
      <c r="D1397">
        <v>22.8</v>
      </c>
      <c r="E1397">
        <v>35.299999999999997</v>
      </c>
      <c r="F1397">
        <v>-1.1725080000000001</v>
      </c>
      <c r="G1397">
        <v>5.3000000000000001E-5</v>
      </c>
      <c r="H1397">
        <v>-1.087737</v>
      </c>
      <c r="I1397">
        <v>4.8999999999999998E-5</v>
      </c>
      <c r="J1397" s="3">
        <v>5.9950000000000001E-9</v>
      </c>
      <c r="K1397" s="3">
        <v>5.9459999999999999E-9</v>
      </c>
      <c r="L1397">
        <v>2.7</v>
      </c>
      <c r="M1397">
        <f t="shared" si="42"/>
        <v>1.8615690000000003</v>
      </c>
      <c r="O1397" s="4">
        <f t="shared" si="43"/>
        <v>44278.875613425924</v>
      </c>
    </row>
    <row r="1398" spans="1:15" x14ac:dyDescent="0.3">
      <c r="A1398" t="s">
        <v>41</v>
      </c>
      <c r="B1398" s="1">
        <v>44278</v>
      </c>
      <c r="C1398" s="2">
        <v>0.87565972222222221</v>
      </c>
      <c r="D1398">
        <v>22.8</v>
      </c>
      <c r="E1398">
        <v>35.299999999999997</v>
      </c>
      <c r="F1398">
        <v>-1.172482</v>
      </c>
      <c r="G1398">
        <v>5.8999999999999998E-5</v>
      </c>
      <c r="H1398">
        <v>-1.0877410000000001</v>
      </c>
      <c r="I1398">
        <v>7.1000000000000005E-5</v>
      </c>
      <c r="J1398" s="3">
        <v>4.4340000000000002E-9</v>
      </c>
      <c r="K1398" s="3">
        <v>2.2980000000000001E-9</v>
      </c>
      <c r="L1398">
        <v>2.7</v>
      </c>
      <c r="M1398">
        <f t="shared" si="42"/>
        <v>1.8615690000000003</v>
      </c>
      <c r="O1398" s="4">
        <f t="shared" si="43"/>
        <v>44278.875659722224</v>
      </c>
    </row>
    <row r="1399" spans="1:15" x14ac:dyDescent="0.3">
      <c r="A1399" t="s">
        <v>41</v>
      </c>
      <c r="B1399" s="1">
        <v>44278</v>
      </c>
      <c r="C1399" s="2">
        <v>0.87571759259259263</v>
      </c>
      <c r="D1399">
        <v>22.8</v>
      </c>
      <c r="E1399">
        <v>35.299999999999997</v>
      </c>
      <c r="F1399">
        <v>-1.1724760000000001</v>
      </c>
      <c r="G1399">
        <v>4.0000000000000003E-5</v>
      </c>
      <c r="H1399">
        <v>-1.087734</v>
      </c>
      <c r="I1399">
        <v>4.0000000000000003E-5</v>
      </c>
      <c r="J1399" s="3">
        <v>4.1819999999999998E-9</v>
      </c>
      <c r="K1399" s="3">
        <v>4.8060000000000002E-9</v>
      </c>
      <c r="L1399">
        <v>2.7</v>
      </c>
      <c r="M1399">
        <f t="shared" si="42"/>
        <v>1.8615690000000003</v>
      </c>
      <c r="O1399" s="4">
        <f t="shared" si="43"/>
        <v>44278.875717592593</v>
      </c>
    </row>
    <row r="1400" spans="1:15" x14ac:dyDescent="0.3">
      <c r="A1400" t="s">
        <v>41</v>
      </c>
      <c r="B1400" s="1">
        <v>44278</v>
      </c>
      <c r="C1400" s="2">
        <v>0.87577546296296294</v>
      </c>
      <c r="D1400">
        <v>22.8</v>
      </c>
      <c r="E1400">
        <v>35.299999999999997</v>
      </c>
      <c r="F1400">
        <v>-1.172455</v>
      </c>
      <c r="G1400">
        <v>6.3E-5</v>
      </c>
      <c r="H1400">
        <v>-1.0877079999999999</v>
      </c>
      <c r="I1400">
        <v>5.8E-5</v>
      </c>
      <c r="J1400" s="3">
        <v>3.128E-9</v>
      </c>
      <c r="K1400" s="3">
        <v>5.9879999999999996E-9</v>
      </c>
      <c r="L1400">
        <v>2.7</v>
      </c>
      <c r="M1400">
        <f t="shared" si="42"/>
        <v>1.8615690000000003</v>
      </c>
      <c r="O1400" s="4">
        <f t="shared" si="43"/>
        <v>44278.875775462962</v>
      </c>
    </row>
    <row r="1401" spans="1:15" x14ac:dyDescent="0.3">
      <c r="A1401" t="s">
        <v>41</v>
      </c>
      <c r="B1401" s="1">
        <v>44278</v>
      </c>
      <c r="C1401" s="2">
        <v>0.87583333333333335</v>
      </c>
      <c r="D1401">
        <v>22.8</v>
      </c>
      <c r="E1401">
        <v>35.4</v>
      </c>
      <c r="F1401">
        <v>-1.1724589999999999</v>
      </c>
      <c r="G1401">
        <v>3.0000000000000001E-5</v>
      </c>
      <c r="H1401">
        <v>-1.0877220000000001</v>
      </c>
      <c r="I1401">
        <v>4.1999999999999998E-5</v>
      </c>
      <c r="J1401" s="3">
        <v>5.5180000000000002E-9</v>
      </c>
      <c r="K1401" s="3">
        <v>5.0540000000000001E-9</v>
      </c>
      <c r="L1401">
        <v>2.7</v>
      </c>
      <c r="M1401">
        <f t="shared" si="42"/>
        <v>1.8615690000000003</v>
      </c>
      <c r="O1401" s="4">
        <f t="shared" si="43"/>
        <v>44278.875833333332</v>
      </c>
    </row>
    <row r="1402" spans="1:15" x14ac:dyDescent="0.3">
      <c r="A1402" t="s">
        <v>41</v>
      </c>
      <c r="B1402" s="1">
        <v>44278</v>
      </c>
      <c r="C1402" s="2">
        <v>0.87589120370370377</v>
      </c>
      <c r="D1402">
        <v>22.8</v>
      </c>
      <c r="E1402">
        <v>35.299999999999997</v>
      </c>
      <c r="F1402">
        <v>-1.1724779999999999</v>
      </c>
      <c r="G1402">
        <v>3.1999999999999999E-5</v>
      </c>
      <c r="H1402">
        <v>-1.0877479999999999</v>
      </c>
      <c r="I1402">
        <v>4.3999999999999999E-5</v>
      </c>
      <c r="J1402" s="3">
        <v>4.0039999999999998E-9</v>
      </c>
      <c r="K1402" s="3">
        <v>6.2220000000000002E-9</v>
      </c>
      <c r="L1402">
        <v>2.7</v>
      </c>
      <c r="M1402">
        <f t="shared" si="42"/>
        <v>1.8615690000000003</v>
      </c>
      <c r="O1402" s="4">
        <f t="shared" si="43"/>
        <v>44278.875891203701</v>
      </c>
    </row>
    <row r="1403" spans="1:15" x14ac:dyDescent="0.3">
      <c r="A1403" t="s">
        <v>41</v>
      </c>
      <c r="B1403" s="1">
        <v>44278</v>
      </c>
      <c r="C1403" s="2">
        <v>0.87593750000000004</v>
      </c>
      <c r="D1403">
        <v>22.8</v>
      </c>
      <c r="E1403">
        <v>35.4</v>
      </c>
      <c r="F1403">
        <v>-1.1724669999999999</v>
      </c>
      <c r="G1403">
        <v>3.1000000000000001E-5</v>
      </c>
      <c r="H1403">
        <v>-1.0877380000000001</v>
      </c>
      <c r="I1403">
        <v>4.6999999999999997E-5</v>
      </c>
      <c r="J1403" s="3">
        <v>4.9810000000000001E-9</v>
      </c>
      <c r="K1403" s="3">
        <v>5.431E-9</v>
      </c>
      <c r="L1403">
        <v>2.7</v>
      </c>
      <c r="M1403">
        <f t="shared" si="42"/>
        <v>1.8615690000000003</v>
      </c>
      <c r="O1403" s="4">
        <f t="shared" si="43"/>
        <v>44278.875937500001</v>
      </c>
    </row>
    <row r="1404" spans="1:15" x14ac:dyDescent="0.3">
      <c r="A1404" t="s">
        <v>41</v>
      </c>
      <c r="B1404" s="1">
        <v>44278</v>
      </c>
      <c r="C1404" s="2">
        <v>0.87599537037037034</v>
      </c>
      <c r="D1404">
        <v>22.8</v>
      </c>
      <c r="E1404">
        <v>35.4</v>
      </c>
      <c r="F1404">
        <v>-1.172496</v>
      </c>
      <c r="G1404">
        <v>5.7000000000000003E-5</v>
      </c>
      <c r="H1404">
        <v>-1.0877520000000001</v>
      </c>
      <c r="I1404">
        <v>5.0000000000000002E-5</v>
      </c>
      <c r="J1404" s="3">
        <v>4.3979999999999999E-9</v>
      </c>
      <c r="K1404" s="3">
        <v>4.8449999999999997E-9</v>
      </c>
      <c r="L1404">
        <v>2.7</v>
      </c>
      <c r="M1404">
        <f t="shared" si="42"/>
        <v>1.8615690000000003</v>
      </c>
      <c r="O1404" s="4">
        <f t="shared" si="43"/>
        <v>44278.87599537037</v>
      </c>
    </row>
    <row r="1405" spans="1:15" x14ac:dyDescent="0.3">
      <c r="A1405" t="s">
        <v>41</v>
      </c>
      <c r="B1405" s="1">
        <v>44278</v>
      </c>
      <c r="C1405" s="2">
        <v>0.87605324074074076</v>
      </c>
      <c r="D1405">
        <v>22.8</v>
      </c>
      <c r="E1405">
        <v>35.4</v>
      </c>
      <c r="F1405">
        <v>-1.1724669999999999</v>
      </c>
      <c r="G1405">
        <v>4.1E-5</v>
      </c>
      <c r="H1405">
        <v>-1.0877220000000001</v>
      </c>
      <c r="I1405">
        <v>5.1E-5</v>
      </c>
      <c r="J1405" s="3">
        <v>4.9090000000000003E-9</v>
      </c>
      <c r="K1405" s="3">
        <v>2.9050000000000002E-9</v>
      </c>
      <c r="L1405">
        <v>2.7</v>
      </c>
      <c r="M1405">
        <f t="shared" si="42"/>
        <v>1.8615690000000003</v>
      </c>
      <c r="O1405" s="4">
        <f t="shared" si="43"/>
        <v>44278.87605324074</v>
      </c>
    </row>
    <row r="1406" spans="1:15" x14ac:dyDescent="0.3">
      <c r="A1406" t="s">
        <v>41</v>
      </c>
      <c r="B1406" s="1">
        <v>44278</v>
      </c>
      <c r="C1406" s="2">
        <v>0.87611111111111117</v>
      </c>
      <c r="D1406">
        <v>22.8</v>
      </c>
      <c r="E1406">
        <v>35.4</v>
      </c>
      <c r="F1406">
        <v>-1.1724840000000001</v>
      </c>
      <c r="G1406">
        <v>5.3999999999999998E-5</v>
      </c>
      <c r="H1406">
        <v>-1.0877730000000001</v>
      </c>
      <c r="I1406">
        <v>5.1E-5</v>
      </c>
      <c r="J1406" s="3">
        <v>4.8859999999999999E-9</v>
      </c>
      <c r="K1406" s="3">
        <v>5.1119999999999995E-10</v>
      </c>
      <c r="L1406">
        <v>2.7</v>
      </c>
      <c r="M1406">
        <f t="shared" si="42"/>
        <v>1.8615690000000003</v>
      </c>
      <c r="O1406" s="4">
        <f t="shared" si="43"/>
        <v>44278.876111111109</v>
      </c>
    </row>
    <row r="1407" spans="1:15" x14ac:dyDescent="0.3">
      <c r="A1407" t="s">
        <v>41</v>
      </c>
      <c r="B1407" s="1">
        <v>44278</v>
      </c>
      <c r="C1407" s="2">
        <v>0.87616898148148159</v>
      </c>
      <c r="D1407">
        <v>22.8</v>
      </c>
      <c r="E1407">
        <v>35.4</v>
      </c>
      <c r="F1407">
        <v>-1.1724859999999999</v>
      </c>
      <c r="G1407">
        <v>5.3999999999999998E-5</v>
      </c>
      <c r="H1407">
        <v>-1.087726</v>
      </c>
      <c r="I1407">
        <v>4.3999999999999999E-5</v>
      </c>
      <c r="J1407" s="3">
        <v>4.8909999999999998E-9</v>
      </c>
      <c r="K1407" s="3">
        <v>2.0780000000000001E-9</v>
      </c>
      <c r="L1407">
        <v>2.7</v>
      </c>
      <c r="M1407">
        <f t="shared" si="42"/>
        <v>1.8615690000000003</v>
      </c>
      <c r="O1407" s="4">
        <f t="shared" si="43"/>
        <v>44278.876168981478</v>
      </c>
    </row>
    <row r="1408" spans="1:15" x14ac:dyDescent="0.3">
      <c r="A1408" t="s">
        <v>41</v>
      </c>
      <c r="B1408" s="1">
        <v>44278</v>
      </c>
      <c r="C1408" s="2">
        <v>0.87621527777777775</v>
      </c>
      <c r="D1408">
        <v>22.8</v>
      </c>
      <c r="E1408">
        <v>35.4</v>
      </c>
      <c r="F1408">
        <v>-1.1724909999999999</v>
      </c>
      <c r="G1408">
        <v>6.7000000000000002E-5</v>
      </c>
      <c r="H1408">
        <v>-1.0877600000000001</v>
      </c>
      <c r="I1408">
        <v>6.8999999999999997E-5</v>
      </c>
      <c r="J1408" s="3">
        <v>5.1149999999999998E-9</v>
      </c>
      <c r="K1408" s="3">
        <v>4.5690000000000002E-9</v>
      </c>
      <c r="L1408">
        <v>2.7</v>
      </c>
      <c r="M1408">
        <f t="shared" si="42"/>
        <v>1.8615690000000003</v>
      </c>
      <c r="O1408" s="4">
        <f t="shared" si="43"/>
        <v>44278.876215277778</v>
      </c>
    </row>
    <row r="1409" spans="1:15" x14ac:dyDescent="0.3">
      <c r="A1409" t="s">
        <v>41</v>
      </c>
      <c r="B1409" s="1">
        <v>44278</v>
      </c>
      <c r="C1409" s="2">
        <v>0.87627314814814816</v>
      </c>
      <c r="D1409">
        <v>22.8</v>
      </c>
      <c r="E1409">
        <v>35.4</v>
      </c>
      <c r="F1409">
        <v>-1.172509</v>
      </c>
      <c r="G1409">
        <v>4.6E-5</v>
      </c>
      <c r="H1409">
        <v>-1.087758</v>
      </c>
      <c r="I1409">
        <v>5.0000000000000002E-5</v>
      </c>
      <c r="J1409" s="3">
        <v>4.5539999999999998E-9</v>
      </c>
      <c r="K1409" s="3">
        <v>2.9790000000000002E-9</v>
      </c>
      <c r="L1409">
        <v>2.7</v>
      </c>
      <c r="M1409">
        <f t="shared" si="42"/>
        <v>1.8615690000000003</v>
      </c>
      <c r="O1409" s="4">
        <f t="shared" si="43"/>
        <v>44278.876273148147</v>
      </c>
    </row>
    <row r="1410" spans="1:15" x14ac:dyDescent="0.3">
      <c r="A1410" t="s">
        <v>41</v>
      </c>
      <c r="B1410" s="1">
        <v>44278</v>
      </c>
      <c r="C1410" s="2">
        <v>0.87633101851851858</v>
      </c>
      <c r="D1410">
        <v>22.8</v>
      </c>
      <c r="E1410">
        <v>35.4</v>
      </c>
      <c r="F1410">
        <v>-1.1724760000000001</v>
      </c>
      <c r="G1410">
        <v>5.3999999999999998E-5</v>
      </c>
      <c r="H1410">
        <v>-1.0876950000000001</v>
      </c>
      <c r="I1410">
        <v>4.0000000000000003E-5</v>
      </c>
      <c r="J1410" s="3">
        <v>5.1089999999999996E-9</v>
      </c>
      <c r="K1410" s="3">
        <v>1.337E-9</v>
      </c>
      <c r="L1410">
        <v>2.7</v>
      </c>
      <c r="M1410">
        <f t="shared" si="42"/>
        <v>1.8615690000000003</v>
      </c>
      <c r="O1410" s="4">
        <f t="shared" si="43"/>
        <v>44278.876331018517</v>
      </c>
    </row>
    <row r="1411" spans="1:15" x14ac:dyDescent="0.3">
      <c r="A1411" t="s">
        <v>41</v>
      </c>
      <c r="B1411" s="1">
        <v>44278</v>
      </c>
      <c r="C1411" s="2">
        <v>0.87638888888888899</v>
      </c>
      <c r="D1411">
        <v>22.8</v>
      </c>
      <c r="E1411">
        <v>35.4</v>
      </c>
      <c r="F1411">
        <v>-1.172471</v>
      </c>
      <c r="G1411">
        <v>5.0000000000000002E-5</v>
      </c>
      <c r="H1411">
        <v>-1.0877380000000001</v>
      </c>
      <c r="I1411">
        <v>4.0000000000000003E-5</v>
      </c>
      <c r="J1411" s="3">
        <v>4.4530000000000002E-9</v>
      </c>
      <c r="K1411" s="3">
        <v>5.051E-9</v>
      </c>
      <c r="L1411">
        <v>2.7</v>
      </c>
      <c r="M1411">
        <f t="shared" ref="M1411:M1474" si="44">L1411*0.68947</f>
        <v>1.8615690000000003</v>
      </c>
      <c r="O1411" s="4">
        <f t="shared" ref="O1411:O1474" si="45">B1411+C1411</f>
        <v>44278.876388888886</v>
      </c>
    </row>
    <row r="1412" spans="1:15" x14ac:dyDescent="0.3">
      <c r="A1412" t="s">
        <v>41</v>
      </c>
      <c r="B1412" s="1">
        <v>44278</v>
      </c>
      <c r="C1412" s="2">
        <v>0.87644675925925919</v>
      </c>
      <c r="D1412">
        <v>22.8</v>
      </c>
      <c r="E1412">
        <v>35.4</v>
      </c>
      <c r="F1412">
        <v>-1.172469</v>
      </c>
      <c r="G1412">
        <v>5.7000000000000003E-5</v>
      </c>
      <c r="H1412">
        <v>-1.0877330000000001</v>
      </c>
      <c r="I1412">
        <v>4.1E-5</v>
      </c>
      <c r="J1412" s="3">
        <v>5.156E-9</v>
      </c>
      <c r="K1412" s="3">
        <v>1.9449999999999998E-9</v>
      </c>
      <c r="L1412">
        <v>2.7</v>
      </c>
      <c r="M1412">
        <f t="shared" si="44"/>
        <v>1.8615690000000003</v>
      </c>
      <c r="O1412" s="4">
        <f t="shared" si="45"/>
        <v>44278.876446759263</v>
      </c>
    </row>
    <row r="1413" spans="1:15" x14ac:dyDescent="0.3">
      <c r="A1413" t="s">
        <v>41</v>
      </c>
      <c r="B1413" s="1">
        <v>44278</v>
      </c>
      <c r="C1413" s="2">
        <v>0.87649305555555557</v>
      </c>
      <c r="D1413">
        <v>22.8</v>
      </c>
      <c r="E1413">
        <v>35.4</v>
      </c>
      <c r="F1413">
        <v>-1.1724429999999999</v>
      </c>
      <c r="G1413">
        <v>3.6999999999999998E-5</v>
      </c>
      <c r="H1413">
        <v>-1.087744</v>
      </c>
      <c r="I1413">
        <v>5.8E-5</v>
      </c>
      <c r="J1413" s="3">
        <v>5.2810000000000003E-9</v>
      </c>
      <c r="K1413" s="3">
        <v>1.5610000000000001E-9</v>
      </c>
      <c r="L1413">
        <v>2.7</v>
      </c>
      <c r="M1413">
        <f t="shared" si="44"/>
        <v>1.8615690000000003</v>
      </c>
      <c r="O1413" s="4">
        <f t="shared" si="45"/>
        <v>44278.876493055555</v>
      </c>
    </row>
    <row r="1414" spans="1:15" x14ac:dyDescent="0.3">
      <c r="A1414" t="s">
        <v>41</v>
      </c>
      <c r="B1414" s="1">
        <v>44278</v>
      </c>
      <c r="C1414" s="2">
        <v>0.87655092592592598</v>
      </c>
      <c r="D1414">
        <v>22.8</v>
      </c>
      <c r="E1414">
        <v>35.4</v>
      </c>
      <c r="F1414">
        <v>-1.1724760000000001</v>
      </c>
      <c r="G1414">
        <v>3.6999999999999998E-5</v>
      </c>
      <c r="H1414">
        <v>-1.0877540000000001</v>
      </c>
      <c r="I1414">
        <v>4.8999999999999998E-5</v>
      </c>
      <c r="J1414" s="3">
        <v>3.9600000000000004E-9</v>
      </c>
      <c r="K1414" s="3">
        <v>4.2800000000000001E-9</v>
      </c>
      <c r="L1414">
        <v>2.7</v>
      </c>
      <c r="M1414">
        <f t="shared" si="44"/>
        <v>1.8615690000000003</v>
      </c>
      <c r="O1414" s="4">
        <f t="shared" si="45"/>
        <v>44278.876550925925</v>
      </c>
    </row>
    <row r="1415" spans="1:15" x14ac:dyDescent="0.3">
      <c r="A1415" t="s">
        <v>41</v>
      </c>
      <c r="B1415" s="1">
        <v>44278</v>
      </c>
      <c r="C1415" s="2">
        <v>0.8766087962962964</v>
      </c>
      <c r="D1415">
        <v>22.8</v>
      </c>
      <c r="E1415">
        <v>35.4</v>
      </c>
      <c r="F1415">
        <v>-1.1724570000000001</v>
      </c>
      <c r="G1415">
        <v>4.6E-5</v>
      </c>
      <c r="H1415">
        <v>-1.0877429999999999</v>
      </c>
      <c r="I1415">
        <v>4.8999999999999998E-5</v>
      </c>
      <c r="J1415" s="3">
        <v>4.8850000000000004E-9</v>
      </c>
      <c r="K1415" s="3">
        <v>1.8590000000000001E-9</v>
      </c>
      <c r="L1415">
        <v>2.7</v>
      </c>
      <c r="M1415">
        <f t="shared" si="44"/>
        <v>1.8615690000000003</v>
      </c>
      <c r="O1415" s="4">
        <f t="shared" si="45"/>
        <v>44278.876608796294</v>
      </c>
    </row>
    <row r="1416" spans="1:15" x14ac:dyDescent="0.3">
      <c r="A1416" t="s">
        <v>41</v>
      </c>
      <c r="B1416" s="1">
        <v>44278</v>
      </c>
      <c r="C1416" s="2">
        <v>0.87666666666666659</v>
      </c>
      <c r="D1416">
        <v>22.8</v>
      </c>
      <c r="E1416">
        <v>35.4</v>
      </c>
      <c r="F1416">
        <v>-1.1724730000000001</v>
      </c>
      <c r="G1416">
        <v>5.0000000000000002E-5</v>
      </c>
      <c r="H1416">
        <v>-1.087731</v>
      </c>
      <c r="I1416">
        <v>3.6000000000000001E-5</v>
      </c>
      <c r="J1416" s="3">
        <v>5.4709999999999998E-9</v>
      </c>
      <c r="K1416" s="3">
        <v>5.3730000000000004E-9</v>
      </c>
      <c r="L1416">
        <v>2.7</v>
      </c>
      <c r="M1416">
        <f t="shared" si="44"/>
        <v>1.8615690000000003</v>
      </c>
      <c r="O1416" s="4">
        <f t="shared" si="45"/>
        <v>44278.876666666663</v>
      </c>
    </row>
    <row r="1417" spans="1:15" x14ac:dyDescent="0.3">
      <c r="A1417" t="s">
        <v>41</v>
      </c>
      <c r="B1417" s="1">
        <v>44278</v>
      </c>
      <c r="C1417" s="2">
        <v>0.87672453703703701</v>
      </c>
      <c r="D1417">
        <v>22.8</v>
      </c>
      <c r="E1417">
        <v>35.4</v>
      </c>
      <c r="F1417">
        <v>-1.1724730000000001</v>
      </c>
      <c r="G1417">
        <v>4.6999999999999997E-5</v>
      </c>
      <c r="H1417">
        <v>-1.08779</v>
      </c>
      <c r="I1417">
        <v>4.8999999999999998E-5</v>
      </c>
      <c r="J1417" s="3">
        <v>5.0799999999999998E-9</v>
      </c>
      <c r="K1417" s="3">
        <v>5.1970000000000001E-9</v>
      </c>
      <c r="L1417">
        <v>2.7</v>
      </c>
      <c r="M1417">
        <f t="shared" si="44"/>
        <v>1.8615690000000003</v>
      </c>
      <c r="O1417" s="4">
        <f t="shared" si="45"/>
        <v>44278.87672453704</v>
      </c>
    </row>
    <row r="1418" spans="1:15" x14ac:dyDescent="0.3">
      <c r="A1418" t="s">
        <v>41</v>
      </c>
      <c r="B1418" s="1">
        <v>44278</v>
      </c>
      <c r="C1418" s="2">
        <v>0.87677083333333339</v>
      </c>
      <c r="D1418">
        <v>22.8</v>
      </c>
      <c r="E1418">
        <v>35.4</v>
      </c>
      <c r="F1418">
        <v>-1.1724749999999999</v>
      </c>
      <c r="G1418">
        <v>4.3999999999999999E-5</v>
      </c>
      <c r="H1418">
        <v>-1.087788</v>
      </c>
      <c r="I1418">
        <v>3.8999999999999999E-5</v>
      </c>
      <c r="J1418" s="3">
        <v>5.5510000000000004E-9</v>
      </c>
      <c r="K1418" s="3">
        <v>5.6519999999999999E-9</v>
      </c>
      <c r="L1418">
        <v>2.7</v>
      </c>
      <c r="M1418">
        <f t="shared" si="44"/>
        <v>1.8615690000000003</v>
      </c>
      <c r="O1418" s="4">
        <f t="shared" si="45"/>
        <v>44278.876770833333</v>
      </c>
    </row>
    <row r="1419" spans="1:15" x14ac:dyDescent="0.3">
      <c r="A1419" t="s">
        <v>41</v>
      </c>
      <c r="B1419" s="1">
        <v>44278</v>
      </c>
      <c r="C1419" s="2">
        <v>0.8768287037037038</v>
      </c>
      <c r="D1419">
        <v>22.8</v>
      </c>
      <c r="E1419">
        <v>35.4</v>
      </c>
      <c r="F1419">
        <v>-1.1724600000000001</v>
      </c>
      <c r="G1419">
        <v>6.3999999999999997E-5</v>
      </c>
      <c r="H1419">
        <v>-1.0877399999999999</v>
      </c>
      <c r="I1419">
        <v>6.9999999999999994E-5</v>
      </c>
      <c r="J1419" s="3">
        <v>5.0929999999999997E-9</v>
      </c>
      <c r="K1419" s="3">
        <v>6.4629999999999997E-9</v>
      </c>
      <c r="L1419">
        <v>2.7</v>
      </c>
      <c r="M1419">
        <f t="shared" si="44"/>
        <v>1.8615690000000003</v>
      </c>
      <c r="O1419" s="4">
        <f t="shared" si="45"/>
        <v>44278.876828703702</v>
      </c>
    </row>
    <row r="1420" spans="1:15" x14ac:dyDescent="0.3">
      <c r="A1420" t="s">
        <v>41</v>
      </c>
      <c r="B1420" s="1">
        <v>44278</v>
      </c>
      <c r="C1420" s="2">
        <v>0.876886574074074</v>
      </c>
      <c r="D1420">
        <v>22.9</v>
      </c>
      <c r="E1420">
        <v>35.4</v>
      </c>
      <c r="F1420">
        <v>-1.1724209999999999</v>
      </c>
      <c r="G1420">
        <v>5.0000000000000002E-5</v>
      </c>
      <c r="H1420">
        <v>-1.0877520000000001</v>
      </c>
      <c r="I1420">
        <v>6.3999999999999997E-5</v>
      </c>
      <c r="J1420" s="3">
        <v>4.6559999999999996E-9</v>
      </c>
      <c r="K1420" s="3">
        <v>9.9829999999999995E-10</v>
      </c>
      <c r="L1420">
        <v>2.7</v>
      </c>
      <c r="M1420">
        <f t="shared" si="44"/>
        <v>1.8615690000000003</v>
      </c>
      <c r="O1420" s="4">
        <f t="shared" si="45"/>
        <v>44278.876886574071</v>
      </c>
    </row>
    <row r="1421" spans="1:15" x14ac:dyDescent="0.3">
      <c r="A1421" t="s">
        <v>41</v>
      </c>
      <c r="B1421" s="1">
        <v>44278</v>
      </c>
      <c r="C1421" s="2">
        <v>0.87694444444444442</v>
      </c>
      <c r="D1421">
        <v>22.9</v>
      </c>
      <c r="E1421">
        <v>35.4</v>
      </c>
      <c r="F1421">
        <v>-1.172461</v>
      </c>
      <c r="G1421">
        <v>4.3999999999999999E-5</v>
      </c>
      <c r="H1421">
        <v>-1.0877559999999999</v>
      </c>
      <c r="I1421">
        <v>4.0000000000000003E-5</v>
      </c>
      <c r="J1421" s="3">
        <v>5.6990000000000003E-9</v>
      </c>
      <c r="K1421" s="3">
        <v>2.2470000000000002E-9</v>
      </c>
      <c r="L1421">
        <v>2.7</v>
      </c>
      <c r="M1421">
        <f t="shared" si="44"/>
        <v>1.8615690000000003</v>
      </c>
      <c r="O1421" s="4">
        <f t="shared" si="45"/>
        <v>44278.876944444448</v>
      </c>
    </row>
    <row r="1422" spans="1:15" x14ac:dyDescent="0.3">
      <c r="A1422" t="s">
        <v>41</v>
      </c>
      <c r="B1422" s="1">
        <v>44278</v>
      </c>
      <c r="C1422" s="2">
        <v>0.87700231481481483</v>
      </c>
      <c r="D1422">
        <v>22.8</v>
      </c>
      <c r="E1422">
        <v>35.4</v>
      </c>
      <c r="F1422">
        <v>-1.1724749999999999</v>
      </c>
      <c r="G1422">
        <v>4.6999999999999997E-5</v>
      </c>
      <c r="H1422">
        <v>-1.087801</v>
      </c>
      <c r="I1422">
        <v>4.1E-5</v>
      </c>
      <c r="J1422" s="3">
        <v>5.2959999999999999E-9</v>
      </c>
      <c r="K1422" s="3">
        <v>5.2970000000000002E-9</v>
      </c>
      <c r="L1422">
        <v>2.7</v>
      </c>
      <c r="M1422">
        <f t="shared" si="44"/>
        <v>1.8615690000000003</v>
      </c>
      <c r="O1422" s="4">
        <f t="shared" si="45"/>
        <v>44278.877002314817</v>
      </c>
    </row>
    <row r="1423" spans="1:15" x14ac:dyDescent="0.3">
      <c r="A1423" t="s">
        <v>41</v>
      </c>
      <c r="B1423" s="1">
        <v>44278</v>
      </c>
      <c r="C1423" s="2">
        <v>0.87704861111111121</v>
      </c>
      <c r="D1423">
        <v>22.8</v>
      </c>
      <c r="E1423">
        <v>35.4</v>
      </c>
      <c r="F1423">
        <v>-1.1724810000000001</v>
      </c>
      <c r="G1423">
        <v>6.2000000000000003E-5</v>
      </c>
      <c r="H1423">
        <v>-1.087793</v>
      </c>
      <c r="I1423">
        <v>6.2000000000000003E-5</v>
      </c>
      <c r="J1423" s="3">
        <v>5.2819999999999998E-9</v>
      </c>
      <c r="K1423" s="3">
        <v>3.0380000000000001E-9</v>
      </c>
      <c r="L1423">
        <v>2.7</v>
      </c>
      <c r="M1423">
        <f t="shared" si="44"/>
        <v>1.8615690000000003</v>
      </c>
      <c r="O1423" s="4">
        <f t="shared" si="45"/>
        <v>44278.87704861111</v>
      </c>
    </row>
    <row r="1424" spans="1:15" x14ac:dyDescent="0.3">
      <c r="A1424" t="s">
        <v>41</v>
      </c>
      <c r="B1424" s="1">
        <v>44278</v>
      </c>
      <c r="C1424" s="2">
        <v>0.8771064814814814</v>
      </c>
      <c r="D1424">
        <v>22.8</v>
      </c>
      <c r="E1424">
        <v>35.4</v>
      </c>
      <c r="F1424">
        <v>-1.172464</v>
      </c>
      <c r="G1424">
        <v>4.8999999999999998E-5</v>
      </c>
      <c r="H1424">
        <v>-1.0877920000000001</v>
      </c>
      <c r="I1424">
        <v>5.3000000000000001E-5</v>
      </c>
      <c r="J1424" s="3">
        <v>4.5820000000000001E-9</v>
      </c>
      <c r="K1424" s="3">
        <v>4.6660000000000002E-9</v>
      </c>
      <c r="L1424">
        <v>2.7</v>
      </c>
      <c r="M1424">
        <f t="shared" si="44"/>
        <v>1.8615690000000003</v>
      </c>
      <c r="O1424" s="4">
        <f t="shared" si="45"/>
        <v>44278.877106481479</v>
      </c>
    </row>
    <row r="1425" spans="1:15" x14ac:dyDescent="0.3">
      <c r="A1425" t="s">
        <v>41</v>
      </c>
      <c r="B1425" s="1">
        <v>44278</v>
      </c>
      <c r="C1425" s="2">
        <v>0.87716435185185182</v>
      </c>
      <c r="D1425">
        <v>22.8</v>
      </c>
      <c r="E1425">
        <v>35.5</v>
      </c>
      <c r="F1425">
        <v>-1.1724939999999999</v>
      </c>
      <c r="G1425">
        <v>4.3999999999999999E-5</v>
      </c>
      <c r="H1425">
        <v>-1.08779</v>
      </c>
      <c r="I1425">
        <v>6.7999999999999999E-5</v>
      </c>
      <c r="J1425" s="3">
        <v>4.0519999999999997E-9</v>
      </c>
      <c r="K1425" s="3">
        <v>6.6569999999999997E-9</v>
      </c>
      <c r="L1425">
        <v>2.7</v>
      </c>
      <c r="M1425">
        <f t="shared" si="44"/>
        <v>1.8615690000000003</v>
      </c>
      <c r="O1425" s="4">
        <f t="shared" si="45"/>
        <v>44278.877164351848</v>
      </c>
    </row>
    <row r="1426" spans="1:15" x14ac:dyDescent="0.3">
      <c r="A1426" t="s">
        <v>41</v>
      </c>
      <c r="B1426" s="1">
        <v>44278</v>
      </c>
      <c r="C1426" s="2">
        <v>0.87722222222222224</v>
      </c>
      <c r="D1426">
        <v>22.8</v>
      </c>
      <c r="E1426">
        <v>35.5</v>
      </c>
      <c r="F1426">
        <v>-1.172512</v>
      </c>
      <c r="G1426">
        <v>4.8000000000000001E-5</v>
      </c>
      <c r="H1426">
        <v>-1.0877939999999999</v>
      </c>
      <c r="I1426">
        <v>5.1E-5</v>
      </c>
      <c r="J1426" s="3">
        <v>6.2090000000000004E-9</v>
      </c>
      <c r="K1426" s="3">
        <v>4.0560000000000001E-9</v>
      </c>
      <c r="L1426">
        <v>2.7</v>
      </c>
      <c r="M1426">
        <f t="shared" si="44"/>
        <v>1.8615690000000003</v>
      </c>
      <c r="O1426" s="4">
        <f t="shared" si="45"/>
        <v>44278.877222222225</v>
      </c>
    </row>
    <row r="1427" spans="1:15" x14ac:dyDescent="0.3">
      <c r="A1427" t="s">
        <v>41</v>
      </c>
      <c r="B1427" s="1">
        <v>44278</v>
      </c>
      <c r="C1427" s="2">
        <v>0.87726851851851861</v>
      </c>
      <c r="D1427">
        <v>22.8</v>
      </c>
      <c r="E1427">
        <v>35.5</v>
      </c>
      <c r="F1427">
        <v>-1.1724939999999999</v>
      </c>
      <c r="G1427">
        <v>5.0000000000000002E-5</v>
      </c>
      <c r="H1427">
        <v>-1.087826</v>
      </c>
      <c r="I1427">
        <v>3.4999999999999997E-5</v>
      </c>
      <c r="J1427" s="3">
        <v>4.3320000000000003E-9</v>
      </c>
      <c r="K1427" s="3">
        <v>2.411E-9</v>
      </c>
      <c r="L1427">
        <v>2.7</v>
      </c>
      <c r="M1427">
        <f t="shared" si="44"/>
        <v>1.8615690000000003</v>
      </c>
      <c r="O1427" s="4">
        <f t="shared" si="45"/>
        <v>44278.877268518518</v>
      </c>
    </row>
    <row r="1428" spans="1:15" x14ac:dyDescent="0.3">
      <c r="A1428" t="s">
        <v>41</v>
      </c>
      <c r="B1428" s="1">
        <v>44278</v>
      </c>
      <c r="C1428" s="2">
        <v>0.87732638888888881</v>
      </c>
      <c r="D1428">
        <v>22.8</v>
      </c>
      <c r="E1428">
        <v>35.5</v>
      </c>
      <c r="F1428">
        <v>-1.1725099999999999</v>
      </c>
      <c r="G1428">
        <v>5.3999999999999998E-5</v>
      </c>
      <c r="H1428">
        <v>-1.0878159999999999</v>
      </c>
      <c r="I1428">
        <v>5.5000000000000002E-5</v>
      </c>
      <c r="J1428" s="3">
        <v>4.8570000000000001E-9</v>
      </c>
      <c r="K1428" s="3">
        <v>3.8819999999999996E-9</v>
      </c>
      <c r="L1428">
        <v>2.7</v>
      </c>
      <c r="M1428">
        <f t="shared" si="44"/>
        <v>1.8615690000000003</v>
      </c>
      <c r="O1428" s="4">
        <f t="shared" si="45"/>
        <v>44278.877326388887</v>
      </c>
    </row>
    <row r="1429" spans="1:15" x14ac:dyDescent="0.3">
      <c r="A1429" t="s">
        <v>41</v>
      </c>
      <c r="B1429" s="1">
        <v>44278</v>
      </c>
      <c r="C1429" s="2">
        <v>0.87738425925925922</v>
      </c>
      <c r="D1429">
        <v>22.8</v>
      </c>
      <c r="E1429">
        <v>35.5</v>
      </c>
      <c r="F1429">
        <v>-1.1724410000000001</v>
      </c>
      <c r="G1429">
        <v>5.1999999999999997E-5</v>
      </c>
      <c r="H1429">
        <v>-1.087809</v>
      </c>
      <c r="I1429">
        <v>6.0000000000000002E-5</v>
      </c>
      <c r="J1429" s="3">
        <v>3.9050000000000001E-9</v>
      </c>
      <c r="K1429" s="3">
        <v>6.8410000000000005E-10</v>
      </c>
      <c r="L1429">
        <v>2.7</v>
      </c>
      <c r="M1429">
        <f t="shared" si="44"/>
        <v>1.8615690000000003</v>
      </c>
      <c r="O1429" s="4">
        <f t="shared" si="45"/>
        <v>44278.877384259256</v>
      </c>
    </row>
    <row r="1430" spans="1:15" x14ac:dyDescent="0.3">
      <c r="A1430" t="s">
        <v>41</v>
      </c>
      <c r="B1430" s="1">
        <v>44278</v>
      </c>
      <c r="C1430" s="2">
        <v>0.87744212962962964</v>
      </c>
      <c r="D1430">
        <v>22.8</v>
      </c>
      <c r="E1430">
        <v>35.5</v>
      </c>
      <c r="F1430">
        <v>-1.1724840000000001</v>
      </c>
      <c r="G1430">
        <v>4.3999999999999999E-5</v>
      </c>
      <c r="H1430">
        <v>-1.087815</v>
      </c>
      <c r="I1430">
        <v>6.4999999999999994E-5</v>
      </c>
      <c r="J1430" s="3">
        <v>5.3709999999999998E-9</v>
      </c>
      <c r="K1430" s="3">
        <v>6.5190000000000003E-9</v>
      </c>
      <c r="L1430">
        <v>2.8</v>
      </c>
      <c r="M1430">
        <f t="shared" si="44"/>
        <v>1.9305159999999999</v>
      </c>
      <c r="O1430" s="4">
        <f t="shared" si="45"/>
        <v>44278.877442129633</v>
      </c>
    </row>
    <row r="1431" spans="1:15" x14ac:dyDescent="0.3">
      <c r="A1431" t="s">
        <v>41</v>
      </c>
      <c r="B1431" s="1">
        <v>44278</v>
      </c>
      <c r="C1431" s="2">
        <v>0.87749999999999995</v>
      </c>
      <c r="D1431">
        <v>22.8</v>
      </c>
      <c r="E1431">
        <v>35.5</v>
      </c>
      <c r="F1431">
        <v>-1.17248</v>
      </c>
      <c r="G1431">
        <v>4.6999999999999997E-5</v>
      </c>
      <c r="H1431">
        <v>-1.0878030000000001</v>
      </c>
      <c r="I1431">
        <v>5.3999999999999998E-5</v>
      </c>
      <c r="J1431" s="3">
        <v>6.6409999999999997E-9</v>
      </c>
      <c r="K1431" s="3">
        <v>1.3810000000000001E-9</v>
      </c>
      <c r="L1431">
        <v>2.7</v>
      </c>
      <c r="M1431">
        <f t="shared" si="44"/>
        <v>1.8615690000000003</v>
      </c>
      <c r="O1431" s="4">
        <f t="shared" si="45"/>
        <v>44278.877500000002</v>
      </c>
    </row>
    <row r="1432" spans="1:15" x14ac:dyDescent="0.3">
      <c r="A1432" t="s">
        <v>41</v>
      </c>
      <c r="B1432" s="1">
        <v>44278</v>
      </c>
      <c r="C1432" s="2">
        <v>0.87754629629629621</v>
      </c>
      <c r="D1432">
        <v>22.9</v>
      </c>
      <c r="E1432">
        <v>35.5</v>
      </c>
      <c r="F1432">
        <v>-1.172517</v>
      </c>
      <c r="G1432">
        <v>5.5000000000000002E-5</v>
      </c>
      <c r="H1432">
        <v>-1.087823</v>
      </c>
      <c r="I1432">
        <v>4.6E-5</v>
      </c>
      <c r="J1432" s="3">
        <v>3.9110000000000002E-9</v>
      </c>
      <c r="K1432" s="3">
        <v>7.2550000000000003E-9</v>
      </c>
      <c r="L1432">
        <v>2.7</v>
      </c>
      <c r="M1432">
        <f t="shared" si="44"/>
        <v>1.8615690000000003</v>
      </c>
      <c r="O1432" s="4">
        <f t="shared" si="45"/>
        <v>44278.877546296295</v>
      </c>
    </row>
    <row r="1433" spans="1:15" x14ac:dyDescent="0.3">
      <c r="A1433" t="s">
        <v>41</v>
      </c>
      <c r="B1433" s="1">
        <v>44278</v>
      </c>
      <c r="C1433" s="2">
        <v>0.87760416666666663</v>
      </c>
      <c r="D1433">
        <v>22.8</v>
      </c>
      <c r="E1433">
        <v>35.5</v>
      </c>
      <c r="F1433">
        <v>-1.172501</v>
      </c>
      <c r="G1433">
        <v>4.8999999999999998E-5</v>
      </c>
      <c r="H1433">
        <v>-1.0878620000000001</v>
      </c>
      <c r="I1433">
        <v>5.0000000000000002E-5</v>
      </c>
      <c r="J1433" s="3">
        <v>3.9840000000000003E-9</v>
      </c>
      <c r="K1433" s="3">
        <v>2.3739999999999999E-9</v>
      </c>
      <c r="L1433">
        <v>2.7</v>
      </c>
      <c r="M1433">
        <f t="shared" si="44"/>
        <v>1.8615690000000003</v>
      </c>
      <c r="O1433" s="4">
        <f t="shared" si="45"/>
        <v>44278.877604166664</v>
      </c>
    </row>
    <row r="1434" spans="1:15" x14ac:dyDescent="0.3">
      <c r="A1434" t="s">
        <v>41</v>
      </c>
      <c r="B1434" s="1">
        <v>44278</v>
      </c>
      <c r="C1434" s="2">
        <v>0.87766203703703705</v>
      </c>
      <c r="D1434">
        <v>22.8</v>
      </c>
      <c r="E1434">
        <v>35.5</v>
      </c>
      <c r="F1434">
        <v>-1.172485</v>
      </c>
      <c r="G1434">
        <v>8.0000000000000007E-5</v>
      </c>
      <c r="H1434">
        <v>-1.087853</v>
      </c>
      <c r="I1434">
        <v>4.3999999999999999E-5</v>
      </c>
      <c r="J1434" s="3">
        <v>4.997E-9</v>
      </c>
      <c r="K1434" s="3">
        <v>4.0949999999999996E-9</v>
      </c>
      <c r="L1434">
        <v>2.7</v>
      </c>
      <c r="M1434">
        <f t="shared" si="44"/>
        <v>1.8615690000000003</v>
      </c>
      <c r="O1434" s="4">
        <f t="shared" si="45"/>
        <v>44278.877662037034</v>
      </c>
    </row>
    <row r="1435" spans="1:15" x14ac:dyDescent="0.3">
      <c r="A1435" t="s">
        <v>41</v>
      </c>
      <c r="B1435" s="1">
        <v>44278</v>
      </c>
      <c r="C1435" s="2">
        <v>0.87771990740740735</v>
      </c>
      <c r="D1435">
        <v>22.8</v>
      </c>
      <c r="E1435">
        <v>35.5</v>
      </c>
      <c r="F1435">
        <v>-1.172496</v>
      </c>
      <c r="G1435">
        <v>5.5000000000000002E-5</v>
      </c>
      <c r="H1435">
        <v>-1.087836</v>
      </c>
      <c r="I1435">
        <v>5.5000000000000002E-5</v>
      </c>
      <c r="J1435" s="3">
        <v>4.7669999999999998E-9</v>
      </c>
      <c r="K1435" s="3">
        <v>2.8980000000000001E-9</v>
      </c>
      <c r="L1435">
        <v>2.7</v>
      </c>
      <c r="M1435">
        <f t="shared" si="44"/>
        <v>1.8615690000000003</v>
      </c>
      <c r="O1435" s="4">
        <f t="shared" si="45"/>
        <v>44278.87771990741</v>
      </c>
    </row>
    <row r="1436" spans="1:15" x14ac:dyDescent="0.3">
      <c r="A1436" t="s">
        <v>41</v>
      </c>
      <c r="B1436" s="1">
        <v>44278</v>
      </c>
      <c r="C1436" s="2">
        <v>0.87777777777777777</v>
      </c>
      <c r="D1436">
        <v>22.9</v>
      </c>
      <c r="E1436">
        <v>35.5</v>
      </c>
      <c r="F1436">
        <v>-1.1724859999999999</v>
      </c>
      <c r="G1436">
        <v>5.3999999999999998E-5</v>
      </c>
      <c r="H1436">
        <v>-1.0878300000000001</v>
      </c>
      <c r="I1436">
        <v>5.1999999999999997E-5</v>
      </c>
      <c r="J1436" s="3">
        <v>5.7610000000000003E-9</v>
      </c>
      <c r="K1436" s="3">
        <v>5.3579999999999999E-9</v>
      </c>
      <c r="L1436">
        <v>2.7</v>
      </c>
      <c r="M1436">
        <f t="shared" si="44"/>
        <v>1.8615690000000003</v>
      </c>
      <c r="O1436" s="4">
        <f t="shared" si="45"/>
        <v>44278.87777777778</v>
      </c>
    </row>
    <row r="1437" spans="1:15" x14ac:dyDescent="0.3">
      <c r="A1437" t="s">
        <v>41</v>
      </c>
      <c r="B1437" s="1">
        <v>44278</v>
      </c>
      <c r="C1437" s="2">
        <v>0.87782407407407403</v>
      </c>
      <c r="D1437">
        <v>22.9</v>
      </c>
      <c r="E1437">
        <v>35.5</v>
      </c>
      <c r="F1437">
        <v>-1.1725000000000001</v>
      </c>
      <c r="G1437">
        <v>4.8000000000000001E-5</v>
      </c>
      <c r="H1437">
        <v>-1.087842</v>
      </c>
      <c r="I1437">
        <v>5.3999999999999998E-5</v>
      </c>
      <c r="J1437" s="3">
        <v>5.3460000000000004E-9</v>
      </c>
      <c r="K1437" s="3">
        <v>4.5020000000000004E-9</v>
      </c>
      <c r="L1437">
        <v>2.8</v>
      </c>
      <c r="M1437">
        <f t="shared" si="44"/>
        <v>1.9305159999999999</v>
      </c>
      <c r="O1437" s="4">
        <f t="shared" si="45"/>
        <v>44278.877824074072</v>
      </c>
    </row>
    <row r="1438" spans="1:15" x14ac:dyDescent="0.3">
      <c r="A1438" t="s">
        <v>41</v>
      </c>
      <c r="B1438" s="1">
        <v>44278</v>
      </c>
      <c r="C1438" s="2">
        <v>0.87788194444444445</v>
      </c>
      <c r="D1438">
        <v>22.9</v>
      </c>
      <c r="E1438">
        <v>35.5</v>
      </c>
      <c r="F1438">
        <v>-1.17245</v>
      </c>
      <c r="G1438">
        <v>4.6E-5</v>
      </c>
      <c r="H1438">
        <v>-1.087844</v>
      </c>
      <c r="I1438">
        <v>4.3999999999999999E-5</v>
      </c>
      <c r="J1438" s="3">
        <v>5.4350000000000004E-9</v>
      </c>
      <c r="K1438" s="3">
        <v>5.4430000000000003E-9</v>
      </c>
      <c r="L1438">
        <v>2.7</v>
      </c>
      <c r="M1438">
        <f t="shared" si="44"/>
        <v>1.8615690000000003</v>
      </c>
      <c r="O1438" s="4">
        <f t="shared" si="45"/>
        <v>44278.877881944441</v>
      </c>
    </row>
    <row r="1439" spans="1:15" x14ac:dyDescent="0.3">
      <c r="A1439" t="s">
        <v>41</v>
      </c>
      <c r="B1439" s="1">
        <v>44278</v>
      </c>
      <c r="C1439" s="2">
        <v>0.87793981481481476</v>
      </c>
      <c r="D1439">
        <v>22.8</v>
      </c>
      <c r="E1439">
        <v>35.5</v>
      </c>
      <c r="F1439">
        <v>-1.1724889999999999</v>
      </c>
      <c r="G1439">
        <v>4.3999999999999999E-5</v>
      </c>
      <c r="H1439">
        <v>-1.087863</v>
      </c>
      <c r="I1439">
        <v>5.0000000000000002E-5</v>
      </c>
      <c r="J1439" s="3">
        <v>6.1740000000000004E-9</v>
      </c>
      <c r="K1439" s="3">
        <v>7.6579999999999998E-9</v>
      </c>
      <c r="L1439">
        <v>2.7</v>
      </c>
      <c r="M1439">
        <f t="shared" si="44"/>
        <v>1.8615690000000003</v>
      </c>
      <c r="O1439" s="4">
        <f t="shared" si="45"/>
        <v>44278.877939814818</v>
      </c>
    </row>
    <row r="1440" spans="1:15" x14ac:dyDescent="0.3">
      <c r="A1440" t="s">
        <v>41</v>
      </c>
      <c r="B1440" s="1">
        <v>44278</v>
      </c>
      <c r="C1440" s="2">
        <v>0.87799768518518517</v>
      </c>
      <c r="D1440">
        <v>22.8</v>
      </c>
      <c r="E1440">
        <v>35.5</v>
      </c>
      <c r="F1440">
        <v>-1.1725140000000001</v>
      </c>
      <c r="G1440">
        <v>5.8E-5</v>
      </c>
      <c r="H1440">
        <v>-1.087863</v>
      </c>
      <c r="I1440">
        <v>4.1999999999999998E-5</v>
      </c>
      <c r="J1440" s="3">
        <v>5.7189999999999998E-9</v>
      </c>
      <c r="K1440" s="3">
        <v>7.4619999999999993E-9</v>
      </c>
      <c r="L1440">
        <v>2.8</v>
      </c>
      <c r="M1440">
        <f t="shared" si="44"/>
        <v>1.9305159999999999</v>
      </c>
      <c r="O1440" s="4">
        <f t="shared" si="45"/>
        <v>44278.877997685187</v>
      </c>
    </row>
    <row r="1441" spans="1:15" x14ac:dyDescent="0.3">
      <c r="A1441" t="s">
        <v>41</v>
      </c>
      <c r="B1441" s="1">
        <v>44278</v>
      </c>
      <c r="C1441" s="2">
        <v>0.87805555555555559</v>
      </c>
      <c r="D1441">
        <v>22.9</v>
      </c>
      <c r="E1441">
        <v>35.5</v>
      </c>
      <c r="F1441">
        <v>-1.172509</v>
      </c>
      <c r="G1441">
        <v>5.1E-5</v>
      </c>
      <c r="H1441">
        <v>-1.0878639999999999</v>
      </c>
      <c r="I1441">
        <v>4.5000000000000003E-5</v>
      </c>
      <c r="J1441" s="3">
        <v>4.115E-9</v>
      </c>
      <c r="K1441" s="3">
        <v>1.8990000000000002E-9</v>
      </c>
      <c r="L1441">
        <v>2.7</v>
      </c>
      <c r="M1441">
        <f t="shared" si="44"/>
        <v>1.8615690000000003</v>
      </c>
      <c r="O1441" s="4">
        <f t="shared" si="45"/>
        <v>44278.878055555557</v>
      </c>
    </row>
    <row r="1442" spans="1:15" x14ac:dyDescent="0.3">
      <c r="A1442" t="s">
        <v>41</v>
      </c>
      <c r="B1442" s="1">
        <v>44278</v>
      </c>
      <c r="C1442" s="2">
        <v>0.87810185185185186</v>
      </c>
      <c r="D1442">
        <v>22.8</v>
      </c>
      <c r="E1442">
        <v>35.5</v>
      </c>
      <c r="F1442">
        <v>-1.172504</v>
      </c>
      <c r="G1442">
        <v>6.4999999999999994E-5</v>
      </c>
      <c r="H1442">
        <v>-1.0879179999999999</v>
      </c>
      <c r="I1442">
        <v>4.8999999999999998E-5</v>
      </c>
      <c r="J1442" s="3">
        <v>6.1810000000000001E-9</v>
      </c>
      <c r="K1442" s="3">
        <v>3.9510000000000001E-9</v>
      </c>
      <c r="L1442">
        <v>2.8</v>
      </c>
      <c r="M1442">
        <f t="shared" si="44"/>
        <v>1.9305159999999999</v>
      </c>
      <c r="O1442" s="4">
        <f t="shared" si="45"/>
        <v>44278.878101851849</v>
      </c>
    </row>
    <row r="1443" spans="1:15" x14ac:dyDescent="0.3">
      <c r="A1443" t="s">
        <v>41</v>
      </c>
      <c r="B1443" s="1">
        <v>44278</v>
      </c>
      <c r="C1443" s="2">
        <v>0.87815972222222216</v>
      </c>
      <c r="D1443">
        <v>22.8</v>
      </c>
      <c r="E1443">
        <v>35.5</v>
      </c>
      <c r="F1443">
        <v>-1.1725270000000001</v>
      </c>
      <c r="G1443">
        <v>4.3000000000000002E-5</v>
      </c>
      <c r="H1443">
        <v>-1.0878669999999999</v>
      </c>
      <c r="I1443">
        <v>4.8000000000000001E-5</v>
      </c>
      <c r="J1443" s="3">
        <v>4.7820000000000002E-9</v>
      </c>
      <c r="K1443" s="3">
        <v>6.8409999999999998E-9</v>
      </c>
      <c r="L1443">
        <v>2.7</v>
      </c>
      <c r="M1443">
        <f t="shared" si="44"/>
        <v>1.8615690000000003</v>
      </c>
      <c r="O1443" s="4">
        <f t="shared" si="45"/>
        <v>44278.878159722219</v>
      </c>
    </row>
    <row r="1444" spans="1:15" x14ac:dyDescent="0.3">
      <c r="A1444" t="s">
        <v>41</v>
      </c>
      <c r="B1444" s="1">
        <v>44278</v>
      </c>
      <c r="C1444" s="2">
        <v>0.87821759259259258</v>
      </c>
      <c r="D1444">
        <v>22.8</v>
      </c>
      <c r="E1444">
        <v>35.5</v>
      </c>
      <c r="F1444">
        <v>-1.1725080000000001</v>
      </c>
      <c r="G1444">
        <v>6.0999999999999999E-5</v>
      </c>
      <c r="H1444">
        <v>-1.0878460000000001</v>
      </c>
      <c r="I1444">
        <v>4.3000000000000002E-5</v>
      </c>
      <c r="J1444" s="3">
        <v>5.4350000000000004E-9</v>
      </c>
      <c r="K1444" s="3">
        <v>7.8540000000000004E-9</v>
      </c>
      <c r="L1444">
        <v>2.7</v>
      </c>
      <c r="M1444">
        <f t="shared" si="44"/>
        <v>1.8615690000000003</v>
      </c>
      <c r="O1444" s="4">
        <f t="shared" si="45"/>
        <v>44278.878217592595</v>
      </c>
    </row>
    <row r="1445" spans="1:15" x14ac:dyDescent="0.3">
      <c r="A1445" t="s">
        <v>41</v>
      </c>
      <c r="B1445" s="1">
        <v>44278</v>
      </c>
      <c r="C1445" s="2">
        <v>0.87827546296296299</v>
      </c>
      <c r="D1445">
        <v>22.8</v>
      </c>
      <c r="E1445">
        <v>35.5</v>
      </c>
      <c r="F1445">
        <v>-1.172509</v>
      </c>
      <c r="G1445">
        <v>4.3000000000000002E-5</v>
      </c>
      <c r="H1445">
        <v>-1.0878669999999999</v>
      </c>
      <c r="I1445">
        <v>4.0000000000000003E-5</v>
      </c>
      <c r="J1445" s="3">
        <v>6.0630000000000003E-9</v>
      </c>
      <c r="K1445" s="3">
        <v>4.9559999999999998E-9</v>
      </c>
      <c r="L1445">
        <v>2.7</v>
      </c>
      <c r="M1445">
        <f t="shared" si="44"/>
        <v>1.8615690000000003</v>
      </c>
      <c r="O1445" s="4">
        <f t="shared" si="45"/>
        <v>44278.878275462965</v>
      </c>
    </row>
    <row r="1446" spans="1:15" x14ac:dyDescent="0.3">
      <c r="A1446" t="s">
        <v>41</v>
      </c>
      <c r="B1446" s="1">
        <v>44278</v>
      </c>
      <c r="C1446" s="2">
        <v>0.8783333333333333</v>
      </c>
      <c r="D1446">
        <v>22.8</v>
      </c>
      <c r="E1446">
        <v>35.5</v>
      </c>
      <c r="F1446">
        <v>-1.1725110000000001</v>
      </c>
      <c r="G1446">
        <v>4.6999999999999997E-5</v>
      </c>
      <c r="H1446">
        <v>-1.0878680000000001</v>
      </c>
      <c r="I1446">
        <v>5.5000000000000002E-5</v>
      </c>
      <c r="J1446" s="3">
        <v>4.997E-9</v>
      </c>
      <c r="K1446" s="3">
        <v>-3.9519999999999999E-10</v>
      </c>
      <c r="L1446">
        <v>2.7</v>
      </c>
      <c r="M1446">
        <f t="shared" si="44"/>
        <v>1.8615690000000003</v>
      </c>
      <c r="O1446" s="4">
        <f t="shared" si="45"/>
        <v>44278.878333333334</v>
      </c>
    </row>
    <row r="1447" spans="1:15" x14ac:dyDescent="0.3">
      <c r="A1447" t="s">
        <v>41</v>
      </c>
      <c r="B1447" s="1">
        <v>44278</v>
      </c>
      <c r="C1447" s="2">
        <v>0.87837962962962957</v>
      </c>
      <c r="D1447">
        <v>22.8</v>
      </c>
      <c r="E1447">
        <v>35.5</v>
      </c>
      <c r="F1447">
        <v>-1.1725140000000001</v>
      </c>
      <c r="G1447">
        <v>3.3000000000000003E-5</v>
      </c>
      <c r="H1447">
        <v>-1.08786</v>
      </c>
      <c r="I1447">
        <v>3.1999999999999999E-5</v>
      </c>
      <c r="J1447" s="3">
        <v>4.6639999999999996E-9</v>
      </c>
      <c r="K1447" s="3">
        <v>5.1190000000000002E-9</v>
      </c>
      <c r="L1447">
        <v>2.7</v>
      </c>
      <c r="M1447">
        <f t="shared" si="44"/>
        <v>1.8615690000000003</v>
      </c>
      <c r="O1447" s="4">
        <f t="shared" si="45"/>
        <v>44278.878379629627</v>
      </c>
    </row>
    <row r="1448" spans="1:15" x14ac:dyDescent="0.3">
      <c r="A1448" t="s">
        <v>41</v>
      </c>
      <c r="B1448" s="1">
        <v>44278</v>
      </c>
      <c r="C1448" s="2">
        <v>0.87843749999999998</v>
      </c>
      <c r="D1448">
        <v>22.8</v>
      </c>
      <c r="E1448">
        <v>35.5</v>
      </c>
      <c r="F1448">
        <v>-1.1724969999999999</v>
      </c>
      <c r="G1448">
        <v>3.0000000000000001E-5</v>
      </c>
      <c r="H1448">
        <v>-1.087853</v>
      </c>
      <c r="I1448">
        <v>5.8999999999999998E-5</v>
      </c>
      <c r="J1448" s="3">
        <v>5.7729999999999998E-9</v>
      </c>
      <c r="K1448" s="3">
        <v>5.4219999999999997E-9</v>
      </c>
      <c r="L1448">
        <v>2.7</v>
      </c>
      <c r="M1448">
        <f t="shared" si="44"/>
        <v>1.8615690000000003</v>
      </c>
      <c r="O1448" s="4">
        <f t="shared" si="45"/>
        <v>44278.878437500003</v>
      </c>
    </row>
    <row r="1449" spans="1:15" x14ac:dyDescent="0.3">
      <c r="A1449" t="s">
        <v>41</v>
      </c>
      <c r="B1449" s="1">
        <v>44278</v>
      </c>
      <c r="C1449" s="2">
        <v>0.8784953703703704</v>
      </c>
      <c r="D1449">
        <v>22.8</v>
      </c>
      <c r="E1449">
        <v>35.5</v>
      </c>
      <c r="F1449">
        <v>-1.1725019999999999</v>
      </c>
      <c r="G1449">
        <v>5.0000000000000002E-5</v>
      </c>
      <c r="H1449">
        <v>-1.087863</v>
      </c>
      <c r="I1449">
        <v>4.6E-5</v>
      </c>
      <c r="J1449" s="3">
        <v>3.751E-9</v>
      </c>
      <c r="K1449" s="3">
        <v>2.6660000000000001E-9</v>
      </c>
      <c r="L1449">
        <v>2.7</v>
      </c>
      <c r="M1449">
        <f t="shared" si="44"/>
        <v>1.8615690000000003</v>
      </c>
      <c r="O1449" s="4">
        <f t="shared" si="45"/>
        <v>44278.878495370373</v>
      </c>
    </row>
    <row r="1450" spans="1:15" x14ac:dyDescent="0.3">
      <c r="A1450" t="s">
        <v>41</v>
      </c>
      <c r="B1450" s="1">
        <v>44278</v>
      </c>
      <c r="C1450" s="2">
        <v>0.8785532407407407</v>
      </c>
      <c r="D1450">
        <v>22.9</v>
      </c>
      <c r="E1450">
        <v>35.5</v>
      </c>
      <c r="F1450">
        <v>-1.1724889999999999</v>
      </c>
      <c r="G1450">
        <v>3.3000000000000003E-5</v>
      </c>
      <c r="H1450">
        <v>-1.0878859999999999</v>
      </c>
      <c r="I1450">
        <v>7.4999999999999993E-5</v>
      </c>
      <c r="J1450" s="3">
        <v>4.0940000000000001E-9</v>
      </c>
      <c r="K1450" s="3">
        <v>4.0300000000000004E-9</v>
      </c>
      <c r="L1450">
        <v>2.7</v>
      </c>
      <c r="M1450">
        <f t="shared" si="44"/>
        <v>1.8615690000000003</v>
      </c>
      <c r="O1450" s="4">
        <f t="shared" si="45"/>
        <v>44278.878553240742</v>
      </c>
    </row>
    <row r="1451" spans="1:15" x14ac:dyDescent="0.3">
      <c r="A1451" t="s">
        <v>41</v>
      </c>
      <c r="B1451" s="1">
        <v>44278</v>
      </c>
      <c r="C1451" s="2">
        <v>0.87861111111111112</v>
      </c>
      <c r="D1451">
        <v>22.8</v>
      </c>
      <c r="E1451">
        <v>35.5</v>
      </c>
      <c r="F1451">
        <v>-1.172498</v>
      </c>
      <c r="G1451">
        <v>3.8999999999999999E-5</v>
      </c>
      <c r="H1451">
        <v>-1.087904</v>
      </c>
      <c r="I1451">
        <v>2.9E-5</v>
      </c>
      <c r="J1451" s="3">
        <v>4.0869999999999996E-9</v>
      </c>
      <c r="K1451" s="3">
        <v>3.0250000000000002E-9</v>
      </c>
      <c r="L1451">
        <v>2.7</v>
      </c>
      <c r="M1451">
        <f t="shared" si="44"/>
        <v>1.8615690000000003</v>
      </c>
      <c r="O1451" s="4">
        <f t="shared" si="45"/>
        <v>44278.878611111111</v>
      </c>
    </row>
    <row r="1452" spans="1:15" x14ac:dyDescent="0.3">
      <c r="A1452" t="s">
        <v>41</v>
      </c>
      <c r="B1452" s="1">
        <v>44278</v>
      </c>
      <c r="C1452" s="2">
        <v>0.87865740740740739</v>
      </c>
      <c r="D1452">
        <v>22.8</v>
      </c>
      <c r="E1452">
        <v>35.5</v>
      </c>
      <c r="F1452">
        <v>-1.1725179999999999</v>
      </c>
      <c r="G1452">
        <v>6.0000000000000002E-5</v>
      </c>
      <c r="H1452">
        <v>-1.087871</v>
      </c>
      <c r="I1452">
        <v>4.6E-5</v>
      </c>
      <c r="J1452" s="3">
        <v>5.8500000000000003E-9</v>
      </c>
      <c r="K1452" s="3">
        <v>3.0640000000000002E-9</v>
      </c>
      <c r="L1452">
        <v>2.7</v>
      </c>
      <c r="M1452">
        <f t="shared" si="44"/>
        <v>1.8615690000000003</v>
      </c>
      <c r="O1452" s="4">
        <f t="shared" si="45"/>
        <v>44278.878657407404</v>
      </c>
    </row>
    <row r="1453" spans="1:15" x14ac:dyDescent="0.3">
      <c r="A1453" t="s">
        <v>41</v>
      </c>
      <c r="B1453" s="1">
        <v>44278</v>
      </c>
      <c r="C1453" s="2">
        <v>0.8787152777777778</v>
      </c>
      <c r="D1453">
        <v>22.9</v>
      </c>
      <c r="E1453">
        <v>35.5</v>
      </c>
      <c r="F1453">
        <v>-1.172493</v>
      </c>
      <c r="G1453">
        <v>3.6000000000000001E-5</v>
      </c>
      <c r="H1453">
        <v>-1.087909</v>
      </c>
      <c r="I1453">
        <v>4.1999999999999998E-5</v>
      </c>
      <c r="J1453" s="3">
        <v>5.7070000000000002E-9</v>
      </c>
      <c r="K1453" s="3">
        <v>2.6519999999999999E-9</v>
      </c>
      <c r="L1453">
        <v>2.7</v>
      </c>
      <c r="M1453">
        <f t="shared" si="44"/>
        <v>1.8615690000000003</v>
      </c>
      <c r="O1453" s="4">
        <f t="shared" si="45"/>
        <v>44278.87871527778</v>
      </c>
    </row>
    <row r="1454" spans="1:15" x14ac:dyDescent="0.3">
      <c r="A1454" t="s">
        <v>41</v>
      </c>
      <c r="B1454" s="1">
        <v>44278</v>
      </c>
      <c r="C1454" s="2">
        <v>0.87877314814814822</v>
      </c>
      <c r="D1454">
        <v>22.8</v>
      </c>
      <c r="E1454">
        <v>35.5</v>
      </c>
      <c r="F1454">
        <v>-1.1724870000000001</v>
      </c>
      <c r="G1454">
        <v>4.1E-5</v>
      </c>
      <c r="H1454">
        <v>-1.087885</v>
      </c>
      <c r="I1454">
        <v>5.8E-5</v>
      </c>
      <c r="J1454" s="3">
        <v>4.8259999999999997E-9</v>
      </c>
      <c r="K1454" s="3">
        <v>1.562E-9</v>
      </c>
      <c r="L1454">
        <v>2.7</v>
      </c>
      <c r="M1454">
        <f t="shared" si="44"/>
        <v>1.8615690000000003</v>
      </c>
      <c r="O1454" s="4">
        <f t="shared" si="45"/>
        <v>44278.87877314815</v>
      </c>
    </row>
    <row r="1455" spans="1:15" x14ac:dyDescent="0.3">
      <c r="A1455" t="s">
        <v>41</v>
      </c>
      <c r="B1455" s="1">
        <v>44278</v>
      </c>
      <c r="C1455" s="2">
        <v>0.87883101851851853</v>
      </c>
      <c r="D1455">
        <v>22.9</v>
      </c>
      <c r="E1455">
        <v>35.5</v>
      </c>
      <c r="F1455">
        <v>-1.1725080000000001</v>
      </c>
      <c r="G1455">
        <v>6.0000000000000002E-5</v>
      </c>
      <c r="H1455">
        <v>-1.0879289999999999</v>
      </c>
      <c r="I1455">
        <v>6.9999999999999994E-5</v>
      </c>
      <c r="J1455" s="3">
        <v>4.5880000000000003E-9</v>
      </c>
      <c r="K1455" s="3">
        <v>2.148E-9</v>
      </c>
      <c r="L1455">
        <v>2.7</v>
      </c>
      <c r="M1455">
        <f t="shared" si="44"/>
        <v>1.8615690000000003</v>
      </c>
      <c r="O1455" s="4">
        <f t="shared" si="45"/>
        <v>44278.878831018519</v>
      </c>
    </row>
    <row r="1456" spans="1:15" x14ac:dyDescent="0.3">
      <c r="A1456" t="s">
        <v>41</v>
      </c>
      <c r="B1456" s="1">
        <v>44278</v>
      </c>
      <c r="C1456" s="2">
        <v>0.87888888888888894</v>
      </c>
      <c r="D1456">
        <v>22.8</v>
      </c>
      <c r="E1456">
        <v>35.5</v>
      </c>
      <c r="F1456">
        <v>-1.172542</v>
      </c>
      <c r="G1456">
        <v>5.7000000000000003E-5</v>
      </c>
      <c r="H1456">
        <v>-1.0879449999999999</v>
      </c>
      <c r="I1456">
        <v>4.6E-5</v>
      </c>
      <c r="J1456" s="3">
        <v>4.099E-9</v>
      </c>
      <c r="K1456" s="3">
        <v>2.419E-9</v>
      </c>
      <c r="L1456">
        <v>2.7</v>
      </c>
      <c r="M1456">
        <f t="shared" si="44"/>
        <v>1.8615690000000003</v>
      </c>
      <c r="O1456" s="4">
        <f t="shared" si="45"/>
        <v>44278.878888888888</v>
      </c>
    </row>
    <row r="1457" spans="1:15" x14ac:dyDescent="0.3">
      <c r="A1457" t="s">
        <v>41</v>
      </c>
      <c r="B1457" s="1">
        <v>44278</v>
      </c>
      <c r="C1457" s="2">
        <v>0.87893518518518521</v>
      </c>
      <c r="D1457">
        <v>22.8</v>
      </c>
      <c r="E1457">
        <v>35.5</v>
      </c>
      <c r="F1457">
        <v>-1.172523</v>
      </c>
      <c r="G1457">
        <v>6.4999999999999994E-5</v>
      </c>
      <c r="H1457">
        <v>-1.087941</v>
      </c>
      <c r="I1457">
        <v>6.3999999999999997E-5</v>
      </c>
      <c r="J1457" s="3">
        <v>5.1099999999999999E-9</v>
      </c>
      <c r="K1457" s="3">
        <v>2.0879999999999998E-9</v>
      </c>
      <c r="L1457">
        <v>2.7</v>
      </c>
      <c r="M1457">
        <f t="shared" si="44"/>
        <v>1.8615690000000003</v>
      </c>
      <c r="O1457" s="4">
        <f t="shared" si="45"/>
        <v>44278.878935185188</v>
      </c>
    </row>
    <row r="1458" spans="1:15" x14ac:dyDescent="0.3">
      <c r="A1458" t="s">
        <v>41</v>
      </c>
      <c r="B1458" s="1">
        <v>44278</v>
      </c>
      <c r="C1458" s="2">
        <v>0.87899305555555562</v>
      </c>
      <c r="D1458">
        <v>22.9</v>
      </c>
      <c r="E1458">
        <v>35.5</v>
      </c>
      <c r="F1458">
        <v>-1.1725239999999999</v>
      </c>
      <c r="G1458">
        <v>6.0999999999999999E-5</v>
      </c>
      <c r="H1458">
        <v>-1.0878909999999999</v>
      </c>
      <c r="I1458">
        <v>6.0999999999999999E-5</v>
      </c>
      <c r="J1458" s="3">
        <v>5.5629999999999999E-9</v>
      </c>
      <c r="K1458" s="3">
        <v>2.6059999999999999E-9</v>
      </c>
      <c r="L1458">
        <v>2.7</v>
      </c>
      <c r="M1458">
        <f t="shared" si="44"/>
        <v>1.8615690000000003</v>
      </c>
      <c r="O1458" s="4">
        <f t="shared" si="45"/>
        <v>44278.878993055558</v>
      </c>
    </row>
    <row r="1459" spans="1:15" x14ac:dyDescent="0.3">
      <c r="A1459" t="s">
        <v>41</v>
      </c>
      <c r="B1459" s="1">
        <v>44278</v>
      </c>
      <c r="C1459" s="2">
        <v>0.87905092592592593</v>
      </c>
      <c r="D1459">
        <v>22.9</v>
      </c>
      <c r="E1459">
        <v>35.5</v>
      </c>
      <c r="F1459">
        <v>-1.1725479999999999</v>
      </c>
      <c r="G1459">
        <v>5.1E-5</v>
      </c>
      <c r="H1459">
        <v>-1.087914</v>
      </c>
      <c r="I1459">
        <v>3.8000000000000002E-5</v>
      </c>
      <c r="J1459" s="3">
        <v>4.0169999999999997E-9</v>
      </c>
      <c r="K1459" s="3">
        <v>5.5720000000000002E-9</v>
      </c>
      <c r="L1459">
        <v>2.7</v>
      </c>
      <c r="M1459">
        <f t="shared" si="44"/>
        <v>1.8615690000000003</v>
      </c>
      <c r="O1459" s="4">
        <f t="shared" si="45"/>
        <v>44278.879050925927</v>
      </c>
    </row>
    <row r="1460" spans="1:15" x14ac:dyDescent="0.3">
      <c r="A1460" t="s">
        <v>41</v>
      </c>
      <c r="B1460" s="1">
        <v>44278</v>
      </c>
      <c r="C1460" s="2">
        <v>0.87910879629629635</v>
      </c>
      <c r="D1460">
        <v>22.8</v>
      </c>
      <c r="E1460">
        <v>35.5</v>
      </c>
      <c r="F1460">
        <v>-1.1725350000000001</v>
      </c>
      <c r="G1460">
        <v>6.9999999999999994E-5</v>
      </c>
      <c r="H1460">
        <v>-1.087909</v>
      </c>
      <c r="I1460">
        <v>6.3999999999999997E-5</v>
      </c>
      <c r="J1460" s="3">
        <v>4.8630000000000003E-9</v>
      </c>
      <c r="K1460" s="3">
        <v>4.7090000000000002E-9</v>
      </c>
      <c r="L1460">
        <v>2.7</v>
      </c>
      <c r="M1460">
        <f t="shared" si="44"/>
        <v>1.8615690000000003</v>
      </c>
      <c r="O1460" s="4">
        <f t="shared" si="45"/>
        <v>44278.879108796296</v>
      </c>
    </row>
    <row r="1461" spans="1:15" x14ac:dyDescent="0.3">
      <c r="A1461" t="s">
        <v>41</v>
      </c>
      <c r="B1461" s="1">
        <v>44278</v>
      </c>
      <c r="C1461" s="2">
        <v>0.87916666666666676</v>
      </c>
      <c r="D1461">
        <v>22.9</v>
      </c>
      <c r="E1461">
        <v>35.5</v>
      </c>
      <c r="F1461">
        <v>-1.172539</v>
      </c>
      <c r="G1461">
        <v>6.7000000000000002E-5</v>
      </c>
      <c r="H1461">
        <v>-1.088082</v>
      </c>
      <c r="I1461">
        <v>2.9E-5</v>
      </c>
      <c r="J1461" s="3">
        <v>5.129E-9</v>
      </c>
      <c r="K1461" s="3">
        <v>4.0130000000000001E-9</v>
      </c>
      <c r="L1461">
        <v>2.8</v>
      </c>
      <c r="M1461">
        <f t="shared" si="44"/>
        <v>1.9305159999999999</v>
      </c>
      <c r="O1461" s="4">
        <f t="shared" si="45"/>
        <v>44278.879166666666</v>
      </c>
    </row>
    <row r="1462" spans="1:15" x14ac:dyDescent="0.3">
      <c r="A1462" t="s">
        <v>41</v>
      </c>
      <c r="B1462" s="1">
        <v>44278</v>
      </c>
      <c r="C1462" s="2">
        <v>0.87921296296296303</v>
      </c>
      <c r="D1462">
        <v>22.8</v>
      </c>
      <c r="E1462">
        <v>35.5</v>
      </c>
      <c r="F1462">
        <v>-1.172515</v>
      </c>
      <c r="G1462">
        <v>4.5000000000000003E-5</v>
      </c>
      <c r="H1462">
        <v>-1.0880430000000001</v>
      </c>
      <c r="I1462">
        <v>4.8999999999999998E-5</v>
      </c>
      <c r="J1462" s="3">
        <v>5.8520000000000001E-9</v>
      </c>
      <c r="K1462" s="3">
        <v>2.1759999999999999E-9</v>
      </c>
      <c r="L1462">
        <v>2.7</v>
      </c>
      <c r="M1462">
        <f t="shared" si="44"/>
        <v>1.8615690000000003</v>
      </c>
      <c r="O1462" s="4">
        <f t="shared" si="45"/>
        <v>44278.879212962966</v>
      </c>
    </row>
    <row r="1463" spans="1:15" x14ac:dyDescent="0.3">
      <c r="A1463" t="s">
        <v>41</v>
      </c>
      <c r="B1463" s="1">
        <v>44278</v>
      </c>
      <c r="C1463" s="2">
        <v>0.87927083333333333</v>
      </c>
      <c r="D1463">
        <v>22.9</v>
      </c>
      <c r="E1463">
        <v>35.5</v>
      </c>
      <c r="F1463">
        <v>-1.1725099999999999</v>
      </c>
      <c r="G1463">
        <v>3.4999999999999997E-5</v>
      </c>
      <c r="H1463">
        <v>-1.0880350000000001</v>
      </c>
      <c r="I1463">
        <v>4.1E-5</v>
      </c>
      <c r="J1463" s="3">
        <v>6.1220000000000002E-9</v>
      </c>
      <c r="K1463" s="3">
        <v>3.2839999999999998E-9</v>
      </c>
      <c r="L1463">
        <v>2.7</v>
      </c>
      <c r="M1463">
        <f t="shared" si="44"/>
        <v>1.8615690000000003</v>
      </c>
      <c r="O1463" s="4">
        <f t="shared" si="45"/>
        <v>44278.879270833335</v>
      </c>
    </row>
    <row r="1464" spans="1:15" x14ac:dyDescent="0.3">
      <c r="A1464" t="s">
        <v>41</v>
      </c>
      <c r="B1464" s="1">
        <v>44278</v>
      </c>
      <c r="C1464" s="2">
        <v>0.87932870370370375</v>
      </c>
      <c r="D1464">
        <v>22.8</v>
      </c>
      <c r="E1464">
        <v>35.5</v>
      </c>
      <c r="F1464">
        <v>-1.1725239999999999</v>
      </c>
      <c r="G1464">
        <v>3.6999999999999998E-5</v>
      </c>
      <c r="H1464">
        <v>-1.0880289999999999</v>
      </c>
      <c r="I1464">
        <v>4.0000000000000003E-5</v>
      </c>
      <c r="J1464" s="3">
        <v>5.2030000000000003E-9</v>
      </c>
      <c r="K1464" s="3">
        <v>3.3850000000000002E-9</v>
      </c>
      <c r="L1464">
        <v>2.8</v>
      </c>
      <c r="M1464">
        <f t="shared" si="44"/>
        <v>1.9305159999999999</v>
      </c>
      <c r="O1464" s="4">
        <f t="shared" si="45"/>
        <v>44278.879328703704</v>
      </c>
    </row>
    <row r="1465" spans="1:15" x14ac:dyDescent="0.3">
      <c r="A1465" t="s">
        <v>41</v>
      </c>
      <c r="B1465" s="1">
        <v>44278</v>
      </c>
      <c r="C1465" s="2">
        <v>0.87938657407407417</v>
      </c>
      <c r="D1465">
        <v>22.8</v>
      </c>
      <c r="E1465">
        <v>35.5</v>
      </c>
      <c r="F1465">
        <v>-1.172526</v>
      </c>
      <c r="G1465">
        <v>4.8000000000000001E-5</v>
      </c>
      <c r="H1465">
        <v>-1.088047</v>
      </c>
      <c r="I1465">
        <v>5.8E-5</v>
      </c>
      <c r="J1465" s="3">
        <v>4.6909999999999996E-9</v>
      </c>
      <c r="K1465" s="3">
        <v>4.4949999999999999E-9</v>
      </c>
      <c r="L1465">
        <v>2.7</v>
      </c>
      <c r="M1465">
        <f t="shared" si="44"/>
        <v>1.8615690000000003</v>
      </c>
      <c r="O1465" s="4">
        <f t="shared" si="45"/>
        <v>44278.879386574074</v>
      </c>
    </row>
    <row r="1466" spans="1:15" x14ac:dyDescent="0.3">
      <c r="A1466" t="s">
        <v>41</v>
      </c>
      <c r="B1466" s="1">
        <v>44278</v>
      </c>
      <c r="C1466" s="2">
        <v>0.87943287037037043</v>
      </c>
      <c r="D1466">
        <v>22.8</v>
      </c>
      <c r="E1466">
        <v>35.5</v>
      </c>
      <c r="F1466">
        <v>-1.1724749999999999</v>
      </c>
      <c r="G1466">
        <v>3.6000000000000001E-5</v>
      </c>
      <c r="H1466">
        <v>-1.0880019999999999</v>
      </c>
      <c r="I1466">
        <v>5.7000000000000003E-5</v>
      </c>
      <c r="J1466" s="3">
        <v>3.7280000000000004E-9</v>
      </c>
      <c r="K1466" s="3">
        <v>4.6509999999999998E-10</v>
      </c>
      <c r="L1466">
        <v>2.8</v>
      </c>
      <c r="M1466">
        <f t="shared" si="44"/>
        <v>1.9305159999999999</v>
      </c>
      <c r="O1466" s="4">
        <f t="shared" si="45"/>
        <v>44278.879432870373</v>
      </c>
    </row>
    <row r="1467" spans="1:15" x14ac:dyDescent="0.3">
      <c r="A1467" t="s">
        <v>41</v>
      </c>
      <c r="B1467" s="1">
        <v>44278</v>
      </c>
      <c r="C1467" s="2">
        <v>0.87949074074074074</v>
      </c>
      <c r="D1467">
        <v>22.8</v>
      </c>
      <c r="E1467">
        <v>35.5</v>
      </c>
      <c r="F1467">
        <v>-1.1724810000000001</v>
      </c>
      <c r="G1467">
        <v>3.1000000000000001E-5</v>
      </c>
      <c r="H1467">
        <v>-1.0879970000000001</v>
      </c>
      <c r="I1467">
        <v>3.3000000000000003E-5</v>
      </c>
      <c r="J1467" s="3">
        <v>5.9040000000000003E-9</v>
      </c>
      <c r="K1467" s="3">
        <v>2.5519999999999999E-9</v>
      </c>
      <c r="L1467">
        <v>2.8</v>
      </c>
      <c r="M1467">
        <f t="shared" si="44"/>
        <v>1.9305159999999999</v>
      </c>
      <c r="O1467" s="4">
        <f t="shared" si="45"/>
        <v>44278.879490740743</v>
      </c>
    </row>
    <row r="1468" spans="1:15" x14ac:dyDescent="0.3">
      <c r="A1468" t="s">
        <v>41</v>
      </c>
      <c r="B1468" s="1">
        <v>44278</v>
      </c>
      <c r="C1468" s="2">
        <v>0.87954861111111116</v>
      </c>
      <c r="D1468">
        <v>22.8</v>
      </c>
      <c r="E1468">
        <v>35.5</v>
      </c>
      <c r="F1468">
        <v>-1.172504</v>
      </c>
      <c r="G1468">
        <v>2.6999999999999999E-5</v>
      </c>
      <c r="H1468">
        <v>-1.0880609999999999</v>
      </c>
      <c r="I1468">
        <v>6.8999999999999997E-5</v>
      </c>
      <c r="J1468" s="3">
        <v>2.799E-9</v>
      </c>
      <c r="K1468" s="3">
        <v>3.8220000000000002E-9</v>
      </c>
      <c r="L1468">
        <v>2.8</v>
      </c>
      <c r="M1468">
        <f t="shared" si="44"/>
        <v>1.9305159999999999</v>
      </c>
      <c r="O1468" s="4">
        <f t="shared" si="45"/>
        <v>44278.879548611112</v>
      </c>
    </row>
    <row r="1469" spans="1:15" x14ac:dyDescent="0.3">
      <c r="A1469" t="s">
        <v>41</v>
      </c>
      <c r="B1469" s="1">
        <v>44278</v>
      </c>
      <c r="C1469" s="2">
        <v>0.87960648148148157</v>
      </c>
      <c r="D1469">
        <v>22.8</v>
      </c>
      <c r="E1469">
        <v>35.5</v>
      </c>
      <c r="F1469">
        <v>-1.17248</v>
      </c>
      <c r="G1469">
        <v>6.7999999999999999E-5</v>
      </c>
      <c r="H1469">
        <v>-1.087995</v>
      </c>
      <c r="I1469">
        <v>5.1999999999999997E-5</v>
      </c>
      <c r="J1469" s="3">
        <v>4.9630000000000003E-9</v>
      </c>
      <c r="K1469" s="3">
        <v>7.6999999999999995E-9</v>
      </c>
      <c r="L1469">
        <v>2.7</v>
      </c>
      <c r="M1469">
        <f t="shared" si="44"/>
        <v>1.8615690000000003</v>
      </c>
      <c r="O1469" s="4">
        <f t="shared" si="45"/>
        <v>44278.879606481481</v>
      </c>
    </row>
    <row r="1470" spans="1:15" x14ac:dyDescent="0.3">
      <c r="A1470" t="s">
        <v>41</v>
      </c>
      <c r="B1470" s="1">
        <v>44278</v>
      </c>
      <c r="C1470" s="2">
        <v>0.87966435185185177</v>
      </c>
      <c r="D1470">
        <v>22.8</v>
      </c>
      <c r="E1470">
        <v>35.5</v>
      </c>
      <c r="F1470">
        <v>-1.1725080000000001</v>
      </c>
      <c r="G1470">
        <v>5.3999999999999998E-5</v>
      </c>
      <c r="H1470">
        <v>-1.0880099999999999</v>
      </c>
      <c r="I1470">
        <v>4.6999999999999997E-5</v>
      </c>
      <c r="J1470" s="3">
        <v>5.798E-9</v>
      </c>
      <c r="K1470" s="3">
        <v>2.5580000000000001E-9</v>
      </c>
      <c r="L1470">
        <v>2.8</v>
      </c>
      <c r="M1470">
        <f t="shared" si="44"/>
        <v>1.9305159999999999</v>
      </c>
      <c r="O1470" s="4">
        <f t="shared" si="45"/>
        <v>44278.879664351851</v>
      </c>
    </row>
    <row r="1471" spans="1:15" x14ac:dyDescent="0.3">
      <c r="A1471" t="s">
        <v>41</v>
      </c>
      <c r="B1471" s="1">
        <v>44278</v>
      </c>
      <c r="C1471" s="2">
        <v>0.87971064814814814</v>
      </c>
      <c r="D1471">
        <v>22.9</v>
      </c>
      <c r="E1471">
        <v>35.5</v>
      </c>
      <c r="F1471">
        <v>-1.1724749999999999</v>
      </c>
      <c r="G1471">
        <v>4.1999999999999998E-5</v>
      </c>
      <c r="H1471">
        <v>-1.0880339999999999</v>
      </c>
      <c r="I1471">
        <v>5.7000000000000003E-5</v>
      </c>
      <c r="J1471" s="3">
        <v>4.7459999999999999E-9</v>
      </c>
      <c r="K1471" s="3">
        <v>5.2410000000000004E-9</v>
      </c>
      <c r="L1471">
        <v>2.7</v>
      </c>
      <c r="M1471">
        <f t="shared" si="44"/>
        <v>1.8615690000000003</v>
      </c>
      <c r="O1471" s="4">
        <f t="shared" si="45"/>
        <v>44278.879710648151</v>
      </c>
    </row>
    <row r="1472" spans="1:15" x14ac:dyDescent="0.3">
      <c r="A1472" t="s">
        <v>41</v>
      </c>
      <c r="B1472" s="1">
        <v>44278</v>
      </c>
      <c r="C1472" s="2">
        <v>0.87976851851851856</v>
      </c>
      <c r="D1472">
        <v>22.8</v>
      </c>
      <c r="E1472">
        <v>35.5</v>
      </c>
      <c r="F1472">
        <v>-1.172477</v>
      </c>
      <c r="G1472">
        <v>5.3999999999999998E-5</v>
      </c>
      <c r="H1472">
        <v>-1.0880240000000001</v>
      </c>
      <c r="I1472">
        <v>4.0000000000000003E-5</v>
      </c>
      <c r="J1472" s="3">
        <v>4.064E-9</v>
      </c>
      <c r="K1472" s="3">
        <v>5.1009999999999997E-9</v>
      </c>
      <c r="L1472">
        <v>2.8</v>
      </c>
      <c r="M1472">
        <f t="shared" si="44"/>
        <v>1.9305159999999999</v>
      </c>
      <c r="O1472" s="4">
        <f t="shared" si="45"/>
        <v>44278.87976851852</v>
      </c>
    </row>
    <row r="1473" spans="1:15" x14ac:dyDescent="0.3">
      <c r="A1473" t="s">
        <v>41</v>
      </c>
      <c r="B1473" s="1">
        <v>44278</v>
      </c>
      <c r="C1473" s="2">
        <v>0.87982638888888898</v>
      </c>
      <c r="D1473">
        <v>22.9</v>
      </c>
      <c r="E1473">
        <v>35.5</v>
      </c>
      <c r="F1473">
        <v>-1.172469</v>
      </c>
      <c r="G1473">
        <v>4.3999999999999999E-5</v>
      </c>
      <c r="H1473">
        <v>-1.088006</v>
      </c>
      <c r="I1473">
        <v>4.5000000000000003E-5</v>
      </c>
      <c r="J1473" s="3">
        <v>5.0929999999999997E-9</v>
      </c>
      <c r="K1473" s="3">
        <v>1.9249999999999999E-9</v>
      </c>
      <c r="L1473">
        <v>2.8</v>
      </c>
      <c r="M1473">
        <f t="shared" si="44"/>
        <v>1.9305159999999999</v>
      </c>
      <c r="O1473" s="4">
        <f t="shared" si="45"/>
        <v>44278.879826388889</v>
      </c>
    </row>
    <row r="1474" spans="1:15" x14ac:dyDescent="0.3">
      <c r="A1474" t="s">
        <v>41</v>
      </c>
      <c r="B1474" s="1">
        <v>44278</v>
      </c>
      <c r="C1474" s="2">
        <v>0.87988425925925917</v>
      </c>
      <c r="D1474">
        <v>22.9</v>
      </c>
      <c r="E1474">
        <v>35.6</v>
      </c>
      <c r="F1474">
        <v>-1.172442</v>
      </c>
      <c r="G1474">
        <v>5.3999999999999998E-5</v>
      </c>
      <c r="H1474">
        <v>-1.087979</v>
      </c>
      <c r="I1474">
        <v>5.8E-5</v>
      </c>
      <c r="J1474" s="3">
        <v>4.5679999999999999E-9</v>
      </c>
      <c r="K1474" s="3">
        <v>1.415E-9</v>
      </c>
      <c r="L1474">
        <v>2.8</v>
      </c>
      <c r="M1474">
        <f t="shared" si="44"/>
        <v>1.9305159999999999</v>
      </c>
      <c r="O1474" s="4">
        <f t="shared" si="45"/>
        <v>44278.879884259259</v>
      </c>
    </row>
    <row r="1475" spans="1:15" x14ac:dyDescent="0.3">
      <c r="A1475" t="s">
        <v>41</v>
      </c>
      <c r="B1475" s="1">
        <v>44278</v>
      </c>
      <c r="C1475" s="2">
        <v>0.87994212962962959</v>
      </c>
      <c r="D1475">
        <v>22.9</v>
      </c>
      <c r="E1475">
        <v>35.6</v>
      </c>
      <c r="F1475">
        <v>-1.172452</v>
      </c>
      <c r="G1475">
        <v>4.3999999999999999E-5</v>
      </c>
      <c r="H1475">
        <v>-1.0880069999999999</v>
      </c>
      <c r="I1475">
        <v>5.3999999999999998E-5</v>
      </c>
      <c r="J1475" s="3">
        <v>5.7560000000000004E-9</v>
      </c>
      <c r="K1475" s="3">
        <v>5.5260000000000004E-10</v>
      </c>
      <c r="L1475">
        <v>2.8</v>
      </c>
      <c r="M1475">
        <f t="shared" ref="M1475:M1538" si="46">L1475*0.68947</f>
        <v>1.9305159999999999</v>
      </c>
      <c r="O1475" s="4">
        <f t="shared" ref="O1475:O1538" si="47">B1475+C1475</f>
        <v>44278.879942129628</v>
      </c>
    </row>
    <row r="1476" spans="1:15" x14ac:dyDescent="0.3">
      <c r="A1476" t="s">
        <v>41</v>
      </c>
      <c r="B1476" s="1">
        <v>44278</v>
      </c>
      <c r="C1476" s="2">
        <v>0.87998842592592597</v>
      </c>
      <c r="D1476">
        <v>22.8</v>
      </c>
      <c r="E1476">
        <v>35.5</v>
      </c>
      <c r="F1476">
        <v>-1.1724699999999999</v>
      </c>
      <c r="G1476">
        <v>4.1E-5</v>
      </c>
      <c r="H1476">
        <v>-1.0879829999999999</v>
      </c>
      <c r="I1476">
        <v>4.0000000000000003E-5</v>
      </c>
      <c r="J1476" s="3">
        <v>4.8499999999999996E-9</v>
      </c>
      <c r="K1476" s="3">
        <v>2.009E-9</v>
      </c>
      <c r="L1476">
        <v>2.8</v>
      </c>
      <c r="M1476">
        <f t="shared" si="46"/>
        <v>1.9305159999999999</v>
      </c>
      <c r="O1476" s="4">
        <f t="shared" si="47"/>
        <v>44278.879988425928</v>
      </c>
    </row>
    <row r="1477" spans="1:15" x14ac:dyDescent="0.3">
      <c r="A1477" t="s">
        <v>41</v>
      </c>
      <c r="B1477" s="1">
        <v>44278</v>
      </c>
      <c r="C1477" s="2">
        <v>0.88004629629629638</v>
      </c>
      <c r="D1477">
        <v>22.9</v>
      </c>
      <c r="E1477">
        <v>35.6</v>
      </c>
      <c r="F1477">
        <v>-1.1724870000000001</v>
      </c>
      <c r="G1477">
        <v>4.8999999999999998E-5</v>
      </c>
      <c r="H1477">
        <v>-1.088009</v>
      </c>
      <c r="I1477">
        <v>4.8999999999999998E-5</v>
      </c>
      <c r="J1477" s="3">
        <v>4.6960000000000003E-9</v>
      </c>
      <c r="K1477" s="3">
        <v>5.1199999999999997E-9</v>
      </c>
      <c r="L1477">
        <v>2.8</v>
      </c>
      <c r="M1477">
        <f t="shared" si="46"/>
        <v>1.9305159999999999</v>
      </c>
      <c r="O1477" s="4">
        <f t="shared" si="47"/>
        <v>44278.880046296297</v>
      </c>
    </row>
    <row r="1478" spans="1:15" x14ac:dyDescent="0.3">
      <c r="A1478" t="s">
        <v>41</v>
      </c>
      <c r="B1478" s="1">
        <v>44278</v>
      </c>
      <c r="C1478" s="2">
        <v>0.88010416666666658</v>
      </c>
      <c r="D1478">
        <v>22.9</v>
      </c>
      <c r="E1478">
        <v>35.6</v>
      </c>
      <c r="F1478">
        <v>-1.172499</v>
      </c>
      <c r="G1478">
        <v>4.8999999999999998E-5</v>
      </c>
      <c r="H1478">
        <v>-1.088015</v>
      </c>
      <c r="I1478">
        <v>2.8E-5</v>
      </c>
      <c r="J1478" s="3">
        <v>5.4640000000000002E-9</v>
      </c>
      <c r="K1478" s="3">
        <v>3.325E-9</v>
      </c>
      <c r="L1478">
        <v>2.8</v>
      </c>
      <c r="M1478">
        <f t="shared" si="46"/>
        <v>1.9305159999999999</v>
      </c>
      <c r="O1478" s="4">
        <f t="shared" si="47"/>
        <v>44278.880104166667</v>
      </c>
    </row>
    <row r="1479" spans="1:15" x14ac:dyDescent="0.3">
      <c r="A1479" t="s">
        <v>41</v>
      </c>
      <c r="B1479" s="1">
        <v>44278</v>
      </c>
      <c r="C1479" s="2">
        <v>0.88016203703703699</v>
      </c>
      <c r="D1479">
        <v>22.9</v>
      </c>
      <c r="E1479">
        <v>35.6</v>
      </c>
      <c r="F1479">
        <v>-1.1724920000000001</v>
      </c>
      <c r="G1479">
        <v>5.5999999999999999E-5</v>
      </c>
      <c r="H1479">
        <v>-1.0880270000000001</v>
      </c>
      <c r="I1479">
        <v>5.1E-5</v>
      </c>
      <c r="J1479" s="3">
        <v>5.2970000000000002E-9</v>
      </c>
      <c r="K1479" s="3">
        <v>2.2400000000000001E-9</v>
      </c>
      <c r="L1479">
        <v>2.8</v>
      </c>
      <c r="M1479">
        <f t="shared" si="46"/>
        <v>1.9305159999999999</v>
      </c>
      <c r="O1479" s="4">
        <f t="shared" si="47"/>
        <v>44278.880162037036</v>
      </c>
    </row>
    <row r="1480" spans="1:15" x14ac:dyDescent="0.3">
      <c r="A1480" t="s">
        <v>41</v>
      </c>
      <c r="B1480" s="1">
        <v>44278</v>
      </c>
      <c r="C1480" s="2">
        <v>0.88021990740740741</v>
      </c>
      <c r="D1480">
        <v>22.8</v>
      </c>
      <c r="E1480">
        <v>35.5</v>
      </c>
      <c r="F1480">
        <v>-1.1725110000000001</v>
      </c>
      <c r="G1480">
        <v>5.1E-5</v>
      </c>
      <c r="H1480">
        <v>-1.0880110000000001</v>
      </c>
      <c r="I1480">
        <v>3.6999999999999998E-5</v>
      </c>
      <c r="J1480" s="3">
        <v>5.2540000000000003E-9</v>
      </c>
      <c r="K1480" s="3">
        <v>6.0369999999999997E-9</v>
      </c>
      <c r="L1480">
        <v>2.8</v>
      </c>
      <c r="M1480">
        <f t="shared" si="46"/>
        <v>1.9305159999999999</v>
      </c>
      <c r="O1480" s="4">
        <f t="shared" si="47"/>
        <v>44278.880219907405</v>
      </c>
    </row>
    <row r="1481" spans="1:15" x14ac:dyDescent="0.3">
      <c r="A1481" t="s">
        <v>41</v>
      </c>
      <c r="B1481" s="1">
        <v>44278</v>
      </c>
      <c r="C1481" s="2">
        <v>0.88026620370370379</v>
      </c>
      <c r="D1481">
        <v>22.9</v>
      </c>
      <c r="E1481">
        <v>35.6</v>
      </c>
      <c r="F1481">
        <v>-1.1725080000000001</v>
      </c>
      <c r="G1481">
        <v>4.1999999999999998E-5</v>
      </c>
      <c r="H1481">
        <v>-1.088031</v>
      </c>
      <c r="I1481">
        <v>3.8000000000000002E-5</v>
      </c>
      <c r="J1481" s="3">
        <v>5.7399999999999996E-9</v>
      </c>
      <c r="K1481" s="3">
        <v>2.2820000000000002E-9</v>
      </c>
      <c r="L1481">
        <v>2.8</v>
      </c>
      <c r="M1481">
        <f t="shared" si="46"/>
        <v>1.9305159999999999</v>
      </c>
      <c r="O1481" s="4">
        <f t="shared" si="47"/>
        <v>44278.880266203705</v>
      </c>
    </row>
    <row r="1482" spans="1:15" x14ac:dyDescent="0.3">
      <c r="A1482" t="s">
        <v>41</v>
      </c>
      <c r="B1482" s="1">
        <v>44278</v>
      </c>
      <c r="C1482" s="2">
        <v>0.88032407407407398</v>
      </c>
      <c r="D1482">
        <v>22.8</v>
      </c>
      <c r="E1482">
        <v>35.5</v>
      </c>
      <c r="F1482">
        <v>-1.1724829999999999</v>
      </c>
      <c r="G1482">
        <v>5.3000000000000001E-5</v>
      </c>
      <c r="H1482">
        <v>-1.088001</v>
      </c>
      <c r="I1482">
        <v>5.5000000000000002E-5</v>
      </c>
      <c r="J1482" s="3">
        <v>5.814E-9</v>
      </c>
      <c r="K1482" s="3">
        <v>3.7490000000000002E-9</v>
      </c>
      <c r="L1482">
        <v>2.8</v>
      </c>
      <c r="M1482">
        <f t="shared" si="46"/>
        <v>1.9305159999999999</v>
      </c>
      <c r="O1482" s="4">
        <f t="shared" si="47"/>
        <v>44278.880324074074</v>
      </c>
    </row>
    <row r="1483" spans="1:15" x14ac:dyDescent="0.3">
      <c r="A1483" t="s">
        <v>41</v>
      </c>
      <c r="B1483" s="1">
        <v>44278</v>
      </c>
      <c r="C1483" s="2">
        <v>0.8803819444444444</v>
      </c>
      <c r="D1483">
        <v>22.8</v>
      </c>
      <c r="E1483">
        <v>35.5</v>
      </c>
      <c r="F1483">
        <v>-1.1724870000000001</v>
      </c>
      <c r="G1483">
        <v>5.1E-5</v>
      </c>
      <c r="H1483">
        <v>-1.0880259999999999</v>
      </c>
      <c r="I1483">
        <v>6.7000000000000002E-5</v>
      </c>
      <c r="J1483" s="3">
        <v>5.6599999999999999E-9</v>
      </c>
      <c r="K1483" s="3">
        <v>9.193E-9</v>
      </c>
      <c r="L1483">
        <v>2.8</v>
      </c>
      <c r="M1483">
        <f t="shared" si="46"/>
        <v>1.9305159999999999</v>
      </c>
      <c r="O1483" s="4">
        <f t="shared" si="47"/>
        <v>44278.880381944444</v>
      </c>
    </row>
    <row r="1484" spans="1:15" x14ac:dyDescent="0.3">
      <c r="A1484" t="s">
        <v>41</v>
      </c>
      <c r="B1484" s="1">
        <v>44278</v>
      </c>
      <c r="C1484" s="2">
        <v>0.88043981481481481</v>
      </c>
      <c r="D1484">
        <v>22.8</v>
      </c>
      <c r="E1484">
        <v>35.6</v>
      </c>
      <c r="F1484">
        <v>-1.1724779999999999</v>
      </c>
      <c r="G1484">
        <v>3.4E-5</v>
      </c>
      <c r="H1484">
        <v>-1.087996</v>
      </c>
      <c r="I1484">
        <v>5.5999999999999999E-5</v>
      </c>
      <c r="J1484" s="3">
        <v>4.1560000000000001E-9</v>
      </c>
      <c r="K1484" s="3">
        <v>2.361E-9</v>
      </c>
      <c r="L1484">
        <v>2.8</v>
      </c>
      <c r="M1484">
        <f t="shared" si="46"/>
        <v>1.9305159999999999</v>
      </c>
      <c r="O1484" s="4">
        <f t="shared" si="47"/>
        <v>44278.880439814813</v>
      </c>
    </row>
    <row r="1485" spans="1:15" x14ac:dyDescent="0.3">
      <c r="A1485" t="s">
        <v>41</v>
      </c>
      <c r="B1485" s="1">
        <v>44278</v>
      </c>
      <c r="C1485" s="2">
        <v>0.88049768518518512</v>
      </c>
      <c r="D1485">
        <v>22.9</v>
      </c>
      <c r="E1485">
        <v>35.6</v>
      </c>
      <c r="F1485">
        <v>-1.1724779999999999</v>
      </c>
      <c r="G1485">
        <v>3.1000000000000001E-5</v>
      </c>
      <c r="H1485">
        <v>-1.0880339999999999</v>
      </c>
      <c r="I1485">
        <v>5.8E-5</v>
      </c>
      <c r="J1485" s="3">
        <v>3.635E-9</v>
      </c>
      <c r="K1485" s="3">
        <v>4.9419999999999997E-9</v>
      </c>
      <c r="L1485">
        <v>2.8</v>
      </c>
      <c r="M1485">
        <f t="shared" si="46"/>
        <v>1.9305159999999999</v>
      </c>
      <c r="O1485" s="4">
        <f t="shared" si="47"/>
        <v>44278.880497685182</v>
      </c>
    </row>
    <row r="1486" spans="1:15" x14ac:dyDescent="0.3">
      <c r="A1486" t="s">
        <v>41</v>
      </c>
      <c r="B1486" s="1">
        <v>44278</v>
      </c>
      <c r="C1486" s="2">
        <v>0.88054398148148139</v>
      </c>
      <c r="D1486">
        <v>22.8</v>
      </c>
      <c r="E1486">
        <v>35.6</v>
      </c>
      <c r="F1486">
        <v>-1.1725179999999999</v>
      </c>
      <c r="G1486">
        <v>4.0000000000000003E-5</v>
      </c>
      <c r="H1486">
        <v>-1.0880259999999999</v>
      </c>
      <c r="I1486">
        <v>1.9000000000000001E-5</v>
      </c>
      <c r="J1486" s="3">
        <v>6.6450000000000001E-9</v>
      </c>
      <c r="K1486" s="3">
        <v>4.5299999999999999E-9</v>
      </c>
      <c r="L1486">
        <v>2.8</v>
      </c>
      <c r="M1486">
        <f t="shared" si="46"/>
        <v>1.9305159999999999</v>
      </c>
      <c r="O1486" s="4">
        <f t="shared" si="47"/>
        <v>44278.880543981482</v>
      </c>
    </row>
    <row r="1487" spans="1:15" x14ac:dyDescent="0.3">
      <c r="A1487" t="s">
        <v>41</v>
      </c>
      <c r="B1487" s="1">
        <v>44278</v>
      </c>
      <c r="C1487" s="2">
        <v>0.8806018518518518</v>
      </c>
      <c r="D1487">
        <v>22.9</v>
      </c>
      <c r="E1487">
        <v>35.6</v>
      </c>
      <c r="F1487">
        <v>-1.1725369999999999</v>
      </c>
      <c r="G1487">
        <v>3.1000000000000001E-5</v>
      </c>
      <c r="H1487">
        <v>-1.088022</v>
      </c>
      <c r="I1487">
        <v>4.3000000000000002E-5</v>
      </c>
      <c r="J1487" s="3">
        <v>3.7150000000000001E-9</v>
      </c>
      <c r="K1487" s="3">
        <v>4.8989999999999997E-9</v>
      </c>
      <c r="L1487">
        <v>2.8</v>
      </c>
      <c r="M1487">
        <f t="shared" si="46"/>
        <v>1.9305159999999999</v>
      </c>
      <c r="O1487" s="4">
        <f t="shared" si="47"/>
        <v>44278.880601851852</v>
      </c>
    </row>
    <row r="1488" spans="1:15" x14ac:dyDescent="0.3">
      <c r="A1488" t="s">
        <v>41</v>
      </c>
      <c r="B1488" s="1">
        <v>44278</v>
      </c>
      <c r="C1488" s="2">
        <v>0.88065972222222222</v>
      </c>
      <c r="D1488">
        <v>22.9</v>
      </c>
      <c r="E1488">
        <v>35.6</v>
      </c>
      <c r="F1488">
        <v>-1.1725159999999999</v>
      </c>
      <c r="G1488">
        <v>4.3999999999999999E-5</v>
      </c>
      <c r="H1488">
        <v>-1.0880190000000001</v>
      </c>
      <c r="I1488">
        <v>4.6E-5</v>
      </c>
      <c r="J1488" s="3">
        <v>4.6980000000000001E-9</v>
      </c>
      <c r="K1488" s="3">
        <v>6.0250000000000002E-9</v>
      </c>
      <c r="L1488">
        <v>2.8</v>
      </c>
      <c r="M1488">
        <f t="shared" si="46"/>
        <v>1.9305159999999999</v>
      </c>
      <c r="O1488" s="4">
        <f t="shared" si="47"/>
        <v>44278.880659722221</v>
      </c>
    </row>
    <row r="1489" spans="1:15" x14ac:dyDescent="0.3">
      <c r="A1489" t="s">
        <v>41</v>
      </c>
      <c r="B1489" s="1">
        <v>44278</v>
      </c>
      <c r="C1489" s="2">
        <v>0.88071759259259252</v>
      </c>
      <c r="D1489">
        <v>22.9</v>
      </c>
      <c r="E1489">
        <v>35.6</v>
      </c>
      <c r="F1489">
        <v>-1.1725179999999999</v>
      </c>
      <c r="G1489">
        <v>4.8000000000000001E-5</v>
      </c>
      <c r="H1489">
        <v>-1.0880350000000001</v>
      </c>
      <c r="I1489">
        <v>5.7000000000000003E-5</v>
      </c>
      <c r="J1489" s="3">
        <v>5.0300000000000002E-9</v>
      </c>
      <c r="K1489" s="3">
        <v>1.6170000000000001E-9</v>
      </c>
      <c r="L1489">
        <v>2.8</v>
      </c>
      <c r="M1489">
        <f t="shared" si="46"/>
        <v>1.9305159999999999</v>
      </c>
      <c r="O1489" s="4">
        <f t="shared" si="47"/>
        <v>44278.88071759259</v>
      </c>
    </row>
    <row r="1490" spans="1:15" x14ac:dyDescent="0.3">
      <c r="A1490" t="s">
        <v>41</v>
      </c>
      <c r="B1490" s="1">
        <v>44278</v>
      </c>
      <c r="C1490" s="2">
        <v>0.88077546296296294</v>
      </c>
      <c r="D1490">
        <v>22.9</v>
      </c>
      <c r="E1490">
        <v>35.6</v>
      </c>
      <c r="F1490">
        <v>-1.1725019999999999</v>
      </c>
      <c r="G1490">
        <v>5.3000000000000001E-5</v>
      </c>
      <c r="H1490">
        <v>-1.0880460000000001</v>
      </c>
      <c r="I1490">
        <v>5.5000000000000002E-5</v>
      </c>
      <c r="J1490" s="3">
        <v>4.5930000000000002E-9</v>
      </c>
      <c r="K1490" s="3">
        <v>-4.0009999999999999E-10</v>
      </c>
      <c r="L1490">
        <v>2.8</v>
      </c>
      <c r="M1490">
        <f t="shared" si="46"/>
        <v>1.9305159999999999</v>
      </c>
      <c r="O1490" s="4">
        <f t="shared" si="47"/>
        <v>44278.88077546296</v>
      </c>
    </row>
    <row r="1491" spans="1:15" x14ac:dyDescent="0.3">
      <c r="A1491" t="s">
        <v>41</v>
      </c>
      <c r="B1491" s="1">
        <v>44278</v>
      </c>
      <c r="C1491" s="2">
        <v>0.88082175925925921</v>
      </c>
      <c r="D1491">
        <v>22.9</v>
      </c>
      <c r="E1491">
        <v>35.6</v>
      </c>
      <c r="F1491">
        <v>-1.172463</v>
      </c>
      <c r="G1491">
        <v>4.3000000000000002E-5</v>
      </c>
      <c r="H1491">
        <v>-1.0880050000000001</v>
      </c>
      <c r="I1491">
        <v>5.0000000000000002E-5</v>
      </c>
      <c r="J1491" s="3">
        <v>4.1190000000000004E-9</v>
      </c>
      <c r="K1491" s="3">
        <v>4.447E-9</v>
      </c>
      <c r="L1491">
        <v>2.8</v>
      </c>
      <c r="M1491">
        <f t="shared" si="46"/>
        <v>1.9305159999999999</v>
      </c>
      <c r="O1491" s="4">
        <f t="shared" si="47"/>
        <v>44278.88082175926</v>
      </c>
    </row>
    <row r="1492" spans="1:15" x14ac:dyDescent="0.3">
      <c r="A1492" t="s">
        <v>41</v>
      </c>
      <c r="B1492" s="1">
        <v>44278</v>
      </c>
      <c r="C1492" s="2">
        <v>0.88087962962962962</v>
      </c>
      <c r="D1492">
        <v>22.9</v>
      </c>
      <c r="E1492">
        <v>35.6</v>
      </c>
      <c r="F1492">
        <v>-1.172455</v>
      </c>
      <c r="G1492">
        <v>5.5999999999999999E-5</v>
      </c>
      <c r="H1492">
        <v>-1.0879700000000001</v>
      </c>
      <c r="I1492">
        <v>2.4000000000000001E-5</v>
      </c>
      <c r="J1492" s="3">
        <v>4.2070000000000001E-9</v>
      </c>
      <c r="K1492" s="3">
        <v>7.1680000000000001E-9</v>
      </c>
      <c r="L1492">
        <v>2.8</v>
      </c>
      <c r="M1492">
        <f t="shared" si="46"/>
        <v>1.9305159999999999</v>
      </c>
      <c r="O1492" s="4">
        <f t="shared" si="47"/>
        <v>44278.880879629629</v>
      </c>
    </row>
    <row r="1493" spans="1:15" x14ac:dyDescent="0.3">
      <c r="A1493" t="s">
        <v>41</v>
      </c>
      <c r="B1493" s="1">
        <v>44278</v>
      </c>
      <c r="C1493" s="2">
        <v>0.88093749999999993</v>
      </c>
      <c r="D1493">
        <v>22.9</v>
      </c>
      <c r="E1493">
        <v>35.6</v>
      </c>
      <c r="F1493">
        <v>-1.172471</v>
      </c>
      <c r="G1493">
        <v>3.8000000000000002E-5</v>
      </c>
      <c r="H1493">
        <v>-1.0880019999999999</v>
      </c>
      <c r="I1493">
        <v>5.3000000000000001E-5</v>
      </c>
      <c r="J1493" s="3">
        <v>5.6560000000000003E-9</v>
      </c>
      <c r="K1493" s="3">
        <v>3.0220000000000001E-9</v>
      </c>
      <c r="L1493">
        <v>2.8</v>
      </c>
      <c r="M1493">
        <f t="shared" si="46"/>
        <v>1.9305159999999999</v>
      </c>
      <c r="O1493" s="4">
        <f t="shared" si="47"/>
        <v>44278.880937499998</v>
      </c>
    </row>
    <row r="1494" spans="1:15" x14ac:dyDescent="0.3">
      <c r="A1494" t="s">
        <v>41</v>
      </c>
      <c r="B1494" s="1">
        <v>44278</v>
      </c>
      <c r="C1494" s="2">
        <v>0.88099537037037035</v>
      </c>
      <c r="D1494">
        <v>22.9</v>
      </c>
      <c r="E1494">
        <v>35.6</v>
      </c>
      <c r="F1494">
        <v>-1.172437</v>
      </c>
      <c r="G1494">
        <v>5.3000000000000001E-5</v>
      </c>
      <c r="H1494">
        <v>-1.08799</v>
      </c>
      <c r="I1494">
        <v>5.5000000000000002E-5</v>
      </c>
      <c r="J1494" s="3">
        <v>4.4509999999999996E-9</v>
      </c>
      <c r="K1494" s="3">
        <v>5.1140000000000003E-9</v>
      </c>
      <c r="L1494">
        <v>2.8</v>
      </c>
      <c r="M1494">
        <f t="shared" si="46"/>
        <v>1.9305159999999999</v>
      </c>
      <c r="O1494" s="4">
        <f t="shared" si="47"/>
        <v>44278.880995370368</v>
      </c>
    </row>
    <row r="1495" spans="1:15" x14ac:dyDescent="0.3">
      <c r="A1495" t="s">
        <v>41</v>
      </c>
      <c r="B1495" s="1">
        <v>44278</v>
      </c>
      <c r="C1495" s="2">
        <v>0.88105324074074076</v>
      </c>
      <c r="D1495">
        <v>22.8</v>
      </c>
      <c r="E1495">
        <v>35.6</v>
      </c>
      <c r="F1495">
        <v>-1.1724870000000001</v>
      </c>
      <c r="G1495">
        <v>4.1999999999999998E-5</v>
      </c>
      <c r="H1495">
        <v>-1.088001</v>
      </c>
      <c r="I1495">
        <v>6.8999999999999997E-5</v>
      </c>
      <c r="J1495" s="3">
        <v>5.6850000000000001E-9</v>
      </c>
      <c r="K1495" s="3">
        <v>4.3800000000000002E-9</v>
      </c>
      <c r="L1495">
        <v>2.8</v>
      </c>
      <c r="M1495">
        <f t="shared" si="46"/>
        <v>1.9305159999999999</v>
      </c>
      <c r="O1495" s="4">
        <f t="shared" si="47"/>
        <v>44278.881053240744</v>
      </c>
    </row>
    <row r="1496" spans="1:15" x14ac:dyDescent="0.3">
      <c r="A1496" t="s">
        <v>41</v>
      </c>
      <c r="B1496" s="1">
        <v>44278</v>
      </c>
      <c r="C1496" s="2">
        <v>0.88111111111111118</v>
      </c>
      <c r="D1496">
        <v>22.9</v>
      </c>
      <c r="E1496">
        <v>35.6</v>
      </c>
      <c r="F1496">
        <v>-1.1725220000000001</v>
      </c>
      <c r="G1496">
        <v>4.0000000000000003E-5</v>
      </c>
      <c r="H1496">
        <v>-1.088058</v>
      </c>
      <c r="I1496">
        <v>4.8999999999999998E-5</v>
      </c>
      <c r="J1496" s="3">
        <v>4.7550000000000002E-9</v>
      </c>
      <c r="K1496" s="3">
        <v>2.133E-9</v>
      </c>
      <c r="L1496">
        <v>2.8</v>
      </c>
      <c r="M1496">
        <f t="shared" si="46"/>
        <v>1.9305159999999999</v>
      </c>
      <c r="O1496" s="4">
        <f t="shared" si="47"/>
        <v>44278.881111111114</v>
      </c>
    </row>
    <row r="1497" spans="1:15" x14ac:dyDescent="0.3">
      <c r="A1497" t="s">
        <v>41</v>
      </c>
      <c r="B1497" s="1">
        <v>44278</v>
      </c>
      <c r="C1497" s="2">
        <v>0.88115740740740733</v>
      </c>
      <c r="D1497">
        <v>22.9</v>
      </c>
      <c r="E1497">
        <v>35.6</v>
      </c>
      <c r="F1497">
        <v>-1.1725460000000001</v>
      </c>
      <c r="G1497">
        <v>5.5000000000000002E-5</v>
      </c>
      <c r="H1497">
        <v>-1.0881069999999999</v>
      </c>
      <c r="I1497">
        <v>5.0000000000000002E-5</v>
      </c>
      <c r="J1497" s="3">
        <v>4.4210000000000003E-9</v>
      </c>
      <c r="K1497" s="3">
        <v>2.2109999999999999E-9</v>
      </c>
      <c r="L1497">
        <v>2.8</v>
      </c>
      <c r="M1497">
        <f t="shared" si="46"/>
        <v>1.9305159999999999</v>
      </c>
      <c r="O1497" s="4">
        <f t="shared" si="47"/>
        <v>44278.881157407406</v>
      </c>
    </row>
    <row r="1498" spans="1:15" x14ac:dyDescent="0.3">
      <c r="A1498" t="s">
        <v>41</v>
      </c>
      <c r="B1498" s="1">
        <v>44278</v>
      </c>
      <c r="C1498" s="2">
        <v>0.88121527777777775</v>
      </c>
      <c r="D1498">
        <v>22.9</v>
      </c>
      <c r="E1498">
        <v>35.6</v>
      </c>
      <c r="F1498">
        <v>-1.1725920000000001</v>
      </c>
      <c r="G1498">
        <v>5.3000000000000001E-5</v>
      </c>
      <c r="H1498">
        <v>-1.088085</v>
      </c>
      <c r="I1498">
        <v>4.0000000000000003E-5</v>
      </c>
      <c r="J1498" s="3">
        <v>5.0520000000000003E-9</v>
      </c>
      <c r="K1498" s="3">
        <v>6.027E-9</v>
      </c>
      <c r="L1498">
        <v>2.8</v>
      </c>
      <c r="M1498">
        <f t="shared" si="46"/>
        <v>1.9305159999999999</v>
      </c>
      <c r="O1498" s="4">
        <f t="shared" si="47"/>
        <v>44278.881215277775</v>
      </c>
    </row>
    <row r="1499" spans="1:15" x14ac:dyDescent="0.3">
      <c r="A1499" t="s">
        <v>41</v>
      </c>
      <c r="B1499" s="1">
        <v>44278</v>
      </c>
      <c r="C1499" s="2">
        <v>0.88127314814814817</v>
      </c>
      <c r="D1499">
        <v>22.9</v>
      </c>
      <c r="E1499">
        <v>35.6</v>
      </c>
      <c r="F1499">
        <v>-1.1725840000000001</v>
      </c>
      <c r="G1499">
        <v>5.3999999999999998E-5</v>
      </c>
      <c r="H1499">
        <v>-1.0881430000000001</v>
      </c>
      <c r="I1499">
        <v>4.6999999999999997E-5</v>
      </c>
      <c r="J1499" s="3">
        <v>5.7539999999999998E-9</v>
      </c>
      <c r="K1499" s="3">
        <v>4.4679999999999999E-9</v>
      </c>
      <c r="L1499">
        <v>2.8</v>
      </c>
      <c r="M1499">
        <f t="shared" si="46"/>
        <v>1.9305159999999999</v>
      </c>
      <c r="O1499" s="4">
        <f t="shared" si="47"/>
        <v>44278.881273148145</v>
      </c>
    </row>
    <row r="1500" spans="1:15" x14ac:dyDescent="0.3">
      <c r="A1500" t="s">
        <v>41</v>
      </c>
      <c r="B1500" s="1">
        <v>44278</v>
      </c>
      <c r="C1500" s="2">
        <v>0.88133101851851858</v>
      </c>
      <c r="D1500">
        <v>22.9</v>
      </c>
      <c r="E1500">
        <v>35.6</v>
      </c>
      <c r="F1500">
        <v>-1.1725810000000001</v>
      </c>
      <c r="G1500">
        <v>3.6999999999999998E-5</v>
      </c>
      <c r="H1500">
        <v>-1.088101</v>
      </c>
      <c r="I1500">
        <v>3.0000000000000001E-5</v>
      </c>
      <c r="J1500" s="3">
        <v>5.8079999999999998E-9</v>
      </c>
      <c r="K1500" s="3">
        <v>1.8110000000000001E-9</v>
      </c>
      <c r="L1500">
        <v>2.8</v>
      </c>
      <c r="M1500">
        <f t="shared" si="46"/>
        <v>1.9305159999999999</v>
      </c>
      <c r="O1500" s="4">
        <f t="shared" si="47"/>
        <v>44278.881331018521</v>
      </c>
    </row>
    <row r="1501" spans="1:15" x14ac:dyDescent="0.3">
      <c r="A1501" t="s">
        <v>41</v>
      </c>
      <c r="B1501" s="1">
        <v>44278</v>
      </c>
      <c r="C1501" s="2">
        <v>0.88137731481481485</v>
      </c>
      <c r="D1501">
        <v>22.8</v>
      </c>
      <c r="E1501">
        <v>35.6</v>
      </c>
      <c r="F1501">
        <v>-1.1725989999999999</v>
      </c>
      <c r="G1501">
        <v>3.0000000000000001E-5</v>
      </c>
      <c r="H1501">
        <v>-1.0881559999999999</v>
      </c>
      <c r="I1501">
        <v>4.8000000000000001E-5</v>
      </c>
      <c r="J1501" s="3">
        <v>4.223E-9</v>
      </c>
      <c r="K1501" s="3">
        <v>3.1180000000000002E-9</v>
      </c>
      <c r="L1501">
        <v>2.8</v>
      </c>
      <c r="M1501">
        <f t="shared" si="46"/>
        <v>1.9305159999999999</v>
      </c>
      <c r="O1501" s="4">
        <f t="shared" si="47"/>
        <v>44278.881377314814</v>
      </c>
    </row>
    <row r="1502" spans="1:15" x14ac:dyDescent="0.3">
      <c r="A1502" t="s">
        <v>41</v>
      </c>
      <c r="B1502" s="1">
        <v>44278</v>
      </c>
      <c r="C1502" s="2">
        <v>0.88143518518518515</v>
      </c>
      <c r="D1502">
        <v>22.9</v>
      </c>
      <c r="E1502">
        <v>35.700000000000003</v>
      </c>
      <c r="F1502">
        <v>-1.172596</v>
      </c>
      <c r="G1502">
        <v>4.1E-5</v>
      </c>
      <c r="H1502">
        <v>-1.08813</v>
      </c>
      <c r="I1502">
        <v>5.1999999999999997E-5</v>
      </c>
      <c r="J1502" s="3">
        <v>5.5400000000000003E-9</v>
      </c>
      <c r="K1502" s="3">
        <v>2.7590000000000001E-9</v>
      </c>
      <c r="L1502">
        <v>2.8</v>
      </c>
      <c r="M1502">
        <f t="shared" si="46"/>
        <v>1.9305159999999999</v>
      </c>
      <c r="O1502" s="4">
        <f t="shared" si="47"/>
        <v>44278.881435185183</v>
      </c>
    </row>
    <row r="1503" spans="1:15" x14ac:dyDescent="0.3">
      <c r="A1503" t="s">
        <v>41</v>
      </c>
      <c r="B1503" s="1">
        <v>44278</v>
      </c>
      <c r="C1503" s="2">
        <v>0.88149305555555557</v>
      </c>
      <c r="D1503">
        <v>22.8</v>
      </c>
      <c r="E1503">
        <v>35.6</v>
      </c>
      <c r="F1503">
        <v>-1.1725719999999999</v>
      </c>
      <c r="G1503">
        <v>3.8000000000000002E-5</v>
      </c>
      <c r="H1503">
        <v>-1.0880909999999999</v>
      </c>
      <c r="I1503">
        <v>4.3000000000000002E-5</v>
      </c>
      <c r="J1503" s="3">
        <v>5.3059999999999997E-9</v>
      </c>
      <c r="K1503" s="3">
        <v>3.8140000000000003E-9</v>
      </c>
      <c r="L1503">
        <v>2.8</v>
      </c>
      <c r="M1503">
        <f t="shared" si="46"/>
        <v>1.9305159999999999</v>
      </c>
      <c r="O1503" s="4">
        <f t="shared" si="47"/>
        <v>44278.881493055553</v>
      </c>
    </row>
    <row r="1504" spans="1:15" x14ac:dyDescent="0.3">
      <c r="A1504" t="s">
        <v>41</v>
      </c>
      <c r="B1504" s="1">
        <v>44278</v>
      </c>
      <c r="C1504" s="2">
        <v>0.88155092592592599</v>
      </c>
      <c r="D1504">
        <v>22.9</v>
      </c>
      <c r="E1504">
        <v>35.700000000000003</v>
      </c>
      <c r="F1504">
        <v>-1.1725829999999999</v>
      </c>
      <c r="G1504">
        <v>5.0000000000000002E-5</v>
      </c>
      <c r="H1504">
        <v>-1.0881270000000001</v>
      </c>
      <c r="I1504">
        <v>6.0999999999999999E-5</v>
      </c>
      <c r="J1504" s="3">
        <v>4.6980000000000001E-9</v>
      </c>
      <c r="K1504" s="3">
        <v>3.6129999999999998E-9</v>
      </c>
      <c r="L1504">
        <v>2.8</v>
      </c>
      <c r="M1504">
        <f t="shared" si="46"/>
        <v>1.9305159999999999</v>
      </c>
      <c r="O1504" s="4">
        <f t="shared" si="47"/>
        <v>44278.881550925929</v>
      </c>
    </row>
    <row r="1505" spans="1:15" x14ac:dyDescent="0.3">
      <c r="A1505" t="s">
        <v>41</v>
      </c>
      <c r="B1505" s="1">
        <v>44278</v>
      </c>
      <c r="C1505" s="2">
        <v>0.88160879629629629</v>
      </c>
      <c r="D1505">
        <v>22.9</v>
      </c>
      <c r="E1505">
        <v>35.700000000000003</v>
      </c>
      <c r="F1505">
        <v>-1.172598</v>
      </c>
      <c r="G1505">
        <v>6.7999999999999999E-5</v>
      </c>
      <c r="H1505">
        <v>-1.088144</v>
      </c>
      <c r="I1505">
        <v>5.1999999999999997E-5</v>
      </c>
      <c r="J1505" s="3">
        <v>4.7170000000000002E-9</v>
      </c>
      <c r="K1505" s="3">
        <v>2.3899999999999998E-9</v>
      </c>
      <c r="L1505">
        <v>2.8</v>
      </c>
      <c r="M1505">
        <f t="shared" si="46"/>
        <v>1.9305159999999999</v>
      </c>
      <c r="O1505" s="4">
        <f t="shared" si="47"/>
        <v>44278.881608796299</v>
      </c>
    </row>
    <row r="1506" spans="1:15" x14ac:dyDescent="0.3">
      <c r="A1506" t="s">
        <v>41</v>
      </c>
      <c r="B1506" s="1">
        <v>44278</v>
      </c>
      <c r="C1506" s="2">
        <v>0.88165509259259256</v>
      </c>
      <c r="D1506">
        <v>22.9</v>
      </c>
      <c r="E1506">
        <v>35.700000000000003</v>
      </c>
      <c r="F1506">
        <v>-1.172587</v>
      </c>
      <c r="G1506">
        <v>6.2000000000000003E-5</v>
      </c>
      <c r="H1506">
        <v>-1.0881559999999999</v>
      </c>
      <c r="I1506">
        <v>5.5999999999999999E-5</v>
      </c>
      <c r="J1506" s="3">
        <v>6.0840000000000001E-9</v>
      </c>
      <c r="K1506" s="3">
        <v>7.0729999999999999E-9</v>
      </c>
      <c r="L1506">
        <v>2.8</v>
      </c>
      <c r="M1506">
        <f t="shared" si="46"/>
        <v>1.9305159999999999</v>
      </c>
      <c r="O1506" s="4">
        <f t="shared" si="47"/>
        <v>44278.881655092591</v>
      </c>
    </row>
    <row r="1507" spans="1:15" x14ac:dyDescent="0.3">
      <c r="A1507" t="s">
        <v>41</v>
      </c>
      <c r="B1507" s="1">
        <v>44278</v>
      </c>
      <c r="C1507" s="2">
        <v>0.88171296296296298</v>
      </c>
      <c r="D1507">
        <v>22.9</v>
      </c>
      <c r="E1507">
        <v>35.700000000000003</v>
      </c>
      <c r="F1507">
        <v>-1.1726110000000001</v>
      </c>
      <c r="G1507">
        <v>7.1000000000000005E-5</v>
      </c>
      <c r="H1507">
        <v>-1.088139</v>
      </c>
      <c r="I1507">
        <v>5.0000000000000002E-5</v>
      </c>
      <c r="J1507" s="3">
        <v>4.7269999999999999E-9</v>
      </c>
      <c r="K1507" s="3">
        <v>4.1380000000000004E-9</v>
      </c>
      <c r="L1507">
        <v>2.8</v>
      </c>
      <c r="M1507">
        <f t="shared" si="46"/>
        <v>1.9305159999999999</v>
      </c>
      <c r="O1507" s="4">
        <f t="shared" si="47"/>
        <v>44278.881712962961</v>
      </c>
    </row>
    <row r="1508" spans="1:15" x14ac:dyDescent="0.3">
      <c r="A1508" t="s">
        <v>41</v>
      </c>
      <c r="B1508" s="1">
        <v>44278</v>
      </c>
      <c r="C1508" s="2">
        <v>0.88177083333333339</v>
      </c>
      <c r="D1508">
        <v>22.9</v>
      </c>
      <c r="E1508">
        <v>35.700000000000003</v>
      </c>
      <c r="F1508">
        <v>-1.1725969999999999</v>
      </c>
      <c r="G1508">
        <v>3.3000000000000003E-5</v>
      </c>
      <c r="H1508">
        <v>-1.08812</v>
      </c>
      <c r="I1508">
        <v>5.8999999999999998E-5</v>
      </c>
      <c r="J1508" s="3">
        <v>3.4149999999999999E-9</v>
      </c>
      <c r="K1508" s="3">
        <v>4.7870000000000001E-9</v>
      </c>
      <c r="L1508">
        <v>2.8</v>
      </c>
      <c r="M1508">
        <f t="shared" si="46"/>
        <v>1.9305159999999999</v>
      </c>
      <c r="O1508" s="4">
        <f t="shared" si="47"/>
        <v>44278.88177083333</v>
      </c>
    </row>
    <row r="1509" spans="1:15" x14ac:dyDescent="0.3">
      <c r="A1509" t="s">
        <v>41</v>
      </c>
      <c r="B1509" s="1">
        <v>44278</v>
      </c>
      <c r="C1509" s="2">
        <v>0.8818287037037037</v>
      </c>
      <c r="D1509">
        <v>22.9</v>
      </c>
      <c r="E1509">
        <v>35.700000000000003</v>
      </c>
      <c r="F1509">
        <v>-1.1726000000000001</v>
      </c>
      <c r="G1509">
        <v>3.6000000000000001E-5</v>
      </c>
      <c r="H1509">
        <v>-1.088144</v>
      </c>
      <c r="I1509">
        <v>3.8999999999999999E-5</v>
      </c>
      <c r="J1509" s="3">
        <v>4.3809999999999997E-9</v>
      </c>
      <c r="K1509" s="3">
        <v>3.94E-9</v>
      </c>
      <c r="L1509">
        <v>2.8</v>
      </c>
      <c r="M1509">
        <f t="shared" si="46"/>
        <v>1.9305159999999999</v>
      </c>
      <c r="O1509" s="4">
        <f t="shared" si="47"/>
        <v>44278.881828703707</v>
      </c>
    </row>
    <row r="1510" spans="1:15" x14ac:dyDescent="0.3">
      <c r="A1510" t="s">
        <v>41</v>
      </c>
      <c r="B1510" s="1">
        <v>44278</v>
      </c>
      <c r="C1510" s="2">
        <v>0.88188657407407411</v>
      </c>
      <c r="D1510">
        <v>22.9</v>
      </c>
      <c r="E1510">
        <v>35.700000000000003</v>
      </c>
      <c r="F1510">
        <v>-1.1726080000000001</v>
      </c>
      <c r="G1510">
        <v>6.2000000000000003E-5</v>
      </c>
      <c r="H1510">
        <v>-1.088138</v>
      </c>
      <c r="I1510">
        <v>3.6999999999999998E-5</v>
      </c>
      <c r="J1510" s="3">
        <v>5.3080000000000003E-9</v>
      </c>
      <c r="K1510" s="3">
        <v>2.6200000000000001E-9</v>
      </c>
      <c r="L1510">
        <v>2.8</v>
      </c>
      <c r="M1510">
        <f t="shared" si="46"/>
        <v>1.9305159999999999</v>
      </c>
      <c r="O1510" s="4">
        <f t="shared" si="47"/>
        <v>44278.881886574076</v>
      </c>
    </row>
    <row r="1511" spans="1:15" x14ac:dyDescent="0.3">
      <c r="A1511" t="s">
        <v>41</v>
      </c>
      <c r="B1511" s="1">
        <v>44278</v>
      </c>
      <c r="C1511" s="2">
        <v>0.88193287037037038</v>
      </c>
      <c r="D1511">
        <v>22.9</v>
      </c>
      <c r="E1511">
        <v>35.700000000000003</v>
      </c>
      <c r="F1511">
        <v>-1.172601</v>
      </c>
      <c r="G1511">
        <v>5.5000000000000002E-5</v>
      </c>
      <c r="H1511">
        <v>-1.088131</v>
      </c>
      <c r="I1511">
        <v>5.1E-5</v>
      </c>
      <c r="J1511" s="3">
        <v>5.1300000000000003E-9</v>
      </c>
      <c r="K1511" s="3">
        <v>1.6600000000000001E-9</v>
      </c>
      <c r="L1511">
        <v>2.8</v>
      </c>
      <c r="M1511">
        <f t="shared" si="46"/>
        <v>1.9305159999999999</v>
      </c>
      <c r="O1511" s="4">
        <f t="shared" si="47"/>
        <v>44278.881932870368</v>
      </c>
    </row>
    <row r="1512" spans="1:15" x14ac:dyDescent="0.3">
      <c r="A1512" t="s">
        <v>41</v>
      </c>
      <c r="B1512" s="1">
        <v>44278</v>
      </c>
      <c r="C1512" s="2">
        <v>0.8819907407407408</v>
      </c>
      <c r="D1512">
        <v>22.9</v>
      </c>
      <c r="E1512">
        <v>35.700000000000003</v>
      </c>
      <c r="F1512">
        <v>-1.1725760000000001</v>
      </c>
      <c r="G1512">
        <v>6.3999999999999997E-5</v>
      </c>
      <c r="H1512">
        <v>-1.088147</v>
      </c>
      <c r="I1512">
        <v>4.3000000000000002E-5</v>
      </c>
      <c r="J1512" s="3">
        <v>5.5729999999999997E-9</v>
      </c>
      <c r="K1512" s="3">
        <v>2.9910000000000001E-9</v>
      </c>
      <c r="L1512">
        <v>2.8</v>
      </c>
      <c r="M1512">
        <f t="shared" si="46"/>
        <v>1.9305159999999999</v>
      </c>
      <c r="O1512" s="4">
        <f t="shared" si="47"/>
        <v>44278.881990740738</v>
      </c>
    </row>
    <row r="1513" spans="1:15" x14ac:dyDescent="0.3">
      <c r="A1513" t="s">
        <v>41</v>
      </c>
      <c r="B1513" s="1">
        <v>44278</v>
      </c>
      <c r="C1513" s="2">
        <v>0.8820486111111111</v>
      </c>
      <c r="D1513">
        <v>22.9</v>
      </c>
      <c r="E1513">
        <v>35.700000000000003</v>
      </c>
      <c r="F1513">
        <v>-1.1725589999999999</v>
      </c>
      <c r="G1513">
        <v>4.5000000000000003E-5</v>
      </c>
      <c r="H1513">
        <v>-1.08813</v>
      </c>
      <c r="I1513">
        <v>5.0000000000000002E-5</v>
      </c>
      <c r="J1513" s="3">
        <v>4.7500000000000003E-9</v>
      </c>
      <c r="K1513" s="3">
        <v>4.1009999999999998E-9</v>
      </c>
      <c r="L1513">
        <v>2.8</v>
      </c>
      <c r="M1513">
        <f t="shared" si="46"/>
        <v>1.9305159999999999</v>
      </c>
      <c r="O1513" s="4">
        <f t="shared" si="47"/>
        <v>44278.882048611114</v>
      </c>
    </row>
    <row r="1514" spans="1:15" x14ac:dyDescent="0.3">
      <c r="A1514" t="s">
        <v>41</v>
      </c>
      <c r="B1514" s="1">
        <v>44278</v>
      </c>
      <c r="C1514" s="2">
        <v>0.88210648148148152</v>
      </c>
      <c r="D1514">
        <v>22.9</v>
      </c>
      <c r="E1514">
        <v>35.700000000000003</v>
      </c>
      <c r="F1514">
        <v>-1.172561</v>
      </c>
      <c r="G1514">
        <v>6.0999999999999999E-5</v>
      </c>
      <c r="H1514">
        <v>-1.0881909999999999</v>
      </c>
      <c r="I1514">
        <v>5.8999999999999998E-5</v>
      </c>
      <c r="J1514" s="3">
        <v>4.8170000000000002E-9</v>
      </c>
      <c r="K1514" s="3">
        <v>6.4439999999999997E-9</v>
      </c>
      <c r="L1514">
        <v>2.8</v>
      </c>
      <c r="M1514">
        <f t="shared" si="46"/>
        <v>1.9305159999999999</v>
      </c>
      <c r="O1514" s="4">
        <f t="shared" si="47"/>
        <v>44278.882106481484</v>
      </c>
    </row>
    <row r="1515" spans="1:15" x14ac:dyDescent="0.3">
      <c r="A1515" t="s">
        <v>41</v>
      </c>
      <c r="B1515" s="1">
        <v>44278</v>
      </c>
      <c r="C1515" s="2">
        <v>0.88216435185185194</v>
      </c>
      <c r="D1515">
        <v>22.9</v>
      </c>
      <c r="E1515">
        <v>35.700000000000003</v>
      </c>
      <c r="F1515">
        <v>-1.1725589999999999</v>
      </c>
      <c r="G1515">
        <v>4.5000000000000003E-5</v>
      </c>
      <c r="H1515">
        <v>-1.0881540000000001</v>
      </c>
      <c r="I1515">
        <v>5.7000000000000003E-5</v>
      </c>
      <c r="J1515" s="3">
        <v>3.9819999999999997E-9</v>
      </c>
      <c r="K1515" s="3">
        <v>5.3979999999999998E-9</v>
      </c>
      <c r="L1515">
        <v>2.9</v>
      </c>
      <c r="M1515">
        <f t="shared" si="46"/>
        <v>1.999463</v>
      </c>
      <c r="O1515" s="4">
        <f t="shared" si="47"/>
        <v>44278.882164351853</v>
      </c>
    </row>
    <row r="1516" spans="1:15" x14ac:dyDescent="0.3">
      <c r="A1516" t="s">
        <v>41</v>
      </c>
      <c r="B1516" s="1">
        <v>44278</v>
      </c>
      <c r="C1516" s="2">
        <v>0.8822106481481482</v>
      </c>
      <c r="D1516">
        <v>22.9</v>
      </c>
      <c r="E1516">
        <v>35.700000000000003</v>
      </c>
      <c r="F1516">
        <v>-1.1725719999999999</v>
      </c>
      <c r="G1516">
        <v>4.6E-5</v>
      </c>
      <c r="H1516">
        <v>-1.0881749999999999</v>
      </c>
      <c r="I1516">
        <v>4.5000000000000003E-5</v>
      </c>
      <c r="J1516" s="3">
        <v>5.1819999999999997E-9</v>
      </c>
      <c r="K1516" s="3">
        <v>6.8180000000000002E-9</v>
      </c>
      <c r="L1516">
        <v>2.8</v>
      </c>
      <c r="M1516">
        <f t="shared" si="46"/>
        <v>1.9305159999999999</v>
      </c>
      <c r="O1516" s="4">
        <f t="shared" si="47"/>
        <v>44278.882210648146</v>
      </c>
    </row>
    <row r="1517" spans="1:15" x14ac:dyDescent="0.3">
      <c r="A1517" t="s">
        <v>41</v>
      </c>
      <c r="B1517" s="1">
        <v>44278</v>
      </c>
      <c r="C1517" s="2">
        <v>0.88226851851851851</v>
      </c>
      <c r="D1517">
        <v>22.9</v>
      </c>
      <c r="E1517">
        <v>35.700000000000003</v>
      </c>
      <c r="F1517">
        <v>-1.1726030000000001</v>
      </c>
      <c r="G1517">
        <v>3.8000000000000002E-5</v>
      </c>
      <c r="H1517">
        <v>-1.088179</v>
      </c>
      <c r="I1517">
        <v>3.0000000000000001E-5</v>
      </c>
      <c r="J1517" s="3">
        <v>5.2460000000000003E-9</v>
      </c>
      <c r="K1517" s="3">
        <v>3.4119999999999998E-9</v>
      </c>
      <c r="L1517">
        <v>2.8</v>
      </c>
      <c r="M1517">
        <f t="shared" si="46"/>
        <v>1.9305159999999999</v>
      </c>
      <c r="O1517" s="4">
        <f t="shared" si="47"/>
        <v>44278.882268518515</v>
      </c>
    </row>
    <row r="1518" spans="1:15" x14ac:dyDescent="0.3">
      <c r="A1518" t="s">
        <v>41</v>
      </c>
      <c r="B1518" s="1">
        <v>44278</v>
      </c>
      <c r="C1518" s="2">
        <v>0.88232638888888892</v>
      </c>
      <c r="D1518">
        <v>22.9</v>
      </c>
      <c r="E1518">
        <v>35.700000000000003</v>
      </c>
      <c r="F1518">
        <v>-1.1725559999999999</v>
      </c>
      <c r="G1518">
        <v>5.5000000000000002E-5</v>
      </c>
      <c r="H1518">
        <v>-1.0881719999999999</v>
      </c>
      <c r="I1518">
        <v>3.6000000000000001E-5</v>
      </c>
      <c r="J1518" s="3">
        <v>4.7610000000000004E-9</v>
      </c>
      <c r="K1518" s="3">
        <v>8.7690000000000006E-9</v>
      </c>
      <c r="L1518">
        <v>2.8</v>
      </c>
      <c r="M1518">
        <f t="shared" si="46"/>
        <v>1.9305159999999999</v>
      </c>
      <c r="O1518" s="4">
        <f t="shared" si="47"/>
        <v>44278.882326388892</v>
      </c>
    </row>
    <row r="1519" spans="1:15" x14ac:dyDescent="0.3">
      <c r="A1519" t="s">
        <v>41</v>
      </c>
      <c r="B1519" s="1">
        <v>44278</v>
      </c>
      <c r="C1519" s="2">
        <v>0.88238425925925934</v>
      </c>
      <c r="D1519">
        <v>22.9</v>
      </c>
      <c r="E1519">
        <v>35.700000000000003</v>
      </c>
      <c r="F1519">
        <v>-1.172561</v>
      </c>
      <c r="G1519">
        <v>5.5000000000000002E-5</v>
      </c>
      <c r="H1519">
        <v>-1.088144</v>
      </c>
      <c r="I1519">
        <v>4.6E-5</v>
      </c>
      <c r="J1519" s="3">
        <v>3.224E-9</v>
      </c>
      <c r="K1519" s="3">
        <v>2.4650000000000001E-9</v>
      </c>
      <c r="L1519">
        <v>2.8</v>
      </c>
      <c r="M1519">
        <f t="shared" si="46"/>
        <v>1.9305159999999999</v>
      </c>
      <c r="O1519" s="4">
        <f t="shared" si="47"/>
        <v>44278.882384259261</v>
      </c>
    </row>
    <row r="1520" spans="1:15" x14ac:dyDescent="0.3">
      <c r="A1520" t="s">
        <v>41</v>
      </c>
      <c r="B1520" s="1">
        <v>44278</v>
      </c>
      <c r="C1520" s="2">
        <v>0.88244212962962953</v>
      </c>
      <c r="D1520">
        <v>22.9</v>
      </c>
      <c r="E1520">
        <v>35.700000000000003</v>
      </c>
      <c r="F1520">
        <v>-1.1725829999999999</v>
      </c>
      <c r="G1520">
        <v>4.0000000000000003E-5</v>
      </c>
      <c r="H1520">
        <v>-1.08815</v>
      </c>
      <c r="I1520">
        <v>4.8999999999999998E-5</v>
      </c>
      <c r="J1520" s="3">
        <v>5.2069999999999999E-9</v>
      </c>
      <c r="K1520" s="3">
        <v>2.6799999999999998E-9</v>
      </c>
      <c r="L1520">
        <v>2.8</v>
      </c>
      <c r="M1520">
        <f t="shared" si="46"/>
        <v>1.9305159999999999</v>
      </c>
      <c r="O1520" s="4">
        <f t="shared" si="47"/>
        <v>44278.88244212963</v>
      </c>
    </row>
    <row r="1521" spans="1:15" x14ac:dyDescent="0.3">
      <c r="A1521" t="s">
        <v>41</v>
      </c>
      <c r="B1521" s="1">
        <v>44278</v>
      </c>
      <c r="C1521" s="2">
        <v>0.88248842592592591</v>
      </c>
      <c r="D1521">
        <v>22.9</v>
      </c>
      <c r="E1521">
        <v>35.799999999999997</v>
      </c>
      <c r="F1521">
        <v>-1.1725680000000001</v>
      </c>
      <c r="G1521">
        <v>6.6000000000000005E-5</v>
      </c>
      <c r="H1521">
        <v>-1.0881879999999999</v>
      </c>
      <c r="I1521">
        <v>4.8000000000000001E-5</v>
      </c>
      <c r="J1521" s="3">
        <v>4.0080000000000002E-9</v>
      </c>
      <c r="K1521" s="3">
        <v>2.7189999999999998E-9</v>
      </c>
      <c r="L1521">
        <v>2.9</v>
      </c>
      <c r="M1521">
        <f t="shared" si="46"/>
        <v>1.999463</v>
      </c>
      <c r="O1521" s="4">
        <f t="shared" si="47"/>
        <v>44278.882488425923</v>
      </c>
    </row>
    <row r="1522" spans="1:15" x14ac:dyDescent="0.3">
      <c r="A1522" t="s">
        <v>41</v>
      </c>
      <c r="B1522" s="1">
        <v>44278</v>
      </c>
      <c r="C1522" s="2">
        <v>0.88254629629629633</v>
      </c>
      <c r="D1522">
        <v>22.9</v>
      </c>
      <c r="E1522">
        <v>35.799999999999997</v>
      </c>
      <c r="F1522">
        <v>-1.1725749999999999</v>
      </c>
      <c r="G1522">
        <v>5.3999999999999998E-5</v>
      </c>
      <c r="H1522">
        <v>-1.0881700000000001</v>
      </c>
      <c r="I1522">
        <v>3.4999999999999997E-5</v>
      </c>
      <c r="J1522" s="3">
        <v>4.188E-9</v>
      </c>
      <c r="K1522" s="3">
        <v>2.911E-9</v>
      </c>
      <c r="L1522">
        <v>2.8</v>
      </c>
      <c r="M1522">
        <f t="shared" si="46"/>
        <v>1.9305159999999999</v>
      </c>
      <c r="O1522" s="4">
        <f t="shared" si="47"/>
        <v>44278.8825462963</v>
      </c>
    </row>
    <row r="1523" spans="1:15" x14ac:dyDescent="0.3">
      <c r="A1523" t="s">
        <v>41</v>
      </c>
      <c r="B1523" s="1">
        <v>44278</v>
      </c>
      <c r="C1523" s="2">
        <v>0.88260416666666675</v>
      </c>
      <c r="D1523">
        <v>22.9</v>
      </c>
      <c r="E1523">
        <v>35.799999999999997</v>
      </c>
      <c r="F1523">
        <v>-1.1725719999999999</v>
      </c>
      <c r="G1523">
        <v>4.0000000000000003E-5</v>
      </c>
      <c r="H1523">
        <v>-1.0881749999999999</v>
      </c>
      <c r="I1523">
        <v>5.1E-5</v>
      </c>
      <c r="J1523" s="3">
        <v>4.6040000000000002E-9</v>
      </c>
      <c r="K1523" s="3">
        <v>7.0180000000000004E-9</v>
      </c>
      <c r="L1523">
        <v>2.9</v>
      </c>
      <c r="M1523">
        <f t="shared" si="46"/>
        <v>1.999463</v>
      </c>
      <c r="O1523" s="4">
        <f t="shared" si="47"/>
        <v>44278.882604166669</v>
      </c>
    </row>
    <row r="1524" spans="1:15" x14ac:dyDescent="0.3">
      <c r="A1524" t="s">
        <v>41</v>
      </c>
      <c r="B1524" s="1">
        <v>44278</v>
      </c>
      <c r="C1524" s="2">
        <v>0.88266203703703694</v>
      </c>
      <c r="D1524">
        <v>22.9</v>
      </c>
      <c r="E1524">
        <v>35.799999999999997</v>
      </c>
      <c r="F1524">
        <v>-1.172552</v>
      </c>
      <c r="G1524">
        <v>4.8999999999999998E-5</v>
      </c>
      <c r="H1524">
        <v>-1.0881719999999999</v>
      </c>
      <c r="I1524">
        <v>5.0000000000000002E-5</v>
      </c>
      <c r="J1524" s="3">
        <v>5.5640000000000002E-9</v>
      </c>
      <c r="K1524" s="3">
        <v>4.3690000000000001E-9</v>
      </c>
      <c r="L1524">
        <v>2.9</v>
      </c>
      <c r="M1524">
        <f t="shared" si="46"/>
        <v>1.999463</v>
      </c>
      <c r="O1524" s="4">
        <f t="shared" si="47"/>
        <v>44278.882662037038</v>
      </c>
    </row>
    <row r="1525" spans="1:15" x14ac:dyDescent="0.3">
      <c r="A1525" t="s">
        <v>41</v>
      </c>
      <c r="B1525" s="1">
        <v>44278</v>
      </c>
      <c r="C1525" s="2">
        <v>0.88271990740740736</v>
      </c>
      <c r="D1525">
        <v>22.9</v>
      </c>
      <c r="E1525">
        <v>35.799999999999997</v>
      </c>
      <c r="F1525">
        <v>-1.17259</v>
      </c>
      <c r="G1525">
        <v>4.1999999999999998E-5</v>
      </c>
      <c r="H1525">
        <v>-1.0881529999999999</v>
      </c>
      <c r="I1525">
        <v>4.8000000000000001E-5</v>
      </c>
      <c r="J1525" s="3">
        <v>4.9389999999999996E-9</v>
      </c>
      <c r="K1525" s="3">
        <v>3.6220000000000001E-9</v>
      </c>
      <c r="L1525">
        <v>2.9</v>
      </c>
      <c r="M1525">
        <f t="shared" si="46"/>
        <v>1.999463</v>
      </c>
      <c r="O1525" s="4">
        <f t="shared" si="47"/>
        <v>44278.882719907408</v>
      </c>
    </row>
    <row r="1526" spans="1:15" x14ac:dyDescent="0.3">
      <c r="A1526" t="s">
        <v>41</v>
      </c>
      <c r="B1526" s="1">
        <v>44278</v>
      </c>
      <c r="C1526" s="2">
        <v>0.88276620370370373</v>
      </c>
      <c r="D1526">
        <v>22.9</v>
      </c>
      <c r="E1526">
        <v>35.799999999999997</v>
      </c>
      <c r="F1526">
        <v>-1.1725890000000001</v>
      </c>
      <c r="G1526">
        <v>5.1E-5</v>
      </c>
      <c r="H1526">
        <v>-1.0881940000000001</v>
      </c>
      <c r="I1526">
        <v>6.0000000000000002E-5</v>
      </c>
      <c r="J1526" s="3">
        <v>4.0140000000000004E-9</v>
      </c>
      <c r="K1526" s="3">
        <v>3.2930000000000001E-9</v>
      </c>
      <c r="L1526">
        <v>2.9</v>
      </c>
      <c r="M1526">
        <f t="shared" si="46"/>
        <v>1.999463</v>
      </c>
      <c r="O1526" s="4">
        <f t="shared" si="47"/>
        <v>44278.8827662037</v>
      </c>
    </row>
    <row r="1527" spans="1:15" x14ac:dyDescent="0.3">
      <c r="A1527" t="s">
        <v>41</v>
      </c>
      <c r="B1527" s="1">
        <v>44278</v>
      </c>
      <c r="C1527" s="2">
        <v>0.88282407407407415</v>
      </c>
      <c r="D1527">
        <v>22.9</v>
      </c>
      <c r="E1527">
        <v>35.799999999999997</v>
      </c>
      <c r="F1527">
        <v>-1.172579</v>
      </c>
      <c r="G1527">
        <v>6.7000000000000002E-5</v>
      </c>
      <c r="H1527">
        <v>-1.0881670000000001</v>
      </c>
      <c r="I1527">
        <v>4.3999999999999999E-5</v>
      </c>
      <c r="J1527" s="3">
        <v>5.8100000000000004E-9</v>
      </c>
      <c r="K1527" s="3">
        <v>4.6800000000000004E-9</v>
      </c>
      <c r="L1527">
        <v>2.9</v>
      </c>
      <c r="M1527">
        <f t="shared" si="46"/>
        <v>1.999463</v>
      </c>
      <c r="O1527" s="4">
        <f t="shared" si="47"/>
        <v>44278.882824074077</v>
      </c>
    </row>
    <row r="1528" spans="1:15" x14ac:dyDescent="0.3">
      <c r="A1528" t="s">
        <v>41</v>
      </c>
      <c r="B1528" s="1">
        <v>44278</v>
      </c>
      <c r="C1528" s="2">
        <v>0.88288194444444434</v>
      </c>
      <c r="D1528">
        <v>22.9</v>
      </c>
      <c r="E1528">
        <v>35.799999999999997</v>
      </c>
      <c r="F1528">
        <v>-1.172598</v>
      </c>
      <c r="G1528">
        <v>3.6000000000000001E-5</v>
      </c>
      <c r="H1528">
        <v>-1.0881639999999999</v>
      </c>
      <c r="I1528">
        <v>5.7000000000000003E-5</v>
      </c>
      <c r="J1528" s="3">
        <v>5.102E-9</v>
      </c>
      <c r="K1528" s="3">
        <v>7.7539999999999995E-9</v>
      </c>
      <c r="L1528">
        <v>2.9</v>
      </c>
      <c r="M1528">
        <f t="shared" si="46"/>
        <v>1.999463</v>
      </c>
      <c r="O1528" s="4">
        <f t="shared" si="47"/>
        <v>44278.882881944446</v>
      </c>
    </row>
    <row r="1529" spans="1:15" x14ac:dyDescent="0.3">
      <c r="A1529" t="s">
        <v>41</v>
      </c>
      <c r="B1529" s="1">
        <v>44278</v>
      </c>
      <c r="C1529" s="2">
        <v>0.88293981481481476</v>
      </c>
      <c r="D1529">
        <v>22.9</v>
      </c>
      <c r="E1529">
        <v>35.799999999999997</v>
      </c>
      <c r="F1529">
        <v>-1.172542</v>
      </c>
      <c r="G1529">
        <v>6.4999999999999994E-5</v>
      </c>
      <c r="H1529">
        <v>-1.0881590000000001</v>
      </c>
      <c r="I1529">
        <v>7.2000000000000002E-5</v>
      </c>
      <c r="J1529" s="3">
        <v>5.326E-9</v>
      </c>
      <c r="K1529" s="3">
        <v>4.8239999999999999E-9</v>
      </c>
      <c r="L1529">
        <v>2.9</v>
      </c>
      <c r="M1529">
        <f t="shared" si="46"/>
        <v>1.999463</v>
      </c>
      <c r="O1529" s="4">
        <f t="shared" si="47"/>
        <v>44278.882939814815</v>
      </c>
    </row>
    <row r="1530" spans="1:15" x14ac:dyDescent="0.3">
      <c r="A1530" t="s">
        <v>41</v>
      </c>
      <c r="B1530" s="1">
        <v>44278</v>
      </c>
      <c r="C1530" s="2">
        <v>0.88299768518518518</v>
      </c>
      <c r="D1530">
        <v>22.9</v>
      </c>
      <c r="E1530">
        <v>35.799999999999997</v>
      </c>
      <c r="F1530">
        <v>-1.1725639999999999</v>
      </c>
      <c r="G1530">
        <v>4.1999999999999998E-5</v>
      </c>
      <c r="H1530">
        <v>-1.088214</v>
      </c>
      <c r="I1530">
        <v>5.7000000000000003E-5</v>
      </c>
      <c r="J1530" s="3">
        <v>4.5919999999999999E-9</v>
      </c>
      <c r="K1530" s="3">
        <v>4.5939999999999996E-9</v>
      </c>
      <c r="L1530">
        <v>2.9</v>
      </c>
      <c r="M1530">
        <f t="shared" si="46"/>
        <v>1.999463</v>
      </c>
      <c r="O1530" s="4">
        <f t="shared" si="47"/>
        <v>44278.882997685185</v>
      </c>
    </row>
    <row r="1531" spans="1:15" x14ac:dyDescent="0.3">
      <c r="A1531" t="s">
        <v>41</v>
      </c>
      <c r="B1531" s="1">
        <v>44278</v>
      </c>
      <c r="C1531" s="2">
        <v>0.88304398148148155</v>
      </c>
      <c r="D1531">
        <v>22.9</v>
      </c>
      <c r="E1531">
        <v>35.799999999999997</v>
      </c>
      <c r="F1531">
        <v>-1.172593</v>
      </c>
      <c r="G1531">
        <v>5.3000000000000001E-5</v>
      </c>
      <c r="H1531">
        <v>-1.088211</v>
      </c>
      <c r="I1531">
        <v>5.1E-5</v>
      </c>
      <c r="J1531" s="3">
        <v>5.7720000000000003E-9</v>
      </c>
      <c r="K1531" s="3">
        <v>2.4100000000000002E-9</v>
      </c>
      <c r="L1531">
        <v>2.9</v>
      </c>
      <c r="M1531">
        <f t="shared" si="46"/>
        <v>1.999463</v>
      </c>
      <c r="O1531" s="4">
        <f t="shared" si="47"/>
        <v>44278.883043981485</v>
      </c>
    </row>
    <row r="1532" spans="1:15" x14ac:dyDescent="0.3">
      <c r="A1532" t="s">
        <v>41</v>
      </c>
      <c r="B1532" s="1">
        <v>44278</v>
      </c>
      <c r="C1532" s="2">
        <v>0.88310185185185175</v>
      </c>
      <c r="D1532">
        <v>22.8</v>
      </c>
      <c r="E1532">
        <v>35.799999999999997</v>
      </c>
      <c r="F1532">
        <v>-1.1725699999999999</v>
      </c>
      <c r="G1532">
        <v>4.1E-5</v>
      </c>
      <c r="H1532">
        <v>-1.0881780000000001</v>
      </c>
      <c r="I1532">
        <v>7.3999999999999996E-5</v>
      </c>
      <c r="J1532" s="3">
        <v>5.5409999999999998E-9</v>
      </c>
      <c r="K1532" s="3">
        <v>4.4589999999999996E-9</v>
      </c>
      <c r="L1532">
        <v>2.9</v>
      </c>
      <c r="M1532">
        <f t="shared" si="46"/>
        <v>1.999463</v>
      </c>
      <c r="O1532" s="4">
        <f t="shared" si="47"/>
        <v>44278.883101851854</v>
      </c>
    </row>
    <row r="1533" spans="1:15" x14ac:dyDescent="0.3">
      <c r="A1533" t="s">
        <v>41</v>
      </c>
      <c r="B1533" s="1">
        <v>44278</v>
      </c>
      <c r="C1533" s="2">
        <v>0.88315972222222217</v>
      </c>
      <c r="D1533">
        <v>22.9</v>
      </c>
      <c r="E1533">
        <v>35.799999999999997</v>
      </c>
      <c r="F1533">
        <v>-1.172566</v>
      </c>
      <c r="G1533">
        <v>5.7000000000000003E-5</v>
      </c>
      <c r="H1533">
        <v>-1.0881780000000001</v>
      </c>
      <c r="I1533">
        <v>3.8999999999999999E-5</v>
      </c>
      <c r="J1533" s="3">
        <v>4.2999999999999996E-9</v>
      </c>
      <c r="K1533" s="3">
        <v>2.8550000000000002E-9</v>
      </c>
      <c r="L1533">
        <v>2.9</v>
      </c>
      <c r="M1533">
        <f t="shared" si="46"/>
        <v>1.999463</v>
      </c>
      <c r="O1533" s="4">
        <f t="shared" si="47"/>
        <v>44278.883159722223</v>
      </c>
    </row>
    <row r="1534" spans="1:15" x14ac:dyDescent="0.3">
      <c r="A1534" t="s">
        <v>41</v>
      </c>
      <c r="B1534" s="1">
        <v>44278</v>
      </c>
      <c r="C1534" s="2">
        <v>0.88321759259259258</v>
      </c>
      <c r="D1534">
        <v>22.8</v>
      </c>
      <c r="E1534">
        <v>35.799999999999997</v>
      </c>
      <c r="F1534">
        <v>-1.172553</v>
      </c>
      <c r="G1534">
        <v>3.8000000000000002E-5</v>
      </c>
      <c r="H1534">
        <v>-1.088187</v>
      </c>
      <c r="I1534">
        <v>5.0000000000000002E-5</v>
      </c>
      <c r="J1534" s="3">
        <v>5.9989999999999997E-9</v>
      </c>
      <c r="K1534" s="3">
        <v>3.2259999999999998E-9</v>
      </c>
      <c r="L1534">
        <v>2.9</v>
      </c>
      <c r="M1534">
        <f t="shared" si="46"/>
        <v>1.999463</v>
      </c>
      <c r="O1534" s="4">
        <f t="shared" si="47"/>
        <v>44278.883217592593</v>
      </c>
    </row>
    <row r="1535" spans="1:15" x14ac:dyDescent="0.3">
      <c r="A1535" t="s">
        <v>41</v>
      </c>
      <c r="B1535" s="1">
        <v>44278</v>
      </c>
      <c r="C1535" s="2">
        <v>0.883275462962963</v>
      </c>
      <c r="D1535">
        <v>22.9</v>
      </c>
      <c r="E1535">
        <v>35.799999999999997</v>
      </c>
      <c r="F1535">
        <v>-1.172614</v>
      </c>
      <c r="G1535">
        <v>5.0000000000000002E-5</v>
      </c>
      <c r="H1535">
        <v>-1.0882639999999999</v>
      </c>
      <c r="I1535">
        <v>6.4999999999999994E-5</v>
      </c>
      <c r="J1535" s="3">
        <v>3.7790000000000003E-9</v>
      </c>
      <c r="K1535" s="3">
        <v>7.5360000000000004E-9</v>
      </c>
      <c r="L1535">
        <v>2.9</v>
      </c>
      <c r="M1535">
        <f t="shared" si="46"/>
        <v>1.999463</v>
      </c>
      <c r="O1535" s="4">
        <f t="shared" si="47"/>
        <v>44278.883275462962</v>
      </c>
    </row>
    <row r="1536" spans="1:15" x14ac:dyDescent="0.3">
      <c r="A1536" t="s">
        <v>41</v>
      </c>
      <c r="B1536" s="1">
        <v>44278</v>
      </c>
      <c r="C1536" s="2">
        <v>0.88332175925925915</v>
      </c>
      <c r="D1536">
        <v>22.9</v>
      </c>
      <c r="E1536">
        <v>35.799999999999997</v>
      </c>
      <c r="F1536">
        <v>-1.172614</v>
      </c>
      <c r="G1536">
        <v>3.4E-5</v>
      </c>
      <c r="H1536">
        <v>-1.08822</v>
      </c>
      <c r="I1536">
        <v>3.8999999999999999E-5</v>
      </c>
      <c r="J1536" s="3">
        <v>6.1200000000000004E-9</v>
      </c>
      <c r="K1536" s="3">
        <v>4.4070000000000002E-9</v>
      </c>
      <c r="L1536">
        <v>2.9</v>
      </c>
      <c r="M1536">
        <f t="shared" si="46"/>
        <v>1.999463</v>
      </c>
      <c r="O1536" s="4">
        <f t="shared" si="47"/>
        <v>44278.883321759262</v>
      </c>
    </row>
    <row r="1537" spans="1:15" x14ac:dyDescent="0.3">
      <c r="A1537" t="s">
        <v>41</v>
      </c>
      <c r="B1537" s="1">
        <v>44278</v>
      </c>
      <c r="C1537" s="2">
        <v>0.88337962962962957</v>
      </c>
      <c r="D1537">
        <v>22.9</v>
      </c>
      <c r="E1537">
        <v>35.9</v>
      </c>
      <c r="F1537">
        <v>-1.172604</v>
      </c>
      <c r="G1537">
        <v>2.0999999999999999E-5</v>
      </c>
      <c r="H1537">
        <v>-1.0882419999999999</v>
      </c>
      <c r="I1537">
        <v>6.0000000000000002E-5</v>
      </c>
      <c r="J1537" s="3">
        <v>5.21E-9</v>
      </c>
      <c r="K1537" s="3">
        <v>9.6080000000000007E-9</v>
      </c>
      <c r="L1537">
        <v>2.9</v>
      </c>
      <c r="M1537">
        <f t="shared" si="46"/>
        <v>1.999463</v>
      </c>
      <c r="O1537" s="4">
        <f t="shared" si="47"/>
        <v>44278.883379629631</v>
      </c>
    </row>
    <row r="1538" spans="1:15" x14ac:dyDescent="0.3">
      <c r="A1538" t="s">
        <v>41</v>
      </c>
      <c r="B1538" s="1">
        <v>44278</v>
      </c>
      <c r="C1538" s="2">
        <v>0.88343749999999999</v>
      </c>
      <c r="D1538">
        <v>22.9</v>
      </c>
      <c r="E1538">
        <v>35.9</v>
      </c>
      <c r="F1538">
        <v>-1.1725890000000001</v>
      </c>
      <c r="G1538">
        <v>4.8000000000000001E-5</v>
      </c>
      <c r="H1538">
        <v>-1.088219</v>
      </c>
      <c r="I1538">
        <v>4.5000000000000003E-5</v>
      </c>
      <c r="J1538" s="3">
        <v>4.5759999999999999E-9</v>
      </c>
      <c r="K1538" s="3">
        <v>5.45E-9</v>
      </c>
      <c r="L1538">
        <v>2.9</v>
      </c>
      <c r="M1538">
        <f t="shared" si="46"/>
        <v>1.999463</v>
      </c>
      <c r="O1538" s="4">
        <f t="shared" si="47"/>
        <v>44278.883437500001</v>
      </c>
    </row>
    <row r="1539" spans="1:15" x14ac:dyDescent="0.3">
      <c r="A1539" t="s">
        <v>41</v>
      </c>
      <c r="B1539" s="1">
        <v>44278</v>
      </c>
      <c r="C1539" s="2">
        <v>0.8834953703703704</v>
      </c>
      <c r="D1539">
        <v>22.9</v>
      </c>
      <c r="E1539">
        <v>35.9</v>
      </c>
      <c r="F1539">
        <v>-1.17256</v>
      </c>
      <c r="G1539">
        <v>4.8000000000000001E-5</v>
      </c>
      <c r="H1539">
        <v>-1.0882069999999999</v>
      </c>
      <c r="I1539">
        <v>6.6000000000000005E-5</v>
      </c>
      <c r="J1539" s="3">
        <v>4.8820000000000003E-9</v>
      </c>
      <c r="K1539" s="3">
        <v>7.1170000000000001E-9</v>
      </c>
      <c r="L1539">
        <v>2.9</v>
      </c>
      <c r="M1539">
        <f t="shared" ref="M1539:M1602" si="48">L1539*0.68947</f>
        <v>1.999463</v>
      </c>
      <c r="O1539" s="4">
        <f t="shared" ref="O1539:O1602" si="49">B1539+C1539</f>
        <v>44278.88349537037</v>
      </c>
    </row>
    <row r="1540" spans="1:15" x14ac:dyDescent="0.3">
      <c r="A1540" t="s">
        <v>41</v>
      </c>
      <c r="B1540" s="1">
        <v>44278</v>
      </c>
      <c r="C1540" s="2">
        <v>0.88354166666666656</v>
      </c>
      <c r="D1540">
        <v>22.9</v>
      </c>
      <c r="E1540">
        <v>35.799999999999997</v>
      </c>
      <c r="F1540">
        <v>-1.1725939999999999</v>
      </c>
      <c r="G1540">
        <v>4.6E-5</v>
      </c>
      <c r="H1540">
        <v>-1.088192</v>
      </c>
      <c r="I1540">
        <v>5.7000000000000003E-5</v>
      </c>
      <c r="J1540" s="3">
        <v>4.9399999999999999E-9</v>
      </c>
      <c r="K1540" s="3">
        <v>2.3779999999999999E-9</v>
      </c>
      <c r="L1540">
        <v>2.9</v>
      </c>
      <c r="M1540">
        <f t="shared" si="48"/>
        <v>1.999463</v>
      </c>
      <c r="O1540" s="4">
        <f t="shared" si="49"/>
        <v>44278.88354166667</v>
      </c>
    </row>
    <row r="1541" spans="1:15" x14ac:dyDescent="0.3">
      <c r="A1541" t="s">
        <v>41</v>
      </c>
      <c r="B1541" s="1">
        <v>44278</v>
      </c>
      <c r="C1541" s="2">
        <v>0.88359953703703698</v>
      </c>
      <c r="D1541">
        <v>22.9</v>
      </c>
      <c r="E1541">
        <v>35.9</v>
      </c>
      <c r="F1541">
        <v>-1.1725950000000001</v>
      </c>
      <c r="G1541">
        <v>2.5000000000000001E-5</v>
      </c>
      <c r="H1541">
        <v>-1.0882289999999999</v>
      </c>
      <c r="I1541">
        <v>5.5999999999999999E-5</v>
      </c>
      <c r="J1541" s="3">
        <v>5.957E-9</v>
      </c>
      <c r="K1541" s="3">
        <v>6.874E-9</v>
      </c>
      <c r="L1541">
        <v>2.9</v>
      </c>
      <c r="M1541">
        <f t="shared" si="48"/>
        <v>1.999463</v>
      </c>
      <c r="O1541" s="4">
        <f t="shared" si="49"/>
        <v>44278.883599537039</v>
      </c>
    </row>
    <row r="1542" spans="1:15" x14ac:dyDescent="0.3">
      <c r="A1542" t="s">
        <v>41</v>
      </c>
      <c r="B1542" s="1">
        <v>44278</v>
      </c>
      <c r="C1542" s="2">
        <v>0.88365740740740739</v>
      </c>
      <c r="D1542">
        <v>22.9</v>
      </c>
      <c r="E1542">
        <v>35.9</v>
      </c>
      <c r="F1542">
        <v>-1.1726430000000001</v>
      </c>
      <c r="G1542">
        <v>2.6999999999999999E-5</v>
      </c>
      <c r="H1542">
        <v>-1.088282</v>
      </c>
      <c r="I1542">
        <v>3.4E-5</v>
      </c>
      <c r="J1542" s="3">
        <v>4.4340000000000002E-9</v>
      </c>
      <c r="K1542" s="3">
        <v>5.9939999999999998E-9</v>
      </c>
      <c r="L1542">
        <v>2.9</v>
      </c>
      <c r="M1542">
        <f t="shared" si="48"/>
        <v>1.999463</v>
      </c>
      <c r="O1542" s="4">
        <f t="shared" si="49"/>
        <v>44278.883657407408</v>
      </c>
    </row>
    <row r="1543" spans="1:15" x14ac:dyDescent="0.3">
      <c r="A1543" t="s">
        <v>41</v>
      </c>
      <c r="B1543" s="1">
        <v>44278</v>
      </c>
      <c r="C1543" s="2">
        <v>0.88371527777777781</v>
      </c>
      <c r="D1543">
        <v>22.9</v>
      </c>
      <c r="E1543">
        <v>35.799999999999997</v>
      </c>
      <c r="F1543">
        <v>-1.1726559999999999</v>
      </c>
      <c r="G1543">
        <v>5.1999999999999997E-5</v>
      </c>
      <c r="H1543">
        <v>-1.0882909999999999</v>
      </c>
      <c r="I1543">
        <v>4.1999999999999998E-5</v>
      </c>
      <c r="J1543" s="3">
        <v>4.5900000000000001E-9</v>
      </c>
      <c r="K1543" s="3">
        <v>1.6689999999999999E-9</v>
      </c>
      <c r="L1543">
        <v>2.9</v>
      </c>
      <c r="M1543">
        <f t="shared" si="48"/>
        <v>1.999463</v>
      </c>
      <c r="O1543" s="4">
        <f t="shared" si="49"/>
        <v>44278.883715277778</v>
      </c>
    </row>
    <row r="1544" spans="1:15" x14ac:dyDescent="0.3">
      <c r="A1544" t="s">
        <v>41</v>
      </c>
      <c r="B1544" s="1">
        <v>44278</v>
      </c>
      <c r="C1544" s="2">
        <v>0.88377314814814811</v>
      </c>
      <c r="D1544">
        <v>22.9</v>
      </c>
      <c r="E1544">
        <v>35.799999999999997</v>
      </c>
      <c r="F1544">
        <v>-1.1726270000000001</v>
      </c>
      <c r="G1544">
        <v>3.3000000000000003E-5</v>
      </c>
      <c r="H1544">
        <v>-1.088292</v>
      </c>
      <c r="I1544">
        <v>5.3000000000000001E-5</v>
      </c>
      <c r="J1544" s="3">
        <v>3.673E-9</v>
      </c>
      <c r="K1544" s="3">
        <v>9.9659999999999997E-9</v>
      </c>
      <c r="L1544">
        <v>2.9</v>
      </c>
      <c r="M1544">
        <f t="shared" si="48"/>
        <v>1.999463</v>
      </c>
      <c r="O1544" s="4">
        <f t="shared" si="49"/>
        <v>44278.883773148147</v>
      </c>
    </row>
    <row r="1545" spans="1:15" x14ac:dyDescent="0.3">
      <c r="A1545" t="s">
        <v>41</v>
      </c>
      <c r="B1545" s="1">
        <v>44278</v>
      </c>
      <c r="C1545" s="2">
        <v>0.88381944444444438</v>
      </c>
      <c r="D1545">
        <v>22.9</v>
      </c>
      <c r="E1545">
        <v>35.799999999999997</v>
      </c>
      <c r="F1545">
        <v>-1.1726019999999999</v>
      </c>
      <c r="G1545">
        <v>5.1999999999999997E-5</v>
      </c>
      <c r="H1545">
        <v>-1.0883039999999999</v>
      </c>
      <c r="I1545">
        <v>4.8999999999999998E-5</v>
      </c>
      <c r="J1545" s="3">
        <v>5.1879999999999999E-9</v>
      </c>
      <c r="K1545" s="3">
        <v>-1.9529999999999999E-10</v>
      </c>
      <c r="L1545">
        <v>2.9</v>
      </c>
      <c r="M1545">
        <f t="shared" si="48"/>
        <v>1.999463</v>
      </c>
      <c r="O1545" s="4">
        <f t="shared" si="49"/>
        <v>44278.883819444447</v>
      </c>
    </row>
    <row r="1546" spans="1:15" x14ac:dyDescent="0.3">
      <c r="A1546" t="s">
        <v>41</v>
      </c>
      <c r="B1546" s="1">
        <v>44278</v>
      </c>
      <c r="C1546" s="2">
        <v>0.8838773148148148</v>
      </c>
      <c r="D1546">
        <v>22.9</v>
      </c>
      <c r="E1546">
        <v>35.799999999999997</v>
      </c>
      <c r="F1546">
        <v>-1.172566</v>
      </c>
      <c r="G1546">
        <v>6.4999999999999994E-5</v>
      </c>
      <c r="H1546">
        <v>-1.088252</v>
      </c>
      <c r="I1546">
        <v>6.8999999999999997E-5</v>
      </c>
      <c r="J1546" s="3">
        <v>3.4750000000000001E-9</v>
      </c>
      <c r="K1546" s="3">
        <v>5.6649999999999998E-9</v>
      </c>
      <c r="L1546">
        <v>2.9</v>
      </c>
      <c r="M1546">
        <f t="shared" si="48"/>
        <v>1.999463</v>
      </c>
      <c r="O1546" s="4">
        <f t="shared" si="49"/>
        <v>44278.883877314816</v>
      </c>
    </row>
    <row r="1547" spans="1:15" x14ac:dyDescent="0.3">
      <c r="A1547" t="s">
        <v>41</v>
      </c>
      <c r="B1547" s="1">
        <v>44278</v>
      </c>
      <c r="C1547" s="2">
        <v>0.88393518518518521</v>
      </c>
      <c r="D1547">
        <v>22.9</v>
      </c>
      <c r="E1547">
        <v>35.799999999999997</v>
      </c>
      <c r="F1547">
        <v>-1.1726220000000001</v>
      </c>
      <c r="G1547">
        <v>5.3000000000000001E-5</v>
      </c>
      <c r="H1547">
        <v>-1.0882529999999999</v>
      </c>
      <c r="I1547">
        <v>4.8000000000000001E-5</v>
      </c>
      <c r="J1547" s="3">
        <v>4.115E-9</v>
      </c>
      <c r="K1547" s="3">
        <v>5.6589999999999996E-9</v>
      </c>
      <c r="L1547">
        <v>2.9</v>
      </c>
      <c r="M1547">
        <f t="shared" si="48"/>
        <v>1.999463</v>
      </c>
      <c r="O1547" s="4">
        <f t="shared" si="49"/>
        <v>44278.883935185186</v>
      </c>
    </row>
    <row r="1548" spans="1:15" x14ac:dyDescent="0.3">
      <c r="A1548" t="s">
        <v>41</v>
      </c>
      <c r="B1548" s="1">
        <v>44278</v>
      </c>
      <c r="C1548" s="2">
        <v>0.88399305555555552</v>
      </c>
      <c r="D1548">
        <v>22.9</v>
      </c>
      <c r="E1548">
        <v>35.799999999999997</v>
      </c>
      <c r="F1548">
        <v>-1.1725939999999999</v>
      </c>
      <c r="G1548">
        <v>4.3999999999999999E-5</v>
      </c>
      <c r="H1548">
        <v>-1.0882339999999999</v>
      </c>
      <c r="I1548">
        <v>5.0000000000000002E-5</v>
      </c>
      <c r="J1548" s="3">
        <v>5.1320000000000001E-9</v>
      </c>
      <c r="K1548" s="3">
        <v>7.0569999999999999E-9</v>
      </c>
      <c r="L1548">
        <v>2.9</v>
      </c>
      <c r="M1548">
        <f t="shared" si="48"/>
        <v>1.999463</v>
      </c>
      <c r="O1548" s="4">
        <f t="shared" si="49"/>
        <v>44278.883993055555</v>
      </c>
    </row>
    <row r="1549" spans="1:15" x14ac:dyDescent="0.3">
      <c r="A1549" t="s">
        <v>41</v>
      </c>
      <c r="B1549" s="1">
        <v>44278</v>
      </c>
      <c r="C1549" s="2">
        <v>0.88405092592592593</v>
      </c>
      <c r="D1549">
        <v>22.9</v>
      </c>
      <c r="E1549">
        <v>35.799999999999997</v>
      </c>
      <c r="F1549">
        <v>-1.1725890000000001</v>
      </c>
      <c r="G1549">
        <v>2.9E-5</v>
      </c>
      <c r="H1549">
        <v>-1.08822</v>
      </c>
      <c r="I1549">
        <v>4.5000000000000003E-5</v>
      </c>
      <c r="J1549" s="3">
        <v>5.1730000000000002E-9</v>
      </c>
      <c r="K1549" s="3">
        <v>6.8400000000000004E-9</v>
      </c>
      <c r="L1549">
        <v>2.9</v>
      </c>
      <c r="M1549">
        <f t="shared" si="48"/>
        <v>1.999463</v>
      </c>
      <c r="O1549" s="4">
        <f t="shared" si="49"/>
        <v>44278.884050925924</v>
      </c>
    </row>
    <row r="1550" spans="1:15" x14ac:dyDescent="0.3">
      <c r="A1550" t="s">
        <v>41</v>
      </c>
      <c r="B1550" s="1">
        <v>44278</v>
      </c>
      <c r="C1550" s="2">
        <v>0.8840972222222222</v>
      </c>
      <c r="D1550">
        <v>22.9</v>
      </c>
      <c r="E1550">
        <v>35.799999999999997</v>
      </c>
      <c r="F1550">
        <v>-1.1725969999999999</v>
      </c>
      <c r="G1550">
        <v>4.1E-5</v>
      </c>
      <c r="H1550">
        <v>-1.0882350000000001</v>
      </c>
      <c r="I1550">
        <v>4.8999999999999998E-5</v>
      </c>
      <c r="J1550" s="3">
        <v>5.4219999999999997E-9</v>
      </c>
      <c r="K1550" s="3">
        <v>7.9159999999999995E-9</v>
      </c>
      <c r="L1550">
        <v>2.9</v>
      </c>
      <c r="M1550">
        <f t="shared" si="48"/>
        <v>1.999463</v>
      </c>
      <c r="O1550" s="4">
        <f t="shared" si="49"/>
        <v>44278.884097222224</v>
      </c>
    </row>
    <row r="1551" spans="1:15" x14ac:dyDescent="0.3">
      <c r="A1551" t="s">
        <v>41</v>
      </c>
      <c r="B1551" s="1">
        <v>44278</v>
      </c>
      <c r="C1551" s="2">
        <v>0.88415509259259262</v>
      </c>
      <c r="D1551">
        <v>22.9</v>
      </c>
      <c r="E1551">
        <v>35.799999999999997</v>
      </c>
      <c r="F1551">
        <v>-1.1725719999999999</v>
      </c>
      <c r="G1551">
        <v>4.8999999999999998E-5</v>
      </c>
      <c r="H1551">
        <v>-1.08823</v>
      </c>
      <c r="I1551">
        <v>6.6000000000000005E-5</v>
      </c>
      <c r="J1551" s="3">
        <v>5.2959999999999999E-9</v>
      </c>
      <c r="K1551" s="3">
        <v>1.873E-9</v>
      </c>
      <c r="L1551">
        <v>2.9</v>
      </c>
      <c r="M1551">
        <f t="shared" si="48"/>
        <v>1.999463</v>
      </c>
      <c r="O1551" s="4">
        <f t="shared" si="49"/>
        <v>44278.884155092594</v>
      </c>
    </row>
    <row r="1552" spans="1:15" x14ac:dyDescent="0.3">
      <c r="A1552" t="s">
        <v>41</v>
      </c>
      <c r="B1552" s="1">
        <v>44278</v>
      </c>
      <c r="C1552" s="2">
        <v>0.88421296296296292</v>
      </c>
      <c r="D1552">
        <v>22.9</v>
      </c>
      <c r="E1552">
        <v>35.799999999999997</v>
      </c>
      <c r="F1552">
        <v>-1.1726099999999999</v>
      </c>
      <c r="G1552">
        <v>4.3000000000000002E-5</v>
      </c>
      <c r="H1552">
        <v>-1.0882750000000001</v>
      </c>
      <c r="I1552">
        <v>8.2999999999999998E-5</v>
      </c>
      <c r="J1552" s="3">
        <v>5.6850000000000001E-9</v>
      </c>
      <c r="K1552" s="3">
        <v>4.0849999999999999E-9</v>
      </c>
      <c r="L1552">
        <v>2.9</v>
      </c>
      <c r="M1552">
        <f t="shared" si="48"/>
        <v>1.999463</v>
      </c>
      <c r="O1552" s="4">
        <f t="shared" si="49"/>
        <v>44278.884212962963</v>
      </c>
    </row>
    <row r="1553" spans="1:15" x14ac:dyDescent="0.3">
      <c r="A1553" t="s">
        <v>41</v>
      </c>
      <c r="B1553" s="1">
        <v>44278</v>
      </c>
      <c r="C1553" s="2">
        <v>0.88427083333333334</v>
      </c>
      <c r="D1553">
        <v>22.9</v>
      </c>
      <c r="E1553">
        <v>35.799999999999997</v>
      </c>
      <c r="F1553">
        <v>-1.1726129999999999</v>
      </c>
      <c r="G1553">
        <v>4.8999999999999998E-5</v>
      </c>
      <c r="H1553">
        <v>-1.0882529999999999</v>
      </c>
      <c r="I1553">
        <v>5.8E-5</v>
      </c>
      <c r="J1553" s="3">
        <v>5.1499999999999998E-9</v>
      </c>
      <c r="K1553" s="3">
        <v>2.5399999999999999E-9</v>
      </c>
      <c r="L1553">
        <v>2.9</v>
      </c>
      <c r="M1553">
        <f t="shared" si="48"/>
        <v>1.999463</v>
      </c>
      <c r="O1553" s="4">
        <f t="shared" si="49"/>
        <v>44278.884270833332</v>
      </c>
    </row>
    <row r="1554" spans="1:15" x14ac:dyDescent="0.3">
      <c r="A1554" t="s">
        <v>41</v>
      </c>
      <c r="B1554" s="1">
        <v>44278</v>
      </c>
      <c r="C1554" s="2">
        <v>0.88432870370370376</v>
      </c>
      <c r="D1554">
        <v>22.9</v>
      </c>
      <c r="E1554">
        <v>35.799999999999997</v>
      </c>
      <c r="F1554">
        <v>-1.1725669999999999</v>
      </c>
      <c r="G1554">
        <v>5.3000000000000001E-5</v>
      </c>
      <c r="H1554">
        <v>-1.088241</v>
      </c>
      <c r="I1554">
        <v>4.1E-5</v>
      </c>
      <c r="J1554" s="3">
        <v>5.7699999999999997E-9</v>
      </c>
      <c r="K1554" s="3">
        <v>2.3790000000000002E-9</v>
      </c>
      <c r="L1554">
        <v>2.9</v>
      </c>
      <c r="M1554">
        <f t="shared" si="48"/>
        <v>1.999463</v>
      </c>
      <c r="O1554" s="4">
        <f t="shared" si="49"/>
        <v>44278.884328703702</v>
      </c>
    </row>
    <row r="1555" spans="1:15" x14ac:dyDescent="0.3">
      <c r="A1555" t="s">
        <v>41</v>
      </c>
      <c r="B1555" s="1">
        <v>44278</v>
      </c>
      <c r="C1555" s="2">
        <v>0.88437500000000002</v>
      </c>
      <c r="D1555">
        <v>22.9</v>
      </c>
      <c r="E1555">
        <v>35.799999999999997</v>
      </c>
      <c r="F1555">
        <v>-1.1726000000000001</v>
      </c>
      <c r="G1555">
        <v>4.6999999999999997E-5</v>
      </c>
      <c r="H1555">
        <v>-1.0882769999999999</v>
      </c>
      <c r="I1555">
        <v>3.4999999999999997E-5</v>
      </c>
      <c r="J1555" s="3">
        <v>3.9959999999999998E-9</v>
      </c>
      <c r="K1555" s="3">
        <v>3.9709999999999996E-9</v>
      </c>
      <c r="L1555">
        <v>2.9</v>
      </c>
      <c r="M1555">
        <f t="shared" si="48"/>
        <v>1.999463</v>
      </c>
      <c r="O1555" s="4">
        <f t="shared" si="49"/>
        <v>44278.884375000001</v>
      </c>
    </row>
    <row r="1556" spans="1:15" x14ac:dyDescent="0.3">
      <c r="A1556" t="s">
        <v>41</v>
      </c>
      <c r="B1556" s="1">
        <v>44278</v>
      </c>
      <c r="C1556" s="2">
        <v>0.88443287037037033</v>
      </c>
      <c r="D1556">
        <v>22.9</v>
      </c>
      <c r="E1556">
        <v>35.799999999999997</v>
      </c>
      <c r="F1556">
        <v>-1.17258</v>
      </c>
      <c r="G1556">
        <v>4.8999999999999998E-5</v>
      </c>
      <c r="H1556">
        <v>-1.0882559999999999</v>
      </c>
      <c r="I1556">
        <v>3.1000000000000001E-5</v>
      </c>
      <c r="J1556" s="3">
        <v>4.4029999999999998E-9</v>
      </c>
      <c r="K1556" s="3">
        <v>7.2120000000000003E-9</v>
      </c>
      <c r="L1556">
        <v>2.9</v>
      </c>
      <c r="M1556">
        <f t="shared" si="48"/>
        <v>1.999463</v>
      </c>
      <c r="O1556" s="4">
        <f t="shared" si="49"/>
        <v>44278.884432870371</v>
      </c>
    </row>
    <row r="1557" spans="1:15" x14ac:dyDescent="0.3">
      <c r="A1557" t="s">
        <v>41</v>
      </c>
      <c r="B1557" s="1">
        <v>44278</v>
      </c>
      <c r="C1557" s="2">
        <v>0.88449074074074074</v>
      </c>
      <c r="D1557">
        <v>22.9</v>
      </c>
      <c r="E1557">
        <v>35.799999999999997</v>
      </c>
      <c r="F1557">
        <v>-1.1725319999999999</v>
      </c>
      <c r="G1557">
        <v>5.1E-5</v>
      </c>
      <c r="H1557">
        <v>-1.088266</v>
      </c>
      <c r="I1557">
        <v>4.8999999999999998E-5</v>
      </c>
      <c r="J1557" s="3">
        <v>4.5660000000000002E-9</v>
      </c>
      <c r="K1557" s="3">
        <v>4.9289999999999998E-9</v>
      </c>
      <c r="L1557">
        <v>2.9</v>
      </c>
      <c r="M1557">
        <f t="shared" si="48"/>
        <v>1.999463</v>
      </c>
      <c r="O1557" s="4">
        <f t="shared" si="49"/>
        <v>44278.88449074074</v>
      </c>
    </row>
    <row r="1558" spans="1:15" x14ac:dyDescent="0.3">
      <c r="A1558" t="s">
        <v>41</v>
      </c>
      <c r="B1558" s="1">
        <v>44278</v>
      </c>
      <c r="C1558" s="2">
        <v>0.88454861111111116</v>
      </c>
      <c r="D1558">
        <v>22.9</v>
      </c>
      <c r="E1558">
        <v>35.799999999999997</v>
      </c>
      <c r="F1558">
        <v>-1.172566</v>
      </c>
      <c r="G1558">
        <v>6.8999999999999997E-5</v>
      </c>
      <c r="H1558">
        <v>-1.0882419999999999</v>
      </c>
      <c r="I1558">
        <v>6.3999999999999997E-5</v>
      </c>
      <c r="J1558" s="3">
        <v>4.5740000000000001E-9</v>
      </c>
      <c r="K1558" s="3">
        <v>7.4890000000000001E-9</v>
      </c>
      <c r="L1558">
        <v>2.9</v>
      </c>
      <c r="M1558">
        <f t="shared" si="48"/>
        <v>1.999463</v>
      </c>
      <c r="O1558" s="4">
        <f t="shared" si="49"/>
        <v>44278.884548611109</v>
      </c>
    </row>
    <row r="1559" spans="1:15" x14ac:dyDescent="0.3">
      <c r="A1559" t="s">
        <v>41</v>
      </c>
      <c r="B1559" s="1">
        <v>44278</v>
      </c>
      <c r="C1559" s="2">
        <v>0.88460648148148147</v>
      </c>
      <c r="D1559">
        <v>22.9</v>
      </c>
      <c r="E1559">
        <v>35.700000000000003</v>
      </c>
      <c r="F1559">
        <v>-1.172577</v>
      </c>
      <c r="G1559">
        <v>5.3000000000000001E-5</v>
      </c>
      <c r="H1559">
        <v>-1.088301</v>
      </c>
      <c r="I1559">
        <v>5.1E-5</v>
      </c>
      <c r="J1559" s="3">
        <v>3.054E-9</v>
      </c>
      <c r="K1559" s="3">
        <v>6.1179999999999998E-9</v>
      </c>
      <c r="L1559">
        <v>2.9</v>
      </c>
      <c r="M1559">
        <f t="shared" si="48"/>
        <v>1.999463</v>
      </c>
      <c r="O1559" s="4">
        <f t="shared" si="49"/>
        <v>44278.884606481479</v>
      </c>
    </row>
    <row r="1560" spans="1:15" x14ac:dyDescent="0.3">
      <c r="A1560" t="s">
        <v>41</v>
      </c>
      <c r="B1560" s="1">
        <v>44278</v>
      </c>
      <c r="C1560" s="2">
        <v>0.88465277777777773</v>
      </c>
      <c r="D1560">
        <v>22.9</v>
      </c>
      <c r="E1560">
        <v>35.700000000000003</v>
      </c>
      <c r="F1560">
        <v>-1.1725680000000001</v>
      </c>
      <c r="G1560">
        <v>2.9E-5</v>
      </c>
      <c r="H1560">
        <v>-1.088317</v>
      </c>
      <c r="I1560">
        <v>4.6E-5</v>
      </c>
      <c r="J1560" s="3">
        <v>4.3189999999999997E-9</v>
      </c>
      <c r="K1560" s="3">
        <v>3.6840000000000001E-9</v>
      </c>
      <c r="L1560">
        <v>2.9</v>
      </c>
      <c r="M1560">
        <f t="shared" si="48"/>
        <v>1.999463</v>
      </c>
      <c r="O1560" s="4">
        <f t="shared" si="49"/>
        <v>44278.884652777779</v>
      </c>
    </row>
    <row r="1561" spans="1:15" x14ac:dyDescent="0.3">
      <c r="A1561" t="s">
        <v>41</v>
      </c>
      <c r="B1561" s="1">
        <v>44278</v>
      </c>
      <c r="C1561" s="2">
        <v>0.88471064814814815</v>
      </c>
      <c r="D1561">
        <v>22.9</v>
      </c>
      <c r="E1561">
        <v>35.700000000000003</v>
      </c>
      <c r="F1561">
        <v>-1.172577</v>
      </c>
      <c r="G1561">
        <v>4.1E-5</v>
      </c>
      <c r="H1561">
        <v>-1.0883100000000001</v>
      </c>
      <c r="I1561">
        <v>4.3000000000000002E-5</v>
      </c>
      <c r="J1561" s="3">
        <v>4.42E-9</v>
      </c>
      <c r="K1561" s="3">
        <v>2.4410000000000002E-9</v>
      </c>
      <c r="L1561">
        <v>2.9</v>
      </c>
      <c r="M1561">
        <f t="shared" si="48"/>
        <v>1.999463</v>
      </c>
      <c r="O1561" s="4">
        <f t="shared" si="49"/>
        <v>44278.884710648148</v>
      </c>
    </row>
    <row r="1562" spans="1:15" x14ac:dyDescent="0.3">
      <c r="A1562" t="s">
        <v>41</v>
      </c>
      <c r="B1562" s="1">
        <v>44278</v>
      </c>
      <c r="C1562" s="2">
        <v>0.88476851851851857</v>
      </c>
      <c r="D1562">
        <v>22.9</v>
      </c>
      <c r="E1562">
        <v>35.700000000000003</v>
      </c>
      <c r="F1562">
        <v>-1.172561</v>
      </c>
      <c r="G1562">
        <v>4.5000000000000003E-5</v>
      </c>
      <c r="H1562">
        <v>-1.0882959999999999</v>
      </c>
      <c r="I1562">
        <v>3.4999999999999997E-5</v>
      </c>
      <c r="J1562" s="3">
        <v>4.223E-9</v>
      </c>
      <c r="K1562" s="3">
        <v>1.5449999999999999E-9</v>
      </c>
      <c r="L1562">
        <v>2.9</v>
      </c>
      <c r="M1562">
        <f t="shared" si="48"/>
        <v>1.999463</v>
      </c>
      <c r="O1562" s="4">
        <f t="shared" si="49"/>
        <v>44278.884768518517</v>
      </c>
    </row>
    <row r="1563" spans="1:15" x14ac:dyDescent="0.3">
      <c r="A1563" t="s">
        <v>41</v>
      </c>
      <c r="B1563" s="1">
        <v>44278</v>
      </c>
      <c r="C1563" s="2">
        <v>0.88482638888888887</v>
      </c>
      <c r="D1563">
        <v>22.9</v>
      </c>
      <c r="E1563">
        <v>35.700000000000003</v>
      </c>
      <c r="F1563">
        <v>-1.1725540000000001</v>
      </c>
      <c r="G1563">
        <v>5.3000000000000001E-5</v>
      </c>
      <c r="H1563">
        <v>-1.088284</v>
      </c>
      <c r="I1563">
        <v>4.6E-5</v>
      </c>
      <c r="J1563" s="3">
        <v>4.1970000000000003E-9</v>
      </c>
      <c r="K1563" s="3">
        <v>3.468E-9</v>
      </c>
      <c r="L1563">
        <v>2.9</v>
      </c>
      <c r="M1563">
        <f t="shared" si="48"/>
        <v>1.999463</v>
      </c>
      <c r="O1563" s="4">
        <f t="shared" si="49"/>
        <v>44278.884826388887</v>
      </c>
    </row>
    <row r="1564" spans="1:15" x14ac:dyDescent="0.3">
      <c r="A1564" t="s">
        <v>41</v>
      </c>
      <c r="B1564" s="1">
        <v>44278</v>
      </c>
      <c r="C1564" s="2">
        <v>0.88488425925925929</v>
      </c>
      <c r="D1564">
        <v>22.9</v>
      </c>
      <c r="E1564">
        <v>35.700000000000003</v>
      </c>
      <c r="F1564">
        <v>-1.1725699999999999</v>
      </c>
      <c r="G1564">
        <v>2.5999999999999998E-5</v>
      </c>
      <c r="H1564">
        <v>-1.0883160000000001</v>
      </c>
      <c r="I1564">
        <v>5.0000000000000002E-5</v>
      </c>
      <c r="J1564" s="3">
        <v>4.6289999999999996E-9</v>
      </c>
      <c r="K1564" s="3">
        <v>4.0409999999999996E-9</v>
      </c>
      <c r="L1564">
        <v>2.9</v>
      </c>
      <c r="M1564">
        <f t="shared" si="48"/>
        <v>1.999463</v>
      </c>
      <c r="O1564" s="4">
        <f t="shared" si="49"/>
        <v>44278.884884259256</v>
      </c>
    </row>
    <row r="1565" spans="1:15" x14ac:dyDescent="0.3">
      <c r="A1565" t="s">
        <v>41</v>
      </c>
      <c r="B1565" s="1">
        <v>44278</v>
      </c>
      <c r="C1565" s="2">
        <v>0.88493055555555555</v>
      </c>
      <c r="D1565">
        <v>22.9</v>
      </c>
      <c r="E1565">
        <v>35.700000000000003</v>
      </c>
      <c r="F1565">
        <v>-1.1725969999999999</v>
      </c>
      <c r="G1565">
        <v>5.7000000000000003E-5</v>
      </c>
      <c r="H1565">
        <v>-1.088336</v>
      </c>
      <c r="I1565">
        <v>5.0000000000000002E-5</v>
      </c>
      <c r="J1565" s="3">
        <v>4.6369999999999996E-9</v>
      </c>
      <c r="K1565" s="3">
        <v>3.8360000000000004E-9</v>
      </c>
      <c r="L1565">
        <v>2.9</v>
      </c>
      <c r="M1565">
        <f t="shared" si="48"/>
        <v>1.999463</v>
      </c>
      <c r="O1565" s="4">
        <f t="shared" si="49"/>
        <v>44278.884930555556</v>
      </c>
    </row>
    <row r="1566" spans="1:15" x14ac:dyDescent="0.3">
      <c r="A1566" t="s">
        <v>41</v>
      </c>
      <c r="B1566" s="1">
        <v>44278</v>
      </c>
      <c r="C1566" s="2">
        <v>0.88498842592592597</v>
      </c>
      <c r="D1566">
        <v>22.9</v>
      </c>
      <c r="E1566">
        <v>35.700000000000003</v>
      </c>
      <c r="F1566">
        <v>-1.1726000000000001</v>
      </c>
      <c r="G1566">
        <v>4.3000000000000002E-5</v>
      </c>
      <c r="H1566">
        <v>-1.0883210000000001</v>
      </c>
      <c r="I1566">
        <v>5.0000000000000002E-5</v>
      </c>
      <c r="J1566" s="3">
        <v>3.9680000000000004E-9</v>
      </c>
      <c r="K1566" s="3">
        <v>1.8030000000000001E-9</v>
      </c>
      <c r="L1566">
        <v>2.9</v>
      </c>
      <c r="M1566">
        <f t="shared" si="48"/>
        <v>1.999463</v>
      </c>
      <c r="O1566" s="4">
        <f t="shared" si="49"/>
        <v>44278.884988425925</v>
      </c>
    </row>
    <row r="1567" spans="1:15" x14ac:dyDescent="0.3">
      <c r="A1567" t="s">
        <v>41</v>
      </c>
      <c r="B1567" s="1">
        <v>44278</v>
      </c>
      <c r="C1567" s="2">
        <v>0.88504629629629628</v>
      </c>
      <c r="D1567">
        <v>22.9</v>
      </c>
      <c r="E1567">
        <v>35.700000000000003</v>
      </c>
      <c r="F1567">
        <v>-1.172596</v>
      </c>
      <c r="G1567">
        <v>5.1E-5</v>
      </c>
      <c r="H1567">
        <v>-1.088336</v>
      </c>
      <c r="I1567">
        <v>6.8999999999999997E-5</v>
      </c>
      <c r="J1567" s="3">
        <v>4.606E-9</v>
      </c>
      <c r="K1567" s="3">
        <v>3.677E-9</v>
      </c>
      <c r="L1567">
        <v>2.9</v>
      </c>
      <c r="M1567">
        <f t="shared" si="48"/>
        <v>1.999463</v>
      </c>
      <c r="O1567" s="4">
        <f t="shared" si="49"/>
        <v>44278.885046296295</v>
      </c>
    </row>
    <row r="1568" spans="1:15" x14ac:dyDescent="0.3">
      <c r="A1568" t="s">
        <v>41</v>
      </c>
      <c r="B1568" s="1">
        <v>44278</v>
      </c>
      <c r="C1568" s="2">
        <v>0.88510416666666669</v>
      </c>
      <c r="D1568">
        <v>22.9</v>
      </c>
      <c r="E1568">
        <v>35.6</v>
      </c>
      <c r="F1568">
        <v>-1.1725779999999999</v>
      </c>
      <c r="G1568">
        <v>4.8000000000000001E-5</v>
      </c>
      <c r="H1568">
        <v>-1.088327</v>
      </c>
      <c r="I1568">
        <v>4.1999999999999998E-5</v>
      </c>
      <c r="J1568" s="3">
        <v>5.7619999999999997E-9</v>
      </c>
      <c r="K1568" s="3">
        <v>9.53E-9</v>
      </c>
      <c r="L1568">
        <v>2.9</v>
      </c>
      <c r="M1568">
        <f t="shared" si="48"/>
        <v>1.999463</v>
      </c>
      <c r="O1568" s="4">
        <f t="shared" si="49"/>
        <v>44278.885104166664</v>
      </c>
    </row>
    <row r="1569" spans="1:15" x14ac:dyDescent="0.3">
      <c r="A1569" t="s">
        <v>41</v>
      </c>
      <c r="B1569" s="1">
        <v>44278</v>
      </c>
      <c r="C1569" s="2">
        <v>0.88516203703703711</v>
      </c>
      <c r="D1569">
        <v>22.9</v>
      </c>
      <c r="E1569">
        <v>35.6</v>
      </c>
      <c r="F1569">
        <v>-1.1726259999999999</v>
      </c>
      <c r="G1569">
        <v>5.3999999999999998E-5</v>
      </c>
      <c r="H1569">
        <v>-1.0883769999999999</v>
      </c>
      <c r="I1569">
        <v>5.5999999999999999E-5</v>
      </c>
      <c r="J1569" s="3">
        <v>5.4180000000000001E-9</v>
      </c>
      <c r="K1569" s="3">
        <v>3.2190000000000002E-9</v>
      </c>
      <c r="L1569">
        <v>2.9</v>
      </c>
      <c r="M1569">
        <f t="shared" si="48"/>
        <v>1.999463</v>
      </c>
      <c r="O1569" s="4">
        <f t="shared" si="49"/>
        <v>44278.885162037041</v>
      </c>
    </row>
    <row r="1570" spans="1:15" x14ac:dyDescent="0.3">
      <c r="A1570" t="s">
        <v>41</v>
      </c>
      <c r="B1570" s="1">
        <v>44278</v>
      </c>
      <c r="C1570" s="2">
        <v>0.88520833333333337</v>
      </c>
      <c r="D1570">
        <v>22.9</v>
      </c>
      <c r="E1570">
        <v>35.6</v>
      </c>
      <c r="F1570">
        <v>-1.1726179999999999</v>
      </c>
      <c r="G1570">
        <v>5.5000000000000002E-5</v>
      </c>
      <c r="H1570">
        <v>-1.088349</v>
      </c>
      <c r="I1570">
        <v>5.3999999999999998E-5</v>
      </c>
      <c r="J1570" s="3">
        <v>5.0980000000000004E-9</v>
      </c>
      <c r="K1570" s="3">
        <v>5.2679999999999996E-9</v>
      </c>
      <c r="L1570">
        <v>2.9</v>
      </c>
      <c r="M1570">
        <f t="shared" si="48"/>
        <v>1.999463</v>
      </c>
      <c r="O1570" s="4">
        <f t="shared" si="49"/>
        <v>44278.885208333333</v>
      </c>
    </row>
    <row r="1571" spans="1:15" x14ac:dyDescent="0.3">
      <c r="A1571" t="s">
        <v>41</v>
      </c>
      <c r="B1571" s="1">
        <v>44278</v>
      </c>
      <c r="C1571" s="2">
        <v>0.88526620370370368</v>
      </c>
      <c r="D1571">
        <v>22.9</v>
      </c>
      <c r="E1571">
        <v>35.6</v>
      </c>
      <c r="F1571">
        <v>-1.1726259999999999</v>
      </c>
      <c r="G1571">
        <v>4.3999999999999999E-5</v>
      </c>
      <c r="H1571">
        <v>-1.0883670000000001</v>
      </c>
      <c r="I1571">
        <v>7.4999999999999993E-5</v>
      </c>
      <c r="J1571" s="3">
        <v>5.7129999999999996E-9</v>
      </c>
      <c r="K1571" s="3">
        <v>7.5640000000000008E-9</v>
      </c>
      <c r="L1571">
        <v>2.9</v>
      </c>
      <c r="M1571">
        <f t="shared" si="48"/>
        <v>1.999463</v>
      </c>
      <c r="O1571" s="4">
        <f t="shared" si="49"/>
        <v>44278.885266203702</v>
      </c>
    </row>
    <row r="1572" spans="1:15" x14ac:dyDescent="0.3">
      <c r="A1572" t="s">
        <v>41</v>
      </c>
      <c r="B1572" s="1">
        <v>44278</v>
      </c>
      <c r="C1572" s="2">
        <v>0.8853240740740741</v>
      </c>
      <c r="D1572">
        <v>22.9</v>
      </c>
      <c r="E1572">
        <v>35.6</v>
      </c>
      <c r="F1572">
        <v>-1.17258</v>
      </c>
      <c r="G1572">
        <v>3.0000000000000001E-5</v>
      </c>
      <c r="H1572">
        <v>-1.0883769999999999</v>
      </c>
      <c r="I1572">
        <v>6.0999999999999999E-5</v>
      </c>
      <c r="J1572" s="3">
        <v>5.0549999999999996E-9</v>
      </c>
      <c r="K1572" s="3">
        <v>7.4330000000000003E-9</v>
      </c>
      <c r="L1572">
        <v>2.9</v>
      </c>
      <c r="M1572">
        <f t="shared" si="48"/>
        <v>1.999463</v>
      </c>
      <c r="O1572" s="4">
        <f t="shared" si="49"/>
        <v>44278.885324074072</v>
      </c>
    </row>
    <row r="1573" spans="1:15" x14ac:dyDescent="0.3">
      <c r="A1573" t="s">
        <v>41</v>
      </c>
      <c r="B1573" s="1">
        <v>44278</v>
      </c>
      <c r="C1573" s="2">
        <v>0.88538194444444451</v>
      </c>
      <c r="D1573">
        <v>22.9</v>
      </c>
      <c r="E1573">
        <v>35.6</v>
      </c>
      <c r="F1573">
        <v>-1.1725779999999999</v>
      </c>
      <c r="G1573">
        <v>6.6000000000000005E-5</v>
      </c>
      <c r="H1573">
        <v>-1.0883480000000001</v>
      </c>
      <c r="I1573">
        <v>4.3000000000000002E-5</v>
      </c>
      <c r="J1573" s="3">
        <v>5.3430000000000003E-9</v>
      </c>
      <c r="K1573" s="3">
        <v>3.9069999999999998E-9</v>
      </c>
      <c r="L1573">
        <v>2.9</v>
      </c>
      <c r="M1573">
        <f t="shared" si="48"/>
        <v>1.999463</v>
      </c>
      <c r="O1573" s="4">
        <f t="shared" si="49"/>
        <v>44278.885381944441</v>
      </c>
    </row>
    <row r="1574" spans="1:15" x14ac:dyDescent="0.3">
      <c r="A1574" t="s">
        <v>41</v>
      </c>
      <c r="B1574" s="1">
        <v>44278</v>
      </c>
      <c r="C1574" s="2">
        <v>0.88542824074074078</v>
      </c>
      <c r="D1574">
        <v>22.9</v>
      </c>
      <c r="E1574">
        <v>35.6</v>
      </c>
      <c r="F1574">
        <v>-1.17259</v>
      </c>
      <c r="G1574">
        <v>6.3E-5</v>
      </c>
      <c r="H1574">
        <v>-1.088363</v>
      </c>
      <c r="I1574">
        <v>5.8999999999999998E-5</v>
      </c>
      <c r="J1574" s="3">
        <v>4.9490000000000002E-9</v>
      </c>
      <c r="K1574" s="3">
        <v>2.9210000000000001E-9</v>
      </c>
      <c r="L1574">
        <v>2.9</v>
      </c>
      <c r="M1574">
        <f t="shared" si="48"/>
        <v>1.999463</v>
      </c>
      <c r="O1574" s="4">
        <f t="shared" si="49"/>
        <v>44278.885428240741</v>
      </c>
    </row>
    <row r="1575" spans="1:15" x14ac:dyDescent="0.3">
      <c r="A1575" t="s">
        <v>41</v>
      </c>
      <c r="B1575" s="1">
        <v>44278</v>
      </c>
      <c r="C1575" s="2">
        <v>0.88548611111111108</v>
      </c>
      <c r="D1575">
        <v>22.9</v>
      </c>
      <c r="E1575">
        <v>35.5</v>
      </c>
      <c r="F1575">
        <v>-1.172593</v>
      </c>
      <c r="G1575">
        <v>3.4999999999999997E-5</v>
      </c>
      <c r="H1575">
        <v>-1.088319</v>
      </c>
      <c r="I1575">
        <v>4.3999999999999999E-5</v>
      </c>
      <c r="J1575" s="3">
        <v>5.62E-9</v>
      </c>
      <c r="K1575" s="3">
        <v>1.1039999999999999E-9</v>
      </c>
      <c r="L1575">
        <v>2.9</v>
      </c>
      <c r="M1575">
        <f t="shared" si="48"/>
        <v>1.999463</v>
      </c>
      <c r="O1575" s="4">
        <f t="shared" si="49"/>
        <v>44278.88548611111</v>
      </c>
    </row>
    <row r="1576" spans="1:15" x14ac:dyDescent="0.3">
      <c r="A1576" t="s">
        <v>41</v>
      </c>
      <c r="B1576" s="1">
        <v>44278</v>
      </c>
      <c r="C1576" s="2">
        <v>0.8855439814814815</v>
      </c>
      <c r="D1576">
        <v>22.9</v>
      </c>
      <c r="E1576">
        <v>35.5</v>
      </c>
      <c r="F1576">
        <v>-1.172579</v>
      </c>
      <c r="G1576">
        <v>4.0000000000000003E-5</v>
      </c>
      <c r="H1576">
        <v>-1.08836</v>
      </c>
      <c r="I1576">
        <v>2.4000000000000001E-5</v>
      </c>
      <c r="J1576" s="3">
        <v>5.4359999999999998E-9</v>
      </c>
      <c r="K1576" s="3">
        <v>6.499E-9</v>
      </c>
      <c r="L1576">
        <v>2.9</v>
      </c>
      <c r="M1576">
        <f t="shared" si="48"/>
        <v>1.999463</v>
      </c>
      <c r="O1576" s="4">
        <f t="shared" si="49"/>
        <v>44278.88554398148</v>
      </c>
    </row>
    <row r="1577" spans="1:15" x14ac:dyDescent="0.3">
      <c r="A1577" t="s">
        <v>41</v>
      </c>
      <c r="B1577" s="1">
        <v>44278</v>
      </c>
      <c r="C1577" s="2">
        <v>0.88560185185185192</v>
      </c>
      <c r="D1577">
        <v>22.9</v>
      </c>
      <c r="E1577">
        <v>35.5</v>
      </c>
      <c r="F1577">
        <v>-1.1725920000000001</v>
      </c>
      <c r="G1577">
        <v>4.8000000000000001E-5</v>
      </c>
      <c r="H1577">
        <v>-1.0883389999999999</v>
      </c>
      <c r="I1577">
        <v>4.6999999999999997E-5</v>
      </c>
      <c r="J1577" s="3">
        <v>4.0400000000000001E-9</v>
      </c>
      <c r="K1577" s="3">
        <v>5.9939999999999998E-9</v>
      </c>
      <c r="L1577">
        <v>2.9</v>
      </c>
      <c r="M1577">
        <f t="shared" si="48"/>
        <v>1.999463</v>
      </c>
      <c r="O1577" s="4">
        <f t="shared" si="49"/>
        <v>44278.885601851849</v>
      </c>
    </row>
    <row r="1578" spans="1:15" x14ac:dyDescent="0.3">
      <c r="A1578" t="s">
        <v>41</v>
      </c>
      <c r="B1578" s="1">
        <v>44278</v>
      </c>
      <c r="C1578" s="2">
        <v>0.88565972222222211</v>
      </c>
      <c r="D1578">
        <v>22.9</v>
      </c>
      <c r="E1578">
        <v>35.5</v>
      </c>
      <c r="F1578">
        <v>-1.172552</v>
      </c>
      <c r="G1578">
        <v>5.1E-5</v>
      </c>
      <c r="H1578">
        <v>-1.088349</v>
      </c>
      <c r="I1578">
        <v>7.6000000000000004E-5</v>
      </c>
      <c r="J1578" s="3">
        <v>4.3629999999999999E-9</v>
      </c>
      <c r="K1578" s="3">
        <v>3.8220000000000002E-9</v>
      </c>
      <c r="L1578">
        <v>2.9</v>
      </c>
      <c r="M1578">
        <f t="shared" si="48"/>
        <v>1.999463</v>
      </c>
      <c r="O1578" s="4">
        <f t="shared" si="49"/>
        <v>44278.885659722226</v>
      </c>
    </row>
    <row r="1579" spans="1:15" x14ac:dyDescent="0.3">
      <c r="A1579" t="s">
        <v>41</v>
      </c>
      <c r="B1579" s="1">
        <v>44278</v>
      </c>
      <c r="C1579" s="2">
        <v>0.88570601851851849</v>
      </c>
      <c r="D1579">
        <v>22.9</v>
      </c>
      <c r="E1579">
        <v>35.5</v>
      </c>
      <c r="F1579">
        <v>-1.172604</v>
      </c>
      <c r="G1579">
        <v>4.8999999999999998E-5</v>
      </c>
      <c r="H1579">
        <v>-1.0883700000000001</v>
      </c>
      <c r="I1579">
        <v>4.5000000000000003E-5</v>
      </c>
      <c r="J1579" s="3">
        <v>4.4059999999999999E-9</v>
      </c>
      <c r="K1579" s="3">
        <v>9.9689999999999998E-9</v>
      </c>
      <c r="L1579">
        <v>2.9</v>
      </c>
      <c r="M1579">
        <f t="shared" si="48"/>
        <v>1.999463</v>
      </c>
      <c r="O1579" s="4">
        <f t="shared" si="49"/>
        <v>44278.885706018518</v>
      </c>
    </row>
    <row r="1580" spans="1:15" x14ac:dyDescent="0.3">
      <c r="A1580" t="s">
        <v>41</v>
      </c>
      <c r="B1580" s="1">
        <v>44278</v>
      </c>
      <c r="C1580" s="2">
        <v>0.88576388888888891</v>
      </c>
      <c r="D1580">
        <v>22.9</v>
      </c>
      <c r="E1580">
        <v>35.4</v>
      </c>
      <c r="F1580">
        <v>-1.17259</v>
      </c>
      <c r="G1580">
        <v>4.6999999999999997E-5</v>
      </c>
      <c r="H1580">
        <v>-1.0883579999999999</v>
      </c>
      <c r="I1580">
        <v>5.5000000000000002E-5</v>
      </c>
      <c r="J1580" s="3">
        <v>6.472E-9</v>
      </c>
      <c r="K1580" s="3">
        <v>5.3009999999999998E-9</v>
      </c>
      <c r="L1580">
        <v>2.9</v>
      </c>
      <c r="M1580">
        <f t="shared" si="48"/>
        <v>1.999463</v>
      </c>
      <c r="O1580" s="4">
        <f t="shared" si="49"/>
        <v>44278.885763888888</v>
      </c>
    </row>
    <row r="1581" spans="1:15" x14ac:dyDescent="0.3">
      <c r="A1581" t="s">
        <v>41</v>
      </c>
      <c r="B1581" s="1">
        <v>44278</v>
      </c>
      <c r="C1581" s="2">
        <v>0.88582175925925932</v>
      </c>
      <c r="D1581">
        <v>22.9</v>
      </c>
      <c r="E1581">
        <v>35.4</v>
      </c>
      <c r="F1581">
        <v>-1.1725779999999999</v>
      </c>
      <c r="G1581">
        <v>4.1E-5</v>
      </c>
      <c r="H1581">
        <v>-1.08832</v>
      </c>
      <c r="I1581">
        <v>4.1E-5</v>
      </c>
      <c r="J1581" s="3">
        <v>5.2549999999999997E-9</v>
      </c>
      <c r="K1581" s="3">
        <v>1.258E-9</v>
      </c>
      <c r="L1581">
        <v>2.9</v>
      </c>
      <c r="M1581">
        <f t="shared" si="48"/>
        <v>1.999463</v>
      </c>
      <c r="O1581" s="4">
        <f t="shared" si="49"/>
        <v>44278.885821759257</v>
      </c>
    </row>
    <row r="1582" spans="1:15" x14ac:dyDescent="0.3">
      <c r="A1582" t="s">
        <v>41</v>
      </c>
      <c r="B1582" s="1">
        <v>44278</v>
      </c>
      <c r="C1582" s="2">
        <v>0.88587962962962974</v>
      </c>
      <c r="D1582">
        <v>22.9</v>
      </c>
      <c r="E1582">
        <v>35.4</v>
      </c>
      <c r="F1582">
        <v>-1.1725859999999999</v>
      </c>
      <c r="G1582">
        <v>5.8999999999999998E-5</v>
      </c>
      <c r="H1582">
        <v>-1.0883590000000001</v>
      </c>
      <c r="I1582">
        <v>5.1999999999999997E-5</v>
      </c>
      <c r="J1582" s="3">
        <v>5.28E-9</v>
      </c>
      <c r="K1582" s="3">
        <v>1.8219999999999999E-9</v>
      </c>
      <c r="L1582">
        <v>2.9</v>
      </c>
      <c r="M1582">
        <f t="shared" si="48"/>
        <v>1.999463</v>
      </c>
      <c r="O1582" s="4">
        <f t="shared" si="49"/>
        <v>44278.885879629626</v>
      </c>
    </row>
    <row r="1583" spans="1:15" x14ac:dyDescent="0.3">
      <c r="A1583" t="s">
        <v>41</v>
      </c>
      <c r="B1583" s="1">
        <v>44278</v>
      </c>
      <c r="C1583" s="2">
        <v>0.88593749999999993</v>
      </c>
      <c r="D1583">
        <v>22.9</v>
      </c>
      <c r="E1583">
        <v>35.4</v>
      </c>
      <c r="F1583">
        <v>-1.172574</v>
      </c>
      <c r="G1583">
        <v>4.3999999999999999E-5</v>
      </c>
      <c r="H1583">
        <v>-1.0883400000000001</v>
      </c>
      <c r="I1583">
        <v>5.0000000000000002E-5</v>
      </c>
      <c r="J1583" s="3">
        <v>6.4069999999999999E-9</v>
      </c>
      <c r="K1583" s="3">
        <v>5.388E-9</v>
      </c>
      <c r="L1583">
        <v>2.9</v>
      </c>
      <c r="M1583">
        <f t="shared" si="48"/>
        <v>1.999463</v>
      </c>
      <c r="O1583" s="4">
        <f t="shared" si="49"/>
        <v>44278.885937500003</v>
      </c>
    </row>
    <row r="1584" spans="1:15" x14ac:dyDescent="0.3">
      <c r="A1584" t="s">
        <v>41</v>
      </c>
      <c r="B1584" s="1">
        <v>44278</v>
      </c>
      <c r="C1584" s="2">
        <v>0.88598379629629631</v>
      </c>
      <c r="D1584">
        <v>22.9</v>
      </c>
      <c r="E1584">
        <v>35.4</v>
      </c>
      <c r="F1584">
        <v>-1.1726160000000001</v>
      </c>
      <c r="G1584">
        <v>4.6E-5</v>
      </c>
      <c r="H1584">
        <v>-1.088373</v>
      </c>
      <c r="I1584">
        <v>4.8000000000000001E-5</v>
      </c>
      <c r="J1584" s="3">
        <v>4.9600000000000002E-9</v>
      </c>
      <c r="K1584" s="3">
        <v>9.0680000000000001E-10</v>
      </c>
      <c r="L1584">
        <v>2.9</v>
      </c>
      <c r="M1584">
        <f t="shared" si="48"/>
        <v>1.999463</v>
      </c>
      <c r="O1584" s="4">
        <f t="shared" si="49"/>
        <v>44278.885983796295</v>
      </c>
    </row>
    <row r="1585" spans="1:15" x14ac:dyDescent="0.3">
      <c r="A1585" t="s">
        <v>41</v>
      </c>
      <c r="B1585" s="1">
        <v>44278</v>
      </c>
      <c r="C1585" s="2">
        <v>0.88604166666666673</v>
      </c>
      <c r="D1585">
        <v>22.9</v>
      </c>
      <c r="E1585">
        <v>35.4</v>
      </c>
      <c r="F1585">
        <v>-1.1726209999999999</v>
      </c>
      <c r="G1585">
        <v>4.8000000000000001E-5</v>
      </c>
      <c r="H1585">
        <v>-1.0883750000000001</v>
      </c>
      <c r="I1585">
        <v>7.2999999999999999E-5</v>
      </c>
      <c r="J1585" s="3">
        <v>4.4640000000000003E-9</v>
      </c>
      <c r="K1585" s="3">
        <v>1.9300000000000002E-9</v>
      </c>
      <c r="L1585">
        <v>2.9</v>
      </c>
      <c r="M1585">
        <f t="shared" si="48"/>
        <v>1.999463</v>
      </c>
      <c r="O1585" s="4">
        <f t="shared" si="49"/>
        <v>44278.886041666665</v>
      </c>
    </row>
    <row r="1586" spans="1:15" x14ac:dyDescent="0.3">
      <c r="A1586" t="s">
        <v>41</v>
      </c>
      <c r="B1586" s="1">
        <v>44278</v>
      </c>
      <c r="C1586" s="2">
        <v>0.88609953703703714</v>
      </c>
      <c r="D1586">
        <v>22.9</v>
      </c>
      <c r="E1586">
        <v>35.299999999999997</v>
      </c>
      <c r="F1586">
        <v>-1.172617</v>
      </c>
      <c r="G1586">
        <v>5.1999999999999997E-5</v>
      </c>
      <c r="H1586">
        <v>-1.088376</v>
      </c>
      <c r="I1586">
        <v>4.5000000000000003E-5</v>
      </c>
      <c r="J1586" s="3">
        <v>5.1380000000000002E-9</v>
      </c>
      <c r="K1586" s="3">
        <v>7.6589999999999993E-9</v>
      </c>
      <c r="L1586">
        <v>2.9</v>
      </c>
      <c r="M1586">
        <f t="shared" si="48"/>
        <v>1.999463</v>
      </c>
      <c r="O1586" s="4">
        <f t="shared" si="49"/>
        <v>44278.886099537034</v>
      </c>
    </row>
    <row r="1587" spans="1:15" x14ac:dyDescent="0.3">
      <c r="A1587" t="s">
        <v>41</v>
      </c>
      <c r="B1587" s="1">
        <v>44278</v>
      </c>
      <c r="C1587" s="2">
        <v>0.88615740740740734</v>
      </c>
      <c r="D1587">
        <v>22.9</v>
      </c>
      <c r="E1587">
        <v>35.299999999999997</v>
      </c>
      <c r="F1587">
        <v>-1.1725829999999999</v>
      </c>
      <c r="G1587">
        <v>3.6999999999999998E-5</v>
      </c>
      <c r="H1587">
        <v>-1.0883769999999999</v>
      </c>
      <c r="I1587">
        <v>4.3999999999999999E-5</v>
      </c>
      <c r="J1587" s="3">
        <v>5.9040000000000003E-9</v>
      </c>
      <c r="K1587" s="3">
        <v>5.86E-9</v>
      </c>
      <c r="L1587">
        <v>2.9</v>
      </c>
      <c r="M1587">
        <f t="shared" si="48"/>
        <v>1.999463</v>
      </c>
      <c r="O1587" s="4">
        <f t="shared" si="49"/>
        <v>44278.886157407411</v>
      </c>
    </row>
    <row r="1588" spans="1:15" x14ac:dyDescent="0.3">
      <c r="A1588" t="s">
        <v>41</v>
      </c>
      <c r="B1588" s="1">
        <v>44278</v>
      </c>
      <c r="C1588" s="2">
        <v>0.88621527777777775</v>
      </c>
      <c r="D1588">
        <v>22.9</v>
      </c>
      <c r="E1588">
        <v>35.299999999999997</v>
      </c>
      <c r="F1588">
        <v>-1.1726030000000001</v>
      </c>
      <c r="G1588">
        <v>3.4999999999999997E-5</v>
      </c>
      <c r="H1588">
        <v>-1.0883719999999999</v>
      </c>
      <c r="I1588">
        <v>3.6999999999999998E-5</v>
      </c>
      <c r="J1588" s="3">
        <v>5.3050000000000002E-9</v>
      </c>
      <c r="K1588" s="3">
        <v>1.4829999999999999E-9</v>
      </c>
      <c r="L1588">
        <v>2.9</v>
      </c>
      <c r="M1588">
        <f t="shared" si="48"/>
        <v>1.999463</v>
      </c>
      <c r="O1588" s="4">
        <f t="shared" si="49"/>
        <v>44278.88621527778</v>
      </c>
    </row>
    <row r="1589" spans="1:15" x14ac:dyDescent="0.3">
      <c r="A1589" t="s">
        <v>41</v>
      </c>
      <c r="B1589" s="1">
        <v>44278</v>
      </c>
      <c r="C1589" s="2">
        <v>0.88626157407407413</v>
      </c>
      <c r="D1589">
        <v>22.9</v>
      </c>
      <c r="E1589">
        <v>35.299999999999997</v>
      </c>
      <c r="F1589">
        <v>-1.172585</v>
      </c>
      <c r="G1589">
        <v>6.3999999999999997E-5</v>
      </c>
      <c r="H1589">
        <v>-1.0883750000000001</v>
      </c>
      <c r="I1589">
        <v>4.5000000000000003E-5</v>
      </c>
      <c r="J1589" s="3">
        <v>4.0080000000000002E-9</v>
      </c>
      <c r="K1589" s="3">
        <v>6.7139999999999998E-9</v>
      </c>
      <c r="L1589">
        <v>2.9</v>
      </c>
      <c r="M1589">
        <f t="shared" si="48"/>
        <v>1.999463</v>
      </c>
      <c r="O1589" s="4">
        <f t="shared" si="49"/>
        <v>44278.886261574073</v>
      </c>
    </row>
    <row r="1590" spans="1:15" x14ac:dyDescent="0.3">
      <c r="A1590" t="s">
        <v>41</v>
      </c>
      <c r="B1590" s="1">
        <v>44278</v>
      </c>
      <c r="C1590" s="2">
        <v>0.88631944444444455</v>
      </c>
      <c r="D1590">
        <v>22.9</v>
      </c>
      <c r="E1590">
        <v>35.299999999999997</v>
      </c>
      <c r="F1590">
        <v>-1.172606</v>
      </c>
      <c r="G1590">
        <v>4.5000000000000003E-5</v>
      </c>
      <c r="H1590">
        <v>-1.0884119999999999</v>
      </c>
      <c r="I1590">
        <v>7.4999999999999993E-5</v>
      </c>
      <c r="J1590" s="3">
        <v>3.7929999999999996E-9</v>
      </c>
      <c r="K1590" s="3">
        <v>6.2650000000000002E-9</v>
      </c>
      <c r="L1590">
        <v>2.9</v>
      </c>
      <c r="M1590">
        <f t="shared" si="48"/>
        <v>1.999463</v>
      </c>
      <c r="O1590" s="4">
        <f t="shared" si="49"/>
        <v>44278.886319444442</v>
      </c>
    </row>
    <row r="1591" spans="1:15" x14ac:dyDescent="0.3">
      <c r="A1591" t="s">
        <v>41</v>
      </c>
      <c r="B1591" s="1">
        <v>44278</v>
      </c>
      <c r="C1591" s="2">
        <v>0.88637731481481474</v>
      </c>
      <c r="D1591">
        <v>22.9</v>
      </c>
      <c r="E1591">
        <v>35.299999999999997</v>
      </c>
      <c r="F1591">
        <v>-1.17259</v>
      </c>
      <c r="G1591">
        <v>2.5999999999999998E-5</v>
      </c>
      <c r="H1591">
        <v>-1.0883830000000001</v>
      </c>
      <c r="I1591">
        <v>4.8999999999999998E-5</v>
      </c>
      <c r="J1591" s="3">
        <v>4.908E-9</v>
      </c>
      <c r="K1591" s="3">
        <v>7.3849999999999996E-9</v>
      </c>
      <c r="L1591">
        <v>2.9</v>
      </c>
      <c r="M1591">
        <f t="shared" si="48"/>
        <v>1.999463</v>
      </c>
      <c r="O1591" s="4">
        <f t="shared" si="49"/>
        <v>44278.886377314811</v>
      </c>
    </row>
    <row r="1592" spans="1:15" x14ac:dyDescent="0.3">
      <c r="A1592" t="s">
        <v>41</v>
      </c>
      <c r="B1592" s="1">
        <v>44278</v>
      </c>
      <c r="C1592" s="2">
        <v>0.88643518518518516</v>
      </c>
      <c r="D1592">
        <v>22.9</v>
      </c>
      <c r="E1592">
        <v>35.200000000000003</v>
      </c>
      <c r="F1592">
        <v>-1.1725779999999999</v>
      </c>
      <c r="G1592">
        <v>6.3E-5</v>
      </c>
      <c r="H1592">
        <v>-1.088365</v>
      </c>
      <c r="I1592">
        <v>6.7999999999999999E-5</v>
      </c>
      <c r="J1592" s="3">
        <v>5.4880000000000001E-9</v>
      </c>
      <c r="K1592" s="3">
        <v>5.6120000000000001E-9</v>
      </c>
      <c r="L1592">
        <v>2.9</v>
      </c>
      <c r="M1592">
        <f t="shared" si="48"/>
        <v>1.999463</v>
      </c>
      <c r="O1592" s="4">
        <f t="shared" si="49"/>
        <v>44278.886435185188</v>
      </c>
    </row>
    <row r="1593" spans="1:15" x14ac:dyDescent="0.3">
      <c r="A1593" t="s">
        <v>41</v>
      </c>
      <c r="B1593" s="1">
        <v>44278</v>
      </c>
      <c r="C1593" s="2">
        <v>0.88649305555555558</v>
      </c>
      <c r="D1593">
        <v>22.9</v>
      </c>
      <c r="E1593">
        <v>35.200000000000003</v>
      </c>
      <c r="F1593">
        <v>-1.172571</v>
      </c>
      <c r="G1593">
        <v>3.6000000000000001E-5</v>
      </c>
      <c r="H1593">
        <v>-1.0883689999999999</v>
      </c>
      <c r="I1593">
        <v>4.3000000000000002E-5</v>
      </c>
      <c r="J1593" s="3">
        <v>3.9359999999999996E-9</v>
      </c>
      <c r="K1593" s="3">
        <v>6.3759999999999995E-10</v>
      </c>
      <c r="L1593">
        <v>2.9</v>
      </c>
      <c r="M1593">
        <f t="shared" si="48"/>
        <v>1.999463</v>
      </c>
      <c r="O1593" s="4">
        <f t="shared" si="49"/>
        <v>44278.886493055557</v>
      </c>
    </row>
    <row r="1594" spans="1:15" x14ac:dyDescent="0.3">
      <c r="A1594" t="s">
        <v>41</v>
      </c>
      <c r="B1594" s="1">
        <v>44278</v>
      </c>
      <c r="C1594" s="2">
        <v>0.88653935185185195</v>
      </c>
      <c r="D1594">
        <v>22.9</v>
      </c>
      <c r="E1594">
        <v>35.200000000000003</v>
      </c>
      <c r="F1594">
        <v>-1.172563</v>
      </c>
      <c r="G1594">
        <v>5.0000000000000002E-5</v>
      </c>
      <c r="H1594">
        <v>-1.088328</v>
      </c>
      <c r="I1594">
        <v>6.3E-5</v>
      </c>
      <c r="J1594" s="3">
        <v>4.4450000000000003E-9</v>
      </c>
      <c r="K1594" s="3">
        <v>4.0760000000000004E-9</v>
      </c>
      <c r="L1594">
        <v>2.9</v>
      </c>
      <c r="M1594">
        <f t="shared" si="48"/>
        <v>1.999463</v>
      </c>
      <c r="O1594" s="4">
        <f t="shared" si="49"/>
        <v>44278.88653935185</v>
      </c>
    </row>
    <row r="1595" spans="1:15" x14ac:dyDescent="0.3">
      <c r="A1595" t="s">
        <v>41</v>
      </c>
      <c r="B1595" s="1">
        <v>44278</v>
      </c>
      <c r="C1595" s="2">
        <v>0.88659722222222215</v>
      </c>
      <c r="D1595">
        <v>22.9</v>
      </c>
      <c r="E1595">
        <v>35.200000000000003</v>
      </c>
      <c r="F1595">
        <v>-1.1725479999999999</v>
      </c>
      <c r="G1595">
        <v>4.6999999999999997E-5</v>
      </c>
      <c r="H1595">
        <v>-1.088354</v>
      </c>
      <c r="I1595">
        <v>6.2000000000000003E-5</v>
      </c>
      <c r="J1595" s="3">
        <v>5.5999999999999997E-9</v>
      </c>
      <c r="K1595" s="3">
        <v>2.7470000000000001E-9</v>
      </c>
      <c r="L1595">
        <v>2.9</v>
      </c>
      <c r="M1595">
        <f t="shared" si="48"/>
        <v>1.999463</v>
      </c>
      <c r="O1595" s="4">
        <f t="shared" si="49"/>
        <v>44278.886597222219</v>
      </c>
    </row>
    <row r="1596" spans="1:15" x14ac:dyDescent="0.3">
      <c r="A1596" t="s">
        <v>41</v>
      </c>
      <c r="B1596" s="1">
        <v>44278</v>
      </c>
      <c r="C1596" s="2">
        <v>0.88665509259259256</v>
      </c>
      <c r="D1596">
        <v>22.9</v>
      </c>
      <c r="E1596">
        <v>35.200000000000003</v>
      </c>
      <c r="F1596">
        <v>-1.1725719999999999</v>
      </c>
      <c r="G1596">
        <v>6.3999999999999997E-5</v>
      </c>
      <c r="H1596">
        <v>-1.0883750000000001</v>
      </c>
      <c r="I1596">
        <v>2.8E-5</v>
      </c>
      <c r="J1596" s="3">
        <v>4.1819999999999998E-9</v>
      </c>
      <c r="K1596" s="3">
        <v>2.9189999999999999E-9</v>
      </c>
      <c r="L1596">
        <v>2.9</v>
      </c>
      <c r="M1596">
        <f t="shared" si="48"/>
        <v>1.999463</v>
      </c>
      <c r="O1596" s="4">
        <f t="shared" si="49"/>
        <v>44278.886655092596</v>
      </c>
    </row>
    <row r="1597" spans="1:15" x14ac:dyDescent="0.3">
      <c r="A1597" t="s">
        <v>41</v>
      </c>
      <c r="B1597" s="1">
        <v>44278</v>
      </c>
      <c r="C1597" s="2">
        <v>0.88671296296296298</v>
      </c>
      <c r="D1597">
        <v>22.9</v>
      </c>
      <c r="E1597">
        <v>35.200000000000003</v>
      </c>
      <c r="F1597">
        <v>-1.1725540000000001</v>
      </c>
      <c r="G1597">
        <v>3.8999999999999999E-5</v>
      </c>
      <c r="H1597">
        <v>-1.088371</v>
      </c>
      <c r="I1597">
        <v>5.5999999999999999E-5</v>
      </c>
      <c r="J1597" s="3">
        <v>4.3430000000000004E-9</v>
      </c>
      <c r="K1597" s="3">
        <v>4.7189999999999999E-10</v>
      </c>
      <c r="L1597">
        <v>2.9</v>
      </c>
      <c r="M1597">
        <f t="shared" si="48"/>
        <v>1.999463</v>
      </c>
      <c r="O1597" s="4">
        <f t="shared" si="49"/>
        <v>44278.886712962965</v>
      </c>
    </row>
    <row r="1598" spans="1:15" x14ac:dyDescent="0.3">
      <c r="A1598" t="s">
        <v>41</v>
      </c>
      <c r="B1598" s="1">
        <v>44278</v>
      </c>
      <c r="C1598" s="2">
        <v>0.88677083333333329</v>
      </c>
      <c r="D1598">
        <v>22.9</v>
      </c>
      <c r="E1598">
        <v>35.200000000000003</v>
      </c>
      <c r="F1598">
        <v>-1.172558</v>
      </c>
      <c r="G1598">
        <v>4.8000000000000001E-5</v>
      </c>
      <c r="H1598">
        <v>-1.0883400000000001</v>
      </c>
      <c r="I1598">
        <v>5.8999999999999998E-5</v>
      </c>
      <c r="J1598" s="3">
        <v>4.9129999999999999E-9</v>
      </c>
      <c r="K1598" s="3">
        <v>8.1210000000000004E-9</v>
      </c>
      <c r="L1598">
        <v>2.9</v>
      </c>
      <c r="M1598">
        <f t="shared" si="48"/>
        <v>1.999463</v>
      </c>
      <c r="O1598" s="4">
        <f t="shared" si="49"/>
        <v>44278.886770833335</v>
      </c>
    </row>
    <row r="1599" spans="1:15" x14ac:dyDescent="0.3">
      <c r="A1599" t="s">
        <v>41</v>
      </c>
      <c r="B1599" s="1">
        <v>44278</v>
      </c>
      <c r="C1599" s="2">
        <v>0.88681712962962955</v>
      </c>
      <c r="D1599">
        <v>22.9</v>
      </c>
      <c r="E1599">
        <v>35.200000000000003</v>
      </c>
      <c r="F1599">
        <v>-1.1725810000000001</v>
      </c>
      <c r="G1599">
        <v>3.4E-5</v>
      </c>
      <c r="H1599">
        <v>-1.088363</v>
      </c>
      <c r="I1599">
        <v>5.5000000000000002E-5</v>
      </c>
      <c r="J1599" s="3">
        <v>5.3940000000000002E-9</v>
      </c>
      <c r="K1599" s="3">
        <v>4.2469999999999999E-9</v>
      </c>
      <c r="L1599">
        <v>2.9</v>
      </c>
      <c r="M1599">
        <f t="shared" si="48"/>
        <v>1.999463</v>
      </c>
      <c r="O1599" s="4">
        <f t="shared" si="49"/>
        <v>44278.886817129627</v>
      </c>
    </row>
    <row r="1600" spans="1:15" x14ac:dyDescent="0.3">
      <c r="A1600" t="s">
        <v>41</v>
      </c>
      <c r="B1600" s="1">
        <v>44278</v>
      </c>
      <c r="C1600" s="2">
        <v>0.88687499999999997</v>
      </c>
      <c r="D1600">
        <v>22.9</v>
      </c>
      <c r="E1600">
        <v>35.200000000000003</v>
      </c>
      <c r="F1600">
        <v>-1.172566</v>
      </c>
      <c r="G1600">
        <v>3.1000000000000001E-5</v>
      </c>
      <c r="H1600">
        <v>-1.0883780000000001</v>
      </c>
      <c r="I1600">
        <v>6.0999999999999999E-5</v>
      </c>
      <c r="J1600" s="3">
        <v>5.2860000000000002E-9</v>
      </c>
      <c r="K1600" s="3">
        <v>4.6720000000000004E-9</v>
      </c>
      <c r="L1600">
        <v>2.9</v>
      </c>
      <c r="M1600">
        <f t="shared" si="48"/>
        <v>1.999463</v>
      </c>
      <c r="O1600" s="4">
        <f t="shared" si="49"/>
        <v>44278.886874999997</v>
      </c>
    </row>
    <row r="1601" spans="1:15" x14ac:dyDescent="0.3">
      <c r="A1601" t="s">
        <v>41</v>
      </c>
      <c r="B1601" s="1">
        <v>44278</v>
      </c>
      <c r="C1601" s="2">
        <v>0.88693287037037039</v>
      </c>
      <c r="D1601">
        <v>22.9</v>
      </c>
      <c r="E1601">
        <v>35.200000000000003</v>
      </c>
      <c r="F1601">
        <v>-1.1725939999999999</v>
      </c>
      <c r="G1601">
        <v>5.0000000000000002E-5</v>
      </c>
      <c r="H1601">
        <v>-1.088406</v>
      </c>
      <c r="I1601">
        <v>3.8999999999999999E-5</v>
      </c>
      <c r="J1601" s="3">
        <v>4.4390000000000001E-9</v>
      </c>
      <c r="K1601" s="3">
        <v>3.708E-10</v>
      </c>
      <c r="L1601">
        <v>2.9</v>
      </c>
      <c r="M1601">
        <f t="shared" si="48"/>
        <v>1.999463</v>
      </c>
      <c r="O1601" s="4">
        <f t="shared" si="49"/>
        <v>44278.886932870373</v>
      </c>
    </row>
    <row r="1602" spans="1:15" x14ac:dyDescent="0.3">
      <c r="A1602" t="s">
        <v>41</v>
      </c>
      <c r="B1602" s="1">
        <v>44278</v>
      </c>
      <c r="C1602" s="2">
        <v>0.88699074074074069</v>
      </c>
      <c r="D1602">
        <v>22.9</v>
      </c>
      <c r="E1602">
        <v>35.200000000000003</v>
      </c>
      <c r="F1602">
        <v>-1.1725620000000001</v>
      </c>
      <c r="G1602">
        <v>4.5000000000000003E-5</v>
      </c>
      <c r="H1602">
        <v>-1.088395</v>
      </c>
      <c r="I1602">
        <v>4.8999999999999998E-5</v>
      </c>
      <c r="J1602" s="3">
        <v>5.442E-9</v>
      </c>
      <c r="K1602" s="3">
        <v>3.8829999999999999E-9</v>
      </c>
      <c r="L1602">
        <v>2.9</v>
      </c>
      <c r="M1602">
        <f t="shared" si="48"/>
        <v>1.999463</v>
      </c>
      <c r="O1602" s="4">
        <f t="shared" si="49"/>
        <v>44278.886990740742</v>
      </c>
    </row>
    <row r="1603" spans="1:15" x14ac:dyDescent="0.3">
      <c r="A1603" t="s">
        <v>41</v>
      </c>
      <c r="B1603" s="1">
        <v>44278</v>
      </c>
      <c r="C1603" s="2">
        <v>0.88704861111111111</v>
      </c>
      <c r="D1603">
        <v>22.9</v>
      </c>
      <c r="E1603">
        <v>35.200000000000003</v>
      </c>
      <c r="F1603">
        <v>-1.1725969999999999</v>
      </c>
      <c r="G1603">
        <v>7.1000000000000005E-5</v>
      </c>
      <c r="H1603">
        <v>-1.0883689999999999</v>
      </c>
      <c r="I1603">
        <v>6.9999999999999994E-5</v>
      </c>
      <c r="J1603" s="3">
        <v>5.0909999999999999E-9</v>
      </c>
      <c r="K1603" s="3">
        <v>4.4619999999999997E-9</v>
      </c>
      <c r="L1603">
        <v>2.9</v>
      </c>
      <c r="M1603">
        <f t="shared" ref="M1603:M1655" si="50">L1603*0.68947</f>
        <v>1.999463</v>
      </c>
      <c r="O1603" s="4">
        <f t="shared" ref="O1603:O1655" si="51">B1603+C1603</f>
        <v>44278.887048611112</v>
      </c>
    </row>
    <row r="1604" spans="1:15" x14ac:dyDescent="0.3">
      <c r="A1604" t="s">
        <v>41</v>
      </c>
      <c r="B1604" s="1">
        <v>44278</v>
      </c>
      <c r="C1604" s="2">
        <v>0.88709490740740737</v>
      </c>
      <c r="D1604">
        <v>22.9</v>
      </c>
      <c r="E1604">
        <v>35.1</v>
      </c>
      <c r="F1604">
        <v>-1.172579</v>
      </c>
      <c r="G1604">
        <v>4.6999999999999997E-5</v>
      </c>
      <c r="H1604">
        <v>-1.088373</v>
      </c>
      <c r="I1604">
        <v>6.6000000000000005E-5</v>
      </c>
      <c r="J1604" s="3">
        <v>4.1769999999999999E-9</v>
      </c>
      <c r="K1604" s="3">
        <v>2.6110000000000002E-9</v>
      </c>
      <c r="L1604">
        <v>3</v>
      </c>
      <c r="M1604">
        <f t="shared" si="50"/>
        <v>2.0684100000000001</v>
      </c>
      <c r="O1604" s="4">
        <f t="shared" si="51"/>
        <v>44278.887094907404</v>
      </c>
    </row>
    <row r="1605" spans="1:15" x14ac:dyDescent="0.3">
      <c r="A1605" t="s">
        <v>41</v>
      </c>
      <c r="B1605" s="1">
        <v>44278</v>
      </c>
      <c r="C1605" s="2">
        <v>0.88715277777777779</v>
      </c>
      <c r="D1605">
        <v>22.9</v>
      </c>
      <c r="E1605">
        <v>35.1</v>
      </c>
      <c r="F1605">
        <v>-1.1725810000000001</v>
      </c>
      <c r="G1605">
        <v>7.3999999999999996E-5</v>
      </c>
      <c r="H1605">
        <v>-1.0883940000000001</v>
      </c>
      <c r="I1605">
        <v>5.8999999999999998E-5</v>
      </c>
      <c r="J1605" s="3">
        <v>5.4430000000000003E-9</v>
      </c>
      <c r="K1605" s="3">
        <v>4.3679999999999998E-9</v>
      </c>
      <c r="L1605">
        <v>2.9</v>
      </c>
      <c r="M1605">
        <f t="shared" si="50"/>
        <v>1.999463</v>
      </c>
      <c r="O1605" s="4">
        <f t="shared" si="51"/>
        <v>44278.887152777781</v>
      </c>
    </row>
    <row r="1606" spans="1:15" x14ac:dyDescent="0.3">
      <c r="A1606" t="s">
        <v>41</v>
      </c>
      <c r="B1606" s="1">
        <v>44278</v>
      </c>
      <c r="C1606" s="2">
        <v>0.8872106481481481</v>
      </c>
      <c r="D1606">
        <v>22.9</v>
      </c>
      <c r="E1606">
        <v>35.1</v>
      </c>
      <c r="F1606">
        <v>-1.1725680000000001</v>
      </c>
      <c r="G1606">
        <v>4.6E-5</v>
      </c>
      <c r="H1606">
        <v>-1.088417</v>
      </c>
      <c r="I1606">
        <v>7.2000000000000002E-5</v>
      </c>
      <c r="J1606" s="3">
        <v>5.469E-9</v>
      </c>
      <c r="K1606" s="3">
        <v>8.7909999999999999E-10</v>
      </c>
      <c r="L1606">
        <v>2.9</v>
      </c>
      <c r="M1606">
        <f t="shared" si="50"/>
        <v>1.999463</v>
      </c>
      <c r="O1606" s="4">
        <f t="shared" si="51"/>
        <v>44278.88721064815</v>
      </c>
    </row>
    <row r="1607" spans="1:15" x14ac:dyDescent="0.3">
      <c r="A1607" t="s">
        <v>41</v>
      </c>
      <c r="B1607" s="1">
        <v>44278</v>
      </c>
      <c r="C1607" s="2">
        <v>0.88726851851851851</v>
      </c>
      <c r="D1607">
        <v>22.9</v>
      </c>
      <c r="E1607">
        <v>35.1</v>
      </c>
      <c r="F1607">
        <v>-1.1725749999999999</v>
      </c>
      <c r="G1607">
        <v>4.1999999999999998E-5</v>
      </c>
      <c r="H1607">
        <v>-1.0884100000000001</v>
      </c>
      <c r="I1607">
        <v>6.6000000000000005E-5</v>
      </c>
      <c r="J1607" s="3">
        <v>5.2840000000000004E-9</v>
      </c>
      <c r="K1607" s="3">
        <v>2.5070000000000001E-9</v>
      </c>
      <c r="L1607">
        <v>2.9</v>
      </c>
      <c r="M1607">
        <f t="shared" si="50"/>
        <v>1.999463</v>
      </c>
      <c r="O1607" s="4">
        <f t="shared" si="51"/>
        <v>44278.88726851852</v>
      </c>
    </row>
    <row r="1608" spans="1:15" x14ac:dyDescent="0.3">
      <c r="A1608" t="s">
        <v>41</v>
      </c>
      <c r="B1608" s="1">
        <v>44278</v>
      </c>
      <c r="C1608" s="2">
        <v>0.88732638888888893</v>
      </c>
      <c r="D1608">
        <v>22.9</v>
      </c>
      <c r="E1608">
        <v>35.1</v>
      </c>
      <c r="F1608">
        <v>-1.1725730000000001</v>
      </c>
      <c r="G1608">
        <v>5.1999999999999997E-5</v>
      </c>
      <c r="H1608">
        <v>-1.0883890000000001</v>
      </c>
      <c r="I1608">
        <v>6.3999999999999997E-5</v>
      </c>
      <c r="J1608" s="3">
        <v>5.4640000000000002E-9</v>
      </c>
      <c r="K1608" s="3">
        <v>4.7179999999999996E-9</v>
      </c>
      <c r="L1608">
        <v>3</v>
      </c>
      <c r="M1608">
        <f t="shared" si="50"/>
        <v>2.0684100000000001</v>
      </c>
      <c r="O1608" s="4">
        <f t="shared" si="51"/>
        <v>44278.887326388889</v>
      </c>
    </row>
    <row r="1609" spans="1:15" x14ac:dyDescent="0.3">
      <c r="A1609" t="s">
        <v>41</v>
      </c>
      <c r="B1609" s="1">
        <v>44278</v>
      </c>
      <c r="C1609" s="2">
        <v>0.88737268518518519</v>
      </c>
      <c r="D1609">
        <v>22.9</v>
      </c>
      <c r="E1609">
        <v>35.1</v>
      </c>
      <c r="F1609">
        <v>-1.1725669999999999</v>
      </c>
      <c r="G1609">
        <v>5.0000000000000002E-5</v>
      </c>
      <c r="H1609">
        <v>-1.088398</v>
      </c>
      <c r="I1609">
        <v>6.0000000000000002E-5</v>
      </c>
      <c r="J1609" s="3">
        <v>4.7209999999999997E-9</v>
      </c>
      <c r="K1609" s="3">
        <v>2.3710000000000002E-9</v>
      </c>
      <c r="L1609">
        <v>2.9</v>
      </c>
      <c r="M1609">
        <f t="shared" si="50"/>
        <v>1.999463</v>
      </c>
      <c r="O1609" s="4">
        <f t="shared" si="51"/>
        <v>44278.887372685182</v>
      </c>
    </row>
    <row r="1610" spans="1:15" x14ac:dyDescent="0.3">
      <c r="A1610" t="s">
        <v>41</v>
      </c>
      <c r="B1610" s="1">
        <v>44278</v>
      </c>
      <c r="C1610" s="2">
        <v>0.8874305555555555</v>
      </c>
      <c r="D1610">
        <v>22.9</v>
      </c>
      <c r="E1610">
        <v>35.1</v>
      </c>
      <c r="F1610">
        <v>-1.1725639999999999</v>
      </c>
      <c r="G1610">
        <v>4.8000000000000001E-5</v>
      </c>
      <c r="H1610">
        <v>-1.088419</v>
      </c>
      <c r="I1610">
        <v>4.1999999999999998E-5</v>
      </c>
      <c r="J1610" s="3">
        <v>5.3110000000000004E-9</v>
      </c>
      <c r="K1610" s="3">
        <v>7.1209999999999997E-9</v>
      </c>
      <c r="L1610">
        <v>2.9</v>
      </c>
      <c r="M1610">
        <f t="shared" si="50"/>
        <v>1.999463</v>
      </c>
      <c r="O1610" s="4">
        <f t="shared" si="51"/>
        <v>44278.887430555558</v>
      </c>
    </row>
    <row r="1611" spans="1:15" x14ac:dyDescent="0.3">
      <c r="A1611" t="s">
        <v>41</v>
      </c>
      <c r="B1611" s="1">
        <v>44278</v>
      </c>
      <c r="C1611" s="2">
        <v>0.88748842592592592</v>
      </c>
      <c r="D1611">
        <v>22.9</v>
      </c>
      <c r="E1611">
        <v>35.1</v>
      </c>
      <c r="F1611">
        <v>-1.172582</v>
      </c>
      <c r="G1611">
        <v>4.0000000000000003E-5</v>
      </c>
      <c r="H1611">
        <v>-1.0883959999999999</v>
      </c>
      <c r="I1611">
        <v>5.0000000000000002E-5</v>
      </c>
      <c r="J1611" s="3">
        <v>4.9820000000000004E-9</v>
      </c>
      <c r="K1611" s="3">
        <v>9.9650000000000002E-10</v>
      </c>
      <c r="L1611">
        <v>3</v>
      </c>
      <c r="M1611">
        <f t="shared" si="50"/>
        <v>2.0684100000000001</v>
      </c>
      <c r="O1611" s="4">
        <f t="shared" si="51"/>
        <v>44278.887488425928</v>
      </c>
    </row>
    <row r="1612" spans="1:15" x14ac:dyDescent="0.3">
      <c r="A1612" t="s">
        <v>41</v>
      </c>
      <c r="B1612" s="1">
        <v>44278</v>
      </c>
      <c r="C1612" s="2">
        <v>0.88754629629629633</v>
      </c>
      <c r="D1612">
        <v>22.9</v>
      </c>
      <c r="E1612">
        <v>35.1</v>
      </c>
      <c r="F1612">
        <v>-1.172544</v>
      </c>
      <c r="G1612">
        <v>6.4999999999999994E-5</v>
      </c>
      <c r="H1612">
        <v>-1.0884039999999999</v>
      </c>
      <c r="I1612">
        <v>5.3999999999999998E-5</v>
      </c>
      <c r="J1612" s="3">
        <v>5.3139999999999996E-9</v>
      </c>
      <c r="K1612" s="3">
        <v>2.0209999999999999E-9</v>
      </c>
      <c r="L1612">
        <v>3</v>
      </c>
      <c r="M1612">
        <f t="shared" si="50"/>
        <v>2.0684100000000001</v>
      </c>
      <c r="O1612" s="4">
        <f t="shared" si="51"/>
        <v>44278.887546296297</v>
      </c>
    </row>
    <row r="1613" spans="1:15" x14ac:dyDescent="0.3">
      <c r="A1613" t="s">
        <v>41</v>
      </c>
      <c r="B1613" s="1">
        <v>44278</v>
      </c>
      <c r="C1613" s="2">
        <v>0.8875925925925926</v>
      </c>
      <c r="D1613">
        <v>22.9</v>
      </c>
      <c r="E1613">
        <v>35.1</v>
      </c>
      <c r="F1613">
        <v>-1.172579</v>
      </c>
      <c r="G1613">
        <v>6.6000000000000005E-5</v>
      </c>
      <c r="H1613">
        <v>-1.088403</v>
      </c>
      <c r="I1613">
        <v>6.2000000000000003E-5</v>
      </c>
      <c r="J1613" s="3">
        <v>5.849E-9</v>
      </c>
      <c r="K1613" s="3">
        <v>4.1050000000000002E-9</v>
      </c>
      <c r="L1613">
        <v>3</v>
      </c>
      <c r="M1613">
        <f t="shared" si="50"/>
        <v>2.0684100000000001</v>
      </c>
      <c r="O1613" s="4">
        <f t="shared" si="51"/>
        <v>44278.887592592589</v>
      </c>
    </row>
    <row r="1614" spans="1:15" x14ac:dyDescent="0.3">
      <c r="A1614" t="s">
        <v>41</v>
      </c>
      <c r="B1614" s="1">
        <v>44278</v>
      </c>
      <c r="C1614" s="2">
        <v>0.88765046296296291</v>
      </c>
      <c r="D1614">
        <v>22.9</v>
      </c>
      <c r="E1614">
        <v>35.1</v>
      </c>
      <c r="F1614">
        <v>-1.172563</v>
      </c>
      <c r="G1614">
        <v>6.7999999999999999E-5</v>
      </c>
      <c r="H1614">
        <v>-1.088395</v>
      </c>
      <c r="I1614">
        <v>4.1E-5</v>
      </c>
      <c r="J1614" s="3">
        <v>4.9879999999999997E-9</v>
      </c>
      <c r="K1614" s="3">
        <v>5.1529999999999999E-9</v>
      </c>
      <c r="L1614">
        <v>3</v>
      </c>
      <c r="M1614">
        <f t="shared" si="50"/>
        <v>2.0684100000000001</v>
      </c>
      <c r="O1614" s="4">
        <f t="shared" si="51"/>
        <v>44278.887650462966</v>
      </c>
    </row>
    <row r="1615" spans="1:15" x14ac:dyDescent="0.3">
      <c r="A1615" t="s">
        <v>41</v>
      </c>
      <c r="B1615" s="1">
        <v>44278</v>
      </c>
      <c r="C1615" s="2">
        <v>0.88770833333333332</v>
      </c>
      <c r="D1615">
        <v>22.9</v>
      </c>
      <c r="E1615">
        <v>35.1</v>
      </c>
      <c r="F1615">
        <v>-1.17255</v>
      </c>
      <c r="G1615">
        <v>3.8999999999999999E-5</v>
      </c>
      <c r="H1615">
        <v>-1.0884149999999999</v>
      </c>
      <c r="I1615">
        <v>5.3999999999999998E-5</v>
      </c>
      <c r="J1615" s="3">
        <v>4.9820000000000004E-9</v>
      </c>
      <c r="K1615" s="3">
        <v>5.9909999999999997E-9</v>
      </c>
      <c r="L1615">
        <v>3</v>
      </c>
      <c r="M1615">
        <f t="shared" si="50"/>
        <v>2.0684100000000001</v>
      </c>
      <c r="O1615" s="4">
        <f t="shared" si="51"/>
        <v>44278.887708333335</v>
      </c>
    </row>
    <row r="1616" spans="1:15" x14ac:dyDescent="0.3">
      <c r="A1616" t="s">
        <v>41</v>
      </c>
      <c r="B1616" s="1">
        <v>44278</v>
      </c>
      <c r="C1616" s="2">
        <v>0.88776620370370374</v>
      </c>
      <c r="D1616">
        <v>22.9</v>
      </c>
      <c r="E1616">
        <v>35.1</v>
      </c>
      <c r="F1616">
        <v>-1.17258</v>
      </c>
      <c r="G1616">
        <v>5.5999999999999999E-5</v>
      </c>
      <c r="H1616">
        <v>-1.0884039999999999</v>
      </c>
      <c r="I1616">
        <v>5.5000000000000002E-5</v>
      </c>
      <c r="J1616" s="3">
        <v>4.7850000000000003E-9</v>
      </c>
      <c r="K1616" s="3">
        <v>9.5389999999999998E-10</v>
      </c>
      <c r="L1616">
        <v>3</v>
      </c>
      <c r="M1616">
        <f t="shared" si="50"/>
        <v>2.0684100000000001</v>
      </c>
      <c r="O1616" s="4">
        <f t="shared" si="51"/>
        <v>44278.887766203705</v>
      </c>
    </row>
    <row r="1617" spans="1:15" x14ac:dyDescent="0.3">
      <c r="A1617" t="s">
        <v>41</v>
      </c>
      <c r="B1617" s="1">
        <v>44278</v>
      </c>
      <c r="C1617" s="2">
        <v>0.88782407407407404</v>
      </c>
      <c r="D1617">
        <v>22.9</v>
      </c>
      <c r="E1617">
        <v>35.1</v>
      </c>
      <c r="F1617">
        <v>-1.1725380000000001</v>
      </c>
      <c r="G1617">
        <v>5.1999999999999997E-5</v>
      </c>
      <c r="H1617">
        <v>-1.0883910000000001</v>
      </c>
      <c r="I1617">
        <v>2.5000000000000001E-5</v>
      </c>
      <c r="J1617" s="3">
        <v>5.1709999999999996E-9</v>
      </c>
      <c r="K1617" s="3">
        <v>6.2909999999999999E-9</v>
      </c>
      <c r="L1617">
        <v>3</v>
      </c>
      <c r="M1617">
        <f t="shared" si="50"/>
        <v>2.0684100000000001</v>
      </c>
      <c r="O1617" s="4">
        <f t="shared" si="51"/>
        <v>44278.887824074074</v>
      </c>
    </row>
    <row r="1618" spans="1:15" x14ac:dyDescent="0.3">
      <c r="A1618" t="s">
        <v>41</v>
      </c>
      <c r="B1618" s="1">
        <v>44278</v>
      </c>
      <c r="C1618" s="2">
        <v>0.88787037037037031</v>
      </c>
      <c r="D1618">
        <v>22.9</v>
      </c>
      <c r="E1618">
        <v>35</v>
      </c>
      <c r="F1618">
        <v>-1.172547</v>
      </c>
      <c r="G1618">
        <v>4.3999999999999999E-5</v>
      </c>
      <c r="H1618">
        <v>-1.088387</v>
      </c>
      <c r="I1618">
        <v>4.3999999999999999E-5</v>
      </c>
      <c r="J1618" s="3">
        <v>5.1730000000000002E-9</v>
      </c>
      <c r="K1618" s="3">
        <v>5.3659999999999999E-9</v>
      </c>
      <c r="L1618">
        <v>3</v>
      </c>
      <c r="M1618">
        <f t="shared" si="50"/>
        <v>2.0684100000000001</v>
      </c>
      <c r="O1618" s="4">
        <f t="shared" si="51"/>
        <v>44278.887870370374</v>
      </c>
    </row>
    <row r="1619" spans="1:15" x14ac:dyDescent="0.3">
      <c r="A1619" t="s">
        <v>41</v>
      </c>
      <c r="B1619" s="1">
        <v>44278</v>
      </c>
      <c r="C1619" s="2">
        <v>0.88792824074074073</v>
      </c>
      <c r="D1619">
        <v>22.9</v>
      </c>
      <c r="E1619">
        <v>35</v>
      </c>
      <c r="F1619">
        <v>-1.172598</v>
      </c>
      <c r="G1619">
        <v>4.5000000000000003E-5</v>
      </c>
      <c r="H1619">
        <v>-1.0884290000000001</v>
      </c>
      <c r="I1619">
        <v>4.3999999999999999E-5</v>
      </c>
      <c r="J1619" s="3">
        <v>4.4320000000000004E-9</v>
      </c>
      <c r="K1619" s="3">
        <v>3.4999999999999999E-9</v>
      </c>
      <c r="L1619">
        <v>3</v>
      </c>
      <c r="M1619">
        <f t="shared" si="50"/>
        <v>2.0684100000000001</v>
      </c>
      <c r="O1619" s="4">
        <f t="shared" si="51"/>
        <v>44278.887928240743</v>
      </c>
    </row>
    <row r="1620" spans="1:15" x14ac:dyDescent="0.3">
      <c r="A1620" t="s">
        <v>41</v>
      </c>
      <c r="B1620" s="1">
        <v>44278</v>
      </c>
      <c r="C1620" s="2">
        <v>0.88798611111111114</v>
      </c>
      <c r="D1620">
        <v>22.9</v>
      </c>
      <c r="E1620">
        <v>35</v>
      </c>
      <c r="F1620">
        <v>-1.172558</v>
      </c>
      <c r="G1620">
        <v>3.4E-5</v>
      </c>
      <c r="H1620">
        <v>-1.0884419999999999</v>
      </c>
      <c r="I1620">
        <v>4.6E-5</v>
      </c>
      <c r="J1620" s="3">
        <v>4.8170000000000002E-9</v>
      </c>
      <c r="K1620" s="3">
        <v>3.344E-9</v>
      </c>
      <c r="L1620">
        <v>3</v>
      </c>
      <c r="M1620">
        <f t="shared" si="50"/>
        <v>2.0684100000000001</v>
      </c>
      <c r="O1620" s="4">
        <f t="shared" si="51"/>
        <v>44278.887986111113</v>
      </c>
    </row>
    <row r="1621" spans="1:15" x14ac:dyDescent="0.3">
      <c r="A1621" t="s">
        <v>41</v>
      </c>
      <c r="B1621" s="1">
        <v>44278</v>
      </c>
      <c r="C1621" s="2">
        <v>0.88804398148148145</v>
      </c>
      <c r="D1621">
        <v>22.9</v>
      </c>
      <c r="E1621">
        <v>35</v>
      </c>
      <c r="F1621">
        <v>-1.172533</v>
      </c>
      <c r="G1621">
        <v>4.3999999999999999E-5</v>
      </c>
      <c r="H1621">
        <v>-1.0884</v>
      </c>
      <c r="I1621">
        <v>4.8999999999999998E-5</v>
      </c>
      <c r="J1621" s="3">
        <v>4.8829999999999998E-9</v>
      </c>
      <c r="K1621" s="3">
        <v>5.2920000000000003E-9</v>
      </c>
      <c r="L1621">
        <v>3</v>
      </c>
      <c r="M1621">
        <f t="shared" si="50"/>
        <v>2.0684100000000001</v>
      </c>
      <c r="O1621" s="4">
        <f t="shared" si="51"/>
        <v>44278.888043981482</v>
      </c>
    </row>
    <row r="1622" spans="1:15" x14ac:dyDescent="0.3">
      <c r="A1622" t="s">
        <v>41</v>
      </c>
      <c r="B1622" s="1">
        <v>44278</v>
      </c>
      <c r="C1622" s="2">
        <v>0.88810185185185186</v>
      </c>
      <c r="D1622">
        <v>22.9</v>
      </c>
      <c r="E1622">
        <v>35</v>
      </c>
      <c r="F1622">
        <v>-1.172547</v>
      </c>
      <c r="G1622">
        <v>2.6999999999999999E-5</v>
      </c>
      <c r="H1622">
        <v>-1.088408</v>
      </c>
      <c r="I1622">
        <v>3.1000000000000001E-5</v>
      </c>
      <c r="J1622" s="3">
        <v>5.5400000000000003E-9</v>
      </c>
      <c r="K1622" s="3">
        <v>1.043E-8</v>
      </c>
      <c r="L1622">
        <v>3</v>
      </c>
      <c r="M1622">
        <f t="shared" si="50"/>
        <v>2.0684100000000001</v>
      </c>
      <c r="O1622" s="4">
        <f t="shared" si="51"/>
        <v>44278.888101851851</v>
      </c>
    </row>
    <row r="1623" spans="1:15" x14ac:dyDescent="0.3">
      <c r="A1623" t="s">
        <v>41</v>
      </c>
      <c r="B1623" s="1">
        <v>44278</v>
      </c>
      <c r="C1623" s="2">
        <v>0.88814814814814813</v>
      </c>
      <c r="D1623">
        <v>22.9</v>
      </c>
      <c r="E1623">
        <v>35</v>
      </c>
      <c r="F1623">
        <v>-1.1725490000000001</v>
      </c>
      <c r="G1623">
        <v>4.3000000000000002E-5</v>
      </c>
      <c r="H1623">
        <v>-1.088417</v>
      </c>
      <c r="I1623">
        <v>3.4E-5</v>
      </c>
      <c r="J1623" s="3">
        <v>4.1940000000000002E-9</v>
      </c>
      <c r="K1623" s="3">
        <v>3.1089999999999999E-9</v>
      </c>
      <c r="L1623">
        <v>3</v>
      </c>
      <c r="M1623">
        <f t="shared" si="50"/>
        <v>2.0684100000000001</v>
      </c>
      <c r="O1623" s="4">
        <f t="shared" si="51"/>
        <v>44278.888148148151</v>
      </c>
    </row>
    <row r="1624" spans="1:15" x14ac:dyDescent="0.3">
      <c r="A1624" t="s">
        <v>41</v>
      </c>
      <c r="B1624" s="1">
        <v>44278</v>
      </c>
      <c r="C1624" s="2">
        <v>0.88820601851851855</v>
      </c>
      <c r="D1624">
        <v>22.9</v>
      </c>
      <c r="E1624">
        <v>35</v>
      </c>
      <c r="F1624">
        <v>-1.172563</v>
      </c>
      <c r="G1624">
        <v>3.8999999999999999E-5</v>
      </c>
      <c r="H1624">
        <v>-1.0884210000000001</v>
      </c>
      <c r="I1624">
        <v>5.8E-5</v>
      </c>
      <c r="J1624" s="3">
        <v>4.8390000000000004E-9</v>
      </c>
      <c r="K1624" s="3">
        <v>5.5729999999999997E-9</v>
      </c>
      <c r="L1624">
        <v>3</v>
      </c>
      <c r="M1624">
        <f t="shared" si="50"/>
        <v>2.0684100000000001</v>
      </c>
      <c r="O1624" s="4">
        <f t="shared" si="51"/>
        <v>44278.888206018521</v>
      </c>
    </row>
    <row r="1625" spans="1:15" x14ac:dyDescent="0.3">
      <c r="A1625" t="s">
        <v>41</v>
      </c>
      <c r="B1625" s="1">
        <v>44278</v>
      </c>
      <c r="C1625" s="2">
        <v>0.88826388888888896</v>
      </c>
      <c r="D1625">
        <v>22.9</v>
      </c>
      <c r="E1625">
        <v>35</v>
      </c>
      <c r="F1625">
        <v>-1.172582</v>
      </c>
      <c r="G1625">
        <v>5.1E-5</v>
      </c>
      <c r="H1625">
        <v>-1.088449</v>
      </c>
      <c r="I1625">
        <v>7.2000000000000002E-5</v>
      </c>
      <c r="J1625" s="3">
        <v>4.989E-9</v>
      </c>
      <c r="K1625" s="3">
        <v>3.464E-9</v>
      </c>
      <c r="L1625">
        <v>3</v>
      </c>
      <c r="M1625">
        <f t="shared" si="50"/>
        <v>2.0684100000000001</v>
      </c>
      <c r="O1625" s="4">
        <f t="shared" si="51"/>
        <v>44278.88826388889</v>
      </c>
    </row>
    <row r="1626" spans="1:15" x14ac:dyDescent="0.3">
      <c r="A1626" t="s">
        <v>41</v>
      </c>
      <c r="B1626" s="1">
        <v>44278</v>
      </c>
      <c r="C1626" s="2">
        <v>0.88832175925925927</v>
      </c>
      <c r="D1626">
        <v>22.9</v>
      </c>
      <c r="E1626">
        <v>35</v>
      </c>
      <c r="F1626">
        <v>-1.17256</v>
      </c>
      <c r="G1626">
        <v>3.6999999999999998E-5</v>
      </c>
      <c r="H1626">
        <v>-1.088384</v>
      </c>
      <c r="I1626">
        <v>6.7000000000000002E-5</v>
      </c>
      <c r="J1626" s="3">
        <v>4.9110000000000001E-9</v>
      </c>
      <c r="K1626" s="3">
        <v>9.8110000000000006E-10</v>
      </c>
      <c r="L1626">
        <v>3</v>
      </c>
      <c r="M1626">
        <f t="shared" si="50"/>
        <v>2.0684100000000001</v>
      </c>
      <c r="O1626" s="4">
        <f t="shared" si="51"/>
        <v>44278.888321759259</v>
      </c>
    </row>
    <row r="1627" spans="1:15" x14ac:dyDescent="0.3">
      <c r="A1627" t="s">
        <v>41</v>
      </c>
      <c r="B1627" s="1">
        <v>44278</v>
      </c>
      <c r="C1627" s="2">
        <v>0.88837962962962969</v>
      </c>
      <c r="D1627">
        <v>22.9</v>
      </c>
      <c r="E1627">
        <v>35</v>
      </c>
      <c r="F1627">
        <v>-1.172531</v>
      </c>
      <c r="G1627">
        <v>4.5000000000000003E-5</v>
      </c>
      <c r="H1627">
        <v>-1.0884290000000001</v>
      </c>
      <c r="I1627">
        <v>3.8000000000000002E-5</v>
      </c>
      <c r="J1627" s="3">
        <v>4.9360000000000003E-9</v>
      </c>
      <c r="K1627" s="3">
        <v>4.9650000000000001E-9</v>
      </c>
      <c r="L1627">
        <v>3</v>
      </c>
      <c r="M1627">
        <f t="shared" si="50"/>
        <v>2.0684100000000001</v>
      </c>
      <c r="O1627" s="4">
        <f t="shared" si="51"/>
        <v>44278.888379629629</v>
      </c>
    </row>
    <row r="1628" spans="1:15" x14ac:dyDescent="0.3">
      <c r="A1628" t="s">
        <v>41</v>
      </c>
      <c r="B1628" s="1">
        <v>44278</v>
      </c>
      <c r="C1628" s="2">
        <v>0.88842592592592595</v>
      </c>
      <c r="D1628">
        <v>22.9</v>
      </c>
      <c r="E1628">
        <v>35</v>
      </c>
      <c r="F1628">
        <v>-1.172566</v>
      </c>
      <c r="G1628">
        <v>3.0000000000000001E-5</v>
      </c>
      <c r="H1628">
        <v>-1.088473</v>
      </c>
      <c r="I1628">
        <v>5.8999999999999998E-5</v>
      </c>
      <c r="J1628" s="3">
        <v>5.2039999999999998E-9</v>
      </c>
      <c r="K1628" s="3">
        <v>5.9330000000000001E-9</v>
      </c>
      <c r="L1628">
        <v>3</v>
      </c>
      <c r="M1628">
        <f t="shared" si="50"/>
        <v>2.0684100000000001</v>
      </c>
      <c r="O1628" s="4">
        <f t="shared" si="51"/>
        <v>44278.888425925928</v>
      </c>
    </row>
    <row r="1629" spans="1:15" x14ac:dyDescent="0.3">
      <c r="A1629" t="s">
        <v>41</v>
      </c>
      <c r="B1629" s="1">
        <v>44278</v>
      </c>
      <c r="C1629" s="2">
        <v>0.88848379629629637</v>
      </c>
      <c r="D1629">
        <v>22.9</v>
      </c>
      <c r="E1629">
        <v>35</v>
      </c>
      <c r="F1629">
        <v>-1.1725760000000001</v>
      </c>
      <c r="G1629">
        <v>4.5000000000000003E-5</v>
      </c>
      <c r="H1629">
        <v>-1.088463</v>
      </c>
      <c r="I1629">
        <v>3.8000000000000002E-5</v>
      </c>
      <c r="J1629" s="3">
        <v>4.9730000000000001E-9</v>
      </c>
      <c r="K1629" s="3">
        <v>6.4259999999999999E-9</v>
      </c>
      <c r="L1629">
        <v>3</v>
      </c>
      <c r="M1629">
        <f t="shared" si="50"/>
        <v>2.0684100000000001</v>
      </c>
      <c r="O1629" s="4">
        <f t="shared" si="51"/>
        <v>44278.888483796298</v>
      </c>
    </row>
    <row r="1630" spans="1:15" x14ac:dyDescent="0.3">
      <c r="A1630" t="s">
        <v>41</v>
      </c>
      <c r="B1630" s="1">
        <v>44278</v>
      </c>
      <c r="C1630" s="2">
        <v>0.88854166666666667</v>
      </c>
      <c r="D1630">
        <v>22.9</v>
      </c>
      <c r="E1630">
        <v>35</v>
      </c>
      <c r="F1630">
        <v>-1.1725589999999999</v>
      </c>
      <c r="G1630">
        <v>2.6999999999999999E-5</v>
      </c>
      <c r="H1630">
        <v>-1.088433</v>
      </c>
      <c r="I1630">
        <v>5.1E-5</v>
      </c>
      <c r="J1630" s="3">
        <v>5.9660000000000003E-9</v>
      </c>
      <c r="K1630" s="3">
        <v>5.8770000000000003E-9</v>
      </c>
      <c r="L1630">
        <v>3</v>
      </c>
      <c r="M1630">
        <f t="shared" si="50"/>
        <v>2.0684100000000001</v>
      </c>
      <c r="O1630" s="4">
        <f t="shared" si="51"/>
        <v>44278.888541666667</v>
      </c>
    </row>
    <row r="1631" spans="1:15" x14ac:dyDescent="0.3">
      <c r="A1631" t="s">
        <v>41</v>
      </c>
      <c r="B1631" s="1">
        <v>44278</v>
      </c>
      <c r="C1631" s="2">
        <v>0.88859953703703709</v>
      </c>
      <c r="D1631">
        <v>22.9</v>
      </c>
      <c r="E1631">
        <v>35</v>
      </c>
      <c r="F1631">
        <v>-1.1725829999999999</v>
      </c>
      <c r="G1631">
        <v>4.0000000000000003E-5</v>
      </c>
      <c r="H1631">
        <v>-1.088471</v>
      </c>
      <c r="I1631">
        <v>5.8999999999999998E-5</v>
      </c>
      <c r="J1631" s="3">
        <v>4.0039999999999998E-9</v>
      </c>
      <c r="K1631" s="3">
        <v>1.3020000000000001E-9</v>
      </c>
      <c r="L1631">
        <v>3</v>
      </c>
      <c r="M1631">
        <f t="shared" si="50"/>
        <v>2.0684100000000001</v>
      </c>
      <c r="O1631" s="4">
        <f t="shared" si="51"/>
        <v>44278.888599537036</v>
      </c>
    </row>
    <row r="1632" spans="1:15" x14ac:dyDescent="0.3">
      <c r="A1632" t="s">
        <v>41</v>
      </c>
      <c r="B1632" s="1">
        <v>44278</v>
      </c>
      <c r="C1632" s="2">
        <v>0.88865740740740751</v>
      </c>
      <c r="D1632">
        <v>22.9</v>
      </c>
      <c r="E1632">
        <v>35</v>
      </c>
      <c r="F1632">
        <v>-1.172585</v>
      </c>
      <c r="G1632">
        <v>4.3000000000000002E-5</v>
      </c>
      <c r="H1632">
        <v>-1.0884640000000001</v>
      </c>
      <c r="I1632">
        <v>5.7000000000000003E-5</v>
      </c>
      <c r="J1632" s="3">
        <v>4.1499999999999999E-9</v>
      </c>
      <c r="K1632" s="3">
        <v>3.4969999999999998E-9</v>
      </c>
      <c r="L1632">
        <v>3</v>
      </c>
      <c r="M1632">
        <f t="shared" si="50"/>
        <v>2.0684100000000001</v>
      </c>
      <c r="O1632" s="4">
        <f t="shared" si="51"/>
        <v>44278.888657407406</v>
      </c>
    </row>
    <row r="1633" spans="1:15" x14ac:dyDescent="0.3">
      <c r="A1633" t="s">
        <v>41</v>
      </c>
      <c r="B1633" s="1">
        <v>44278</v>
      </c>
      <c r="C1633" s="2">
        <v>0.88870370370370377</v>
      </c>
      <c r="D1633">
        <v>22.9</v>
      </c>
      <c r="E1633">
        <v>35</v>
      </c>
      <c r="F1633">
        <v>-1.172585</v>
      </c>
      <c r="G1633">
        <v>4.3999999999999999E-5</v>
      </c>
      <c r="H1633">
        <v>-1.0884830000000001</v>
      </c>
      <c r="I1633">
        <v>4.8999999999999998E-5</v>
      </c>
      <c r="J1633" s="3">
        <v>6.178E-9</v>
      </c>
      <c r="K1633" s="3">
        <v>3.5710000000000002E-9</v>
      </c>
      <c r="L1633">
        <v>3</v>
      </c>
      <c r="M1633">
        <f t="shared" si="50"/>
        <v>2.0684100000000001</v>
      </c>
      <c r="O1633" s="4">
        <f t="shared" si="51"/>
        <v>44278.888703703706</v>
      </c>
    </row>
    <row r="1634" spans="1:15" x14ac:dyDescent="0.3">
      <c r="A1634" t="s">
        <v>41</v>
      </c>
      <c r="B1634" s="1">
        <v>44278</v>
      </c>
      <c r="C1634" s="2">
        <v>0.88876157407407408</v>
      </c>
      <c r="D1634">
        <v>22.9</v>
      </c>
      <c r="E1634">
        <v>35</v>
      </c>
      <c r="F1634">
        <v>-1.1725810000000001</v>
      </c>
      <c r="G1634">
        <v>3.8999999999999999E-5</v>
      </c>
      <c r="H1634">
        <v>-1.0884799999999999</v>
      </c>
      <c r="I1634">
        <v>5.5000000000000002E-5</v>
      </c>
      <c r="J1634" s="3">
        <v>4.7680000000000001E-9</v>
      </c>
      <c r="K1634" s="3">
        <v>1.4470000000000001E-9</v>
      </c>
      <c r="L1634">
        <v>3</v>
      </c>
      <c r="M1634">
        <f t="shared" si="50"/>
        <v>2.0684100000000001</v>
      </c>
      <c r="O1634" s="4">
        <f t="shared" si="51"/>
        <v>44278.888761574075</v>
      </c>
    </row>
    <row r="1635" spans="1:15" x14ac:dyDescent="0.3">
      <c r="A1635" t="s">
        <v>41</v>
      </c>
      <c r="B1635" s="1">
        <v>44278</v>
      </c>
      <c r="C1635" s="2">
        <v>0.8888194444444445</v>
      </c>
      <c r="D1635">
        <v>22.9</v>
      </c>
      <c r="E1635">
        <v>35</v>
      </c>
      <c r="F1635">
        <v>-1.172601</v>
      </c>
      <c r="G1635">
        <v>5.7000000000000003E-5</v>
      </c>
      <c r="H1635">
        <v>-1.0884929999999999</v>
      </c>
      <c r="I1635">
        <v>4.3000000000000002E-5</v>
      </c>
      <c r="J1635" s="3">
        <v>4.4269999999999997E-9</v>
      </c>
      <c r="K1635" s="3">
        <v>5.5489999999999998E-9</v>
      </c>
      <c r="L1635">
        <v>3</v>
      </c>
      <c r="M1635">
        <f t="shared" si="50"/>
        <v>2.0684100000000001</v>
      </c>
      <c r="O1635" s="4">
        <f t="shared" si="51"/>
        <v>44278.888819444444</v>
      </c>
    </row>
    <row r="1636" spans="1:15" x14ac:dyDescent="0.3">
      <c r="A1636" t="s">
        <v>41</v>
      </c>
      <c r="B1636" s="1">
        <v>44278</v>
      </c>
      <c r="C1636" s="2">
        <v>0.88887731481481491</v>
      </c>
      <c r="D1636">
        <v>22.9</v>
      </c>
      <c r="E1636">
        <v>35</v>
      </c>
      <c r="F1636">
        <v>-1.1725589999999999</v>
      </c>
      <c r="G1636">
        <v>4.3999999999999999E-5</v>
      </c>
      <c r="H1636">
        <v>-1.0884879999999999</v>
      </c>
      <c r="I1636">
        <v>4.3999999999999999E-5</v>
      </c>
      <c r="J1636" s="3">
        <v>5.2130000000000001E-9</v>
      </c>
      <c r="K1636" s="3">
        <v>2.9349999999999999E-9</v>
      </c>
      <c r="L1636">
        <v>3</v>
      </c>
      <c r="M1636">
        <f t="shared" si="50"/>
        <v>2.0684100000000001</v>
      </c>
      <c r="O1636" s="4">
        <f t="shared" si="51"/>
        <v>44278.888877314814</v>
      </c>
    </row>
    <row r="1637" spans="1:15" x14ac:dyDescent="0.3">
      <c r="A1637" t="s">
        <v>41</v>
      </c>
      <c r="B1637" s="1">
        <v>44278</v>
      </c>
      <c r="C1637" s="2">
        <v>0.88893518518518511</v>
      </c>
      <c r="D1637">
        <v>22.9</v>
      </c>
      <c r="E1637">
        <v>35</v>
      </c>
      <c r="F1637">
        <v>-1.1725890000000001</v>
      </c>
      <c r="G1637">
        <v>4.3000000000000002E-5</v>
      </c>
      <c r="H1637">
        <v>-1.088465</v>
      </c>
      <c r="I1637">
        <v>5.1999999999999997E-5</v>
      </c>
      <c r="J1637" s="3">
        <v>5.1510000000000001E-9</v>
      </c>
      <c r="K1637" s="3">
        <v>5.7509999999999997E-9</v>
      </c>
      <c r="L1637">
        <v>3</v>
      </c>
      <c r="M1637">
        <f t="shared" si="50"/>
        <v>2.0684100000000001</v>
      </c>
      <c r="O1637" s="4">
        <f t="shared" si="51"/>
        <v>44278.888935185183</v>
      </c>
    </row>
    <row r="1638" spans="1:15" x14ac:dyDescent="0.3">
      <c r="A1638" t="s">
        <v>41</v>
      </c>
      <c r="B1638" s="1">
        <v>44278</v>
      </c>
      <c r="C1638" s="2">
        <v>0.88898148148148148</v>
      </c>
      <c r="D1638">
        <v>22.9</v>
      </c>
      <c r="E1638">
        <v>35</v>
      </c>
      <c r="F1638">
        <v>-1.1725859999999999</v>
      </c>
      <c r="G1638">
        <v>5.1E-5</v>
      </c>
      <c r="H1638">
        <v>-1.0885009999999999</v>
      </c>
      <c r="I1638">
        <v>6.0999999999999999E-5</v>
      </c>
      <c r="J1638" s="3">
        <v>4.029E-9</v>
      </c>
      <c r="K1638" s="3">
        <v>2.539E-9</v>
      </c>
      <c r="L1638">
        <v>3</v>
      </c>
      <c r="M1638">
        <f t="shared" si="50"/>
        <v>2.0684100000000001</v>
      </c>
      <c r="O1638" s="4">
        <f t="shared" si="51"/>
        <v>44278.888981481483</v>
      </c>
    </row>
    <row r="1639" spans="1:15" x14ac:dyDescent="0.3">
      <c r="A1639" t="s">
        <v>41</v>
      </c>
      <c r="B1639" s="1">
        <v>44278</v>
      </c>
      <c r="C1639" s="2">
        <v>0.8890393518518519</v>
      </c>
      <c r="D1639">
        <v>22.9</v>
      </c>
      <c r="E1639">
        <v>35</v>
      </c>
      <c r="F1639">
        <v>-1.172579</v>
      </c>
      <c r="G1639">
        <v>6.0000000000000002E-5</v>
      </c>
      <c r="H1639">
        <v>-1.0885290000000001</v>
      </c>
      <c r="I1639">
        <v>7.2999999999999999E-5</v>
      </c>
      <c r="J1639" s="3">
        <v>5.4059999999999997E-9</v>
      </c>
      <c r="K1639" s="3">
        <v>-4.3540000000000002E-10</v>
      </c>
      <c r="L1639">
        <v>3</v>
      </c>
      <c r="M1639">
        <f t="shared" si="50"/>
        <v>2.0684100000000001</v>
      </c>
      <c r="O1639" s="4">
        <f t="shared" si="51"/>
        <v>44278.889039351852</v>
      </c>
    </row>
    <row r="1640" spans="1:15" x14ac:dyDescent="0.3">
      <c r="A1640" t="s">
        <v>41</v>
      </c>
      <c r="B1640" s="1">
        <v>44278</v>
      </c>
      <c r="C1640" s="2">
        <v>0.88909722222222232</v>
      </c>
      <c r="D1640">
        <v>22.9</v>
      </c>
      <c r="E1640">
        <v>35</v>
      </c>
      <c r="F1640">
        <v>-1.172593</v>
      </c>
      <c r="G1640">
        <v>4.6E-5</v>
      </c>
      <c r="H1640">
        <v>-1.088535</v>
      </c>
      <c r="I1640">
        <v>8.5000000000000006E-5</v>
      </c>
      <c r="J1640" s="3">
        <v>4.9380000000000001E-9</v>
      </c>
      <c r="K1640" s="3">
        <v>5.2400000000000001E-9</v>
      </c>
      <c r="L1640">
        <v>3</v>
      </c>
      <c r="M1640">
        <f t="shared" si="50"/>
        <v>2.0684100000000001</v>
      </c>
      <c r="O1640" s="4">
        <f t="shared" si="51"/>
        <v>44278.889097222222</v>
      </c>
    </row>
    <row r="1641" spans="1:15" x14ac:dyDescent="0.3">
      <c r="A1641" t="s">
        <v>41</v>
      </c>
      <c r="B1641" s="1">
        <v>44278</v>
      </c>
      <c r="C1641" s="2">
        <v>0.88915509259259251</v>
      </c>
      <c r="D1641">
        <v>22.9</v>
      </c>
      <c r="E1641">
        <v>35.1</v>
      </c>
      <c r="F1641">
        <v>-1.172579</v>
      </c>
      <c r="G1641">
        <v>5.8999999999999998E-5</v>
      </c>
      <c r="H1641">
        <v>-1.088503</v>
      </c>
      <c r="I1641">
        <v>4.6999999999999997E-5</v>
      </c>
      <c r="J1641" s="3">
        <v>5.8550000000000002E-9</v>
      </c>
      <c r="K1641" s="3">
        <v>5.1439999999999996E-9</v>
      </c>
      <c r="L1641">
        <v>3</v>
      </c>
      <c r="M1641">
        <f t="shared" si="50"/>
        <v>2.0684100000000001</v>
      </c>
      <c r="O1641" s="4">
        <f t="shared" si="51"/>
        <v>44278.889155092591</v>
      </c>
    </row>
    <row r="1642" spans="1:15" x14ac:dyDescent="0.3">
      <c r="A1642" t="s">
        <v>41</v>
      </c>
      <c r="B1642" s="1">
        <v>44278</v>
      </c>
      <c r="C1642" s="2">
        <v>0.88921296296296293</v>
      </c>
      <c r="D1642">
        <v>22.9</v>
      </c>
      <c r="E1642">
        <v>35.1</v>
      </c>
      <c r="F1642">
        <v>-1.1725950000000001</v>
      </c>
      <c r="G1642">
        <v>4.5000000000000003E-5</v>
      </c>
      <c r="H1642">
        <v>-1.0885050000000001</v>
      </c>
      <c r="I1642">
        <v>7.7999999999999999E-5</v>
      </c>
      <c r="J1642" s="3">
        <v>4.471E-9</v>
      </c>
      <c r="K1642" s="3">
        <v>6.302E-9</v>
      </c>
      <c r="L1642">
        <v>3</v>
      </c>
      <c r="M1642">
        <f t="shared" si="50"/>
        <v>2.0684100000000001</v>
      </c>
      <c r="O1642" s="4">
        <f t="shared" si="51"/>
        <v>44278.88921296296</v>
      </c>
    </row>
    <row r="1643" spans="1:15" x14ac:dyDescent="0.3">
      <c r="A1643" t="s">
        <v>41</v>
      </c>
      <c r="B1643" s="1">
        <v>44278</v>
      </c>
      <c r="C1643" s="2">
        <v>0.8892592592592593</v>
      </c>
      <c r="D1643">
        <v>22.9</v>
      </c>
      <c r="E1643">
        <v>35.1</v>
      </c>
      <c r="F1643">
        <v>-1.172585</v>
      </c>
      <c r="G1643">
        <v>3.8000000000000002E-5</v>
      </c>
      <c r="H1643">
        <v>-1.088503</v>
      </c>
      <c r="I1643">
        <v>6.0999999999999999E-5</v>
      </c>
      <c r="J1643" s="3">
        <v>4.7259999999999996E-9</v>
      </c>
      <c r="K1643" s="3">
        <v>2.075E-9</v>
      </c>
      <c r="L1643">
        <v>3</v>
      </c>
      <c r="M1643">
        <f t="shared" si="50"/>
        <v>2.0684100000000001</v>
      </c>
      <c r="O1643" s="4">
        <f t="shared" si="51"/>
        <v>44278.88925925926</v>
      </c>
    </row>
    <row r="1644" spans="1:15" x14ac:dyDescent="0.3">
      <c r="A1644" t="s">
        <v>41</v>
      </c>
      <c r="B1644" s="1">
        <v>44278</v>
      </c>
      <c r="C1644" s="2">
        <v>0.88931712962962972</v>
      </c>
      <c r="D1644">
        <v>22.9</v>
      </c>
      <c r="E1644">
        <v>35.1</v>
      </c>
      <c r="F1644">
        <v>-1.1726099999999999</v>
      </c>
      <c r="G1644">
        <v>4.3000000000000002E-5</v>
      </c>
      <c r="H1644">
        <v>-1.0885130000000001</v>
      </c>
      <c r="I1644">
        <v>4.6E-5</v>
      </c>
      <c r="J1644" s="3">
        <v>5.4739999999999999E-9</v>
      </c>
      <c r="K1644" s="3">
        <v>4.9669999999999999E-9</v>
      </c>
      <c r="L1644">
        <v>3</v>
      </c>
      <c r="M1644">
        <f t="shared" si="50"/>
        <v>2.0684100000000001</v>
      </c>
      <c r="O1644" s="4">
        <f t="shared" si="51"/>
        <v>44278.889317129629</v>
      </c>
    </row>
    <row r="1645" spans="1:15" x14ac:dyDescent="0.3">
      <c r="A1645" t="s">
        <v>41</v>
      </c>
      <c r="B1645" s="1">
        <v>44278</v>
      </c>
      <c r="C1645" s="2">
        <v>0.88937499999999992</v>
      </c>
      <c r="D1645">
        <v>22.9</v>
      </c>
      <c r="E1645">
        <v>35.1</v>
      </c>
      <c r="F1645">
        <v>-1.172571</v>
      </c>
      <c r="G1645">
        <v>5.8999999999999998E-5</v>
      </c>
      <c r="H1645">
        <v>-1.088497</v>
      </c>
      <c r="I1645">
        <v>4.8000000000000001E-5</v>
      </c>
      <c r="J1645" s="3">
        <v>4.873E-9</v>
      </c>
      <c r="K1645" s="3">
        <v>1.128E-9</v>
      </c>
      <c r="L1645">
        <v>3</v>
      </c>
      <c r="M1645">
        <f t="shared" si="50"/>
        <v>2.0684100000000001</v>
      </c>
      <c r="O1645" s="4">
        <f t="shared" si="51"/>
        <v>44278.889374999999</v>
      </c>
    </row>
    <row r="1646" spans="1:15" x14ac:dyDescent="0.3">
      <c r="A1646" t="s">
        <v>41</v>
      </c>
      <c r="B1646" s="1">
        <v>44278</v>
      </c>
      <c r="C1646" s="2">
        <v>0.88943287037037033</v>
      </c>
      <c r="D1646">
        <v>22.9</v>
      </c>
      <c r="E1646">
        <v>35.1</v>
      </c>
      <c r="F1646">
        <v>-1.1725570000000001</v>
      </c>
      <c r="G1646">
        <v>3.4999999999999997E-5</v>
      </c>
      <c r="H1646">
        <v>-1.0885400000000001</v>
      </c>
      <c r="I1646">
        <v>2.8E-5</v>
      </c>
      <c r="J1646" s="3">
        <v>2.9659999999999999E-9</v>
      </c>
      <c r="K1646" s="3">
        <v>6.0049999999999998E-9</v>
      </c>
      <c r="L1646">
        <v>3</v>
      </c>
      <c r="M1646">
        <f t="shared" si="50"/>
        <v>2.0684100000000001</v>
      </c>
      <c r="O1646" s="4">
        <f t="shared" si="51"/>
        <v>44278.889432870368</v>
      </c>
    </row>
    <row r="1647" spans="1:15" x14ac:dyDescent="0.3">
      <c r="A1647" t="s">
        <v>41</v>
      </c>
      <c r="B1647" s="1">
        <v>44278</v>
      </c>
      <c r="C1647" s="2">
        <v>0.88947916666666671</v>
      </c>
      <c r="D1647">
        <v>22.9</v>
      </c>
      <c r="E1647">
        <v>35.1</v>
      </c>
      <c r="F1647">
        <v>-1.172577</v>
      </c>
      <c r="G1647">
        <v>6.3999999999999997E-5</v>
      </c>
      <c r="H1647">
        <v>-1.0884990000000001</v>
      </c>
      <c r="I1647">
        <v>5.7000000000000003E-5</v>
      </c>
      <c r="J1647" s="3">
        <v>4.1599999999999997E-9</v>
      </c>
      <c r="K1647" s="3">
        <v>1.6129999999999999E-9</v>
      </c>
      <c r="L1647">
        <v>3</v>
      </c>
      <c r="M1647">
        <f t="shared" si="50"/>
        <v>2.0684100000000001</v>
      </c>
      <c r="O1647" s="4">
        <f t="shared" si="51"/>
        <v>44278.889479166668</v>
      </c>
    </row>
    <row r="1648" spans="1:15" x14ac:dyDescent="0.3">
      <c r="A1648" t="s">
        <v>41</v>
      </c>
      <c r="B1648" s="1">
        <v>44278</v>
      </c>
      <c r="C1648" s="2">
        <v>0.88953703703703713</v>
      </c>
      <c r="D1648">
        <v>22.9</v>
      </c>
      <c r="E1648">
        <v>35.1</v>
      </c>
      <c r="F1648">
        <v>-1.1726049999999999</v>
      </c>
      <c r="G1648">
        <v>4.8000000000000001E-5</v>
      </c>
      <c r="H1648">
        <v>-1.088503</v>
      </c>
      <c r="I1648">
        <v>3.6999999999999998E-5</v>
      </c>
      <c r="J1648" s="3">
        <v>4.6479999999999997E-9</v>
      </c>
      <c r="K1648" s="3">
        <v>5.9729999999999999E-9</v>
      </c>
      <c r="L1648">
        <v>3</v>
      </c>
      <c r="M1648">
        <f t="shared" si="50"/>
        <v>2.0684100000000001</v>
      </c>
      <c r="O1648" s="4">
        <f t="shared" si="51"/>
        <v>44278.889537037037</v>
      </c>
    </row>
    <row r="1649" spans="1:15" x14ac:dyDescent="0.3">
      <c r="A1649" t="s">
        <v>41</v>
      </c>
      <c r="B1649" s="1">
        <v>44278</v>
      </c>
      <c r="C1649" s="2">
        <v>0.88959490740740732</v>
      </c>
      <c r="D1649">
        <v>22.9</v>
      </c>
      <c r="E1649">
        <v>35.1</v>
      </c>
      <c r="F1649">
        <v>-1.1726209999999999</v>
      </c>
      <c r="G1649">
        <v>6.7000000000000002E-5</v>
      </c>
      <c r="H1649">
        <v>-1.0885499999999999</v>
      </c>
      <c r="I1649">
        <v>4.5000000000000003E-5</v>
      </c>
      <c r="J1649" s="3">
        <v>4.1169999999999997E-9</v>
      </c>
      <c r="K1649" s="3">
        <v>3.5859999999999998E-9</v>
      </c>
      <c r="L1649">
        <v>3</v>
      </c>
      <c r="M1649">
        <f t="shared" si="50"/>
        <v>2.0684100000000001</v>
      </c>
      <c r="O1649" s="4">
        <f t="shared" si="51"/>
        <v>44278.889594907407</v>
      </c>
    </row>
    <row r="1650" spans="1:15" x14ac:dyDescent="0.3">
      <c r="A1650" t="s">
        <v>41</v>
      </c>
      <c r="B1650" s="1">
        <v>44278</v>
      </c>
      <c r="C1650" s="2">
        <v>0.88965277777777774</v>
      </c>
      <c r="D1650">
        <v>22.9</v>
      </c>
      <c r="E1650">
        <v>35.1</v>
      </c>
      <c r="F1650">
        <v>-1.172598</v>
      </c>
      <c r="G1650">
        <v>3.3000000000000003E-5</v>
      </c>
      <c r="H1650">
        <v>-1.0885309999999999</v>
      </c>
      <c r="I1650">
        <v>5.8E-5</v>
      </c>
      <c r="J1650" s="3">
        <v>5.342E-9</v>
      </c>
      <c r="K1650" s="3">
        <v>3.422E-9</v>
      </c>
      <c r="L1650">
        <v>3</v>
      </c>
      <c r="M1650">
        <f t="shared" si="50"/>
        <v>2.0684100000000001</v>
      </c>
      <c r="O1650" s="4">
        <f t="shared" si="51"/>
        <v>44278.889652777776</v>
      </c>
    </row>
    <row r="1651" spans="1:15" x14ac:dyDescent="0.3">
      <c r="A1651" t="s">
        <v>41</v>
      </c>
      <c r="B1651" s="1">
        <v>44278</v>
      </c>
      <c r="C1651" s="2">
        <v>0.88971064814814815</v>
      </c>
      <c r="D1651">
        <v>22.9</v>
      </c>
      <c r="E1651">
        <v>35.1</v>
      </c>
      <c r="F1651">
        <v>-1.172574</v>
      </c>
      <c r="G1651">
        <v>4.1E-5</v>
      </c>
      <c r="H1651">
        <v>-1.088508</v>
      </c>
      <c r="I1651">
        <v>5.1E-5</v>
      </c>
      <c r="J1651" s="3">
        <v>6.0829999999999998E-9</v>
      </c>
      <c r="K1651" s="3">
        <v>4.9380000000000001E-9</v>
      </c>
      <c r="L1651">
        <v>3</v>
      </c>
      <c r="M1651">
        <f t="shared" si="50"/>
        <v>2.0684100000000001</v>
      </c>
      <c r="O1651" s="4">
        <f t="shared" si="51"/>
        <v>44278.889710648145</v>
      </c>
    </row>
    <row r="1652" spans="1:15" x14ac:dyDescent="0.3">
      <c r="A1652" t="s">
        <v>41</v>
      </c>
      <c r="B1652" s="1">
        <v>44278</v>
      </c>
      <c r="C1652" s="2">
        <v>0.88975694444444453</v>
      </c>
      <c r="D1652">
        <v>22.9</v>
      </c>
      <c r="E1652">
        <v>35.1</v>
      </c>
      <c r="F1652">
        <v>-1.172553</v>
      </c>
      <c r="G1652">
        <v>4.1E-5</v>
      </c>
      <c r="H1652">
        <v>-1.0885069999999999</v>
      </c>
      <c r="I1652">
        <v>3.6999999999999998E-5</v>
      </c>
      <c r="J1652" s="3">
        <v>4.7449999999999996E-9</v>
      </c>
      <c r="K1652" s="3">
        <v>5.7990000000000003E-9</v>
      </c>
      <c r="L1652">
        <v>3</v>
      </c>
      <c r="M1652">
        <f t="shared" si="50"/>
        <v>2.0684100000000001</v>
      </c>
      <c r="O1652" s="4">
        <f t="shared" si="51"/>
        <v>44278.889756944445</v>
      </c>
    </row>
    <row r="1653" spans="1:15" x14ac:dyDescent="0.3">
      <c r="A1653" t="s">
        <v>41</v>
      </c>
      <c r="B1653" s="1">
        <v>44278</v>
      </c>
      <c r="C1653" s="2">
        <v>0.88981481481481473</v>
      </c>
      <c r="D1653">
        <v>22.9</v>
      </c>
      <c r="E1653">
        <v>35.1</v>
      </c>
      <c r="F1653">
        <v>-1.1725620000000001</v>
      </c>
      <c r="G1653">
        <v>3.8000000000000002E-5</v>
      </c>
      <c r="H1653">
        <v>-1.0884769999999999</v>
      </c>
      <c r="I1653">
        <v>4.5000000000000003E-5</v>
      </c>
      <c r="J1653" s="3">
        <v>4.9360000000000003E-9</v>
      </c>
      <c r="K1653" s="3">
        <v>1.581E-9</v>
      </c>
      <c r="L1653">
        <v>3</v>
      </c>
      <c r="M1653">
        <f t="shared" si="50"/>
        <v>2.0684100000000001</v>
      </c>
      <c r="O1653" s="4">
        <f t="shared" si="51"/>
        <v>44278.889814814815</v>
      </c>
    </row>
    <row r="1654" spans="1:15" x14ac:dyDescent="0.3">
      <c r="A1654" t="s">
        <v>41</v>
      </c>
      <c r="B1654" s="1">
        <v>44278</v>
      </c>
      <c r="C1654" s="2">
        <v>0.88987268518518514</v>
      </c>
      <c r="D1654">
        <v>22.9</v>
      </c>
      <c r="E1654">
        <v>35.1</v>
      </c>
      <c r="F1654">
        <v>-1.1725559999999999</v>
      </c>
      <c r="G1654">
        <v>6.0000000000000002E-5</v>
      </c>
      <c r="H1654">
        <v>-1.088511</v>
      </c>
      <c r="I1654">
        <v>4.8999999999999998E-5</v>
      </c>
      <c r="J1654" s="3">
        <v>5.6640000000000003E-9</v>
      </c>
      <c r="K1654" s="3">
        <v>3.94E-9</v>
      </c>
      <c r="L1654">
        <v>3</v>
      </c>
      <c r="M1654">
        <f t="shared" si="50"/>
        <v>2.0684100000000001</v>
      </c>
      <c r="O1654" s="4">
        <f t="shared" si="51"/>
        <v>44278.889872685184</v>
      </c>
    </row>
    <row r="1655" spans="1:15" x14ac:dyDescent="0.3">
      <c r="A1655" t="s">
        <v>41</v>
      </c>
      <c r="B1655" s="1">
        <v>44278</v>
      </c>
      <c r="C1655" s="2">
        <v>0.88993055555555556</v>
      </c>
      <c r="D1655">
        <v>22.9</v>
      </c>
      <c r="E1655">
        <v>35.1</v>
      </c>
      <c r="F1655">
        <v>-1.1725730000000001</v>
      </c>
      <c r="G1655">
        <v>2.4000000000000001E-5</v>
      </c>
      <c r="H1655">
        <v>-1.088522</v>
      </c>
      <c r="I1655">
        <v>6.9999999999999994E-5</v>
      </c>
      <c r="J1655" s="3">
        <v>5.6869999999999999E-9</v>
      </c>
      <c r="K1655" s="3">
        <v>2.2689999999999999E-9</v>
      </c>
      <c r="L1655">
        <v>3</v>
      </c>
      <c r="M1655">
        <f t="shared" si="50"/>
        <v>2.0684100000000001</v>
      </c>
      <c r="O1655" s="4">
        <f t="shared" si="51"/>
        <v>44278.889930555553</v>
      </c>
    </row>
  </sheetData>
  <sortState ref="A1:A1731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Walz</dc:creator>
  <cp:lastModifiedBy>Ken Johnson</cp:lastModifiedBy>
  <dcterms:created xsi:type="dcterms:W3CDTF">2021-03-23T22:20:36Z</dcterms:created>
  <dcterms:modified xsi:type="dcterms:W3CDTF">2021-03-24T20:19:11Z</dcterms:modified>
</cp:coreProperties>
</file>