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P3" i="1" l="1"/>
  <c r="AP5" i="1"/>
  <c r="AP7" i="1"/>
  <c r="AP9" i="1"/>
  <c r="AP451" i="1"/>
  <c r="AP905" i="1"/>
</calcChain>
</file>

<file path=xl/sharedStrings.xml><?xml version="1.0" encoding="utf-8"?>
<sst xmlns="http://schemas.openxmlformats.org/spreadsheetml/2006/main" count="1791" uniqueCount="60">
  <si>
    <t>date</t>
  </si>
  <si>
    <t>time</t>
  </si>
  <si>
    <t>previousPressure</t>
  </si>
  <si>
    <t>pressure</t>
  </si>
  <si>
    <t>measuredVelocity</t>
  </si>
  <si>
    <t>desiredVelocity</t>
  </si>
  <si>
    <t>y1</t>
  </si>
  <si>
    <t>y2</t>
  </si>
  <si>
    <t>u</t>
  </si>
  <si>
    <t>v</t>
  </si>
  <si>
    <t>_motorSpeed</t>
  </si>
  <si>
    <t>samplePeriod</t>
  </si>
  <si>
    <t>pid_P</t>
  </si>
  <si>
    <t>pid_I</t>
  </si>
  <si>
    <t>pid_D</t>
  </si>
  <si>
    <t>filtk</t>
  </si>
  <si>
    <t>antiWindUp</t>
  </si>
  <si>
    <t>weight</t>
  </si>
  <si>
    <t>minimumVelocity</t>
  </si>
  <si>
    <t>maximumVelocity</t>
  </si>
  <si>
    <t>p1</t>
  </si>
  <si>
    <t>p2</t>
  </si>
  <si>
    <t>p3</t>
  </si>
  <si>
    <t>p4</t>
  </si>
  <si>
    <t>p5</t>
  </si>
  <si>
    <t>i</t>
  </si>
  <si>
    <t>PlatformVel</t>
  </si>
  <si>
    <t>PlatformAcc</t>
  </si>
  <si>
    <t>_currentPositionIn_MM</t>
  </si>
  <si>
    <t>esiredPosition_MM</t>
  </si>
  <si>
    <t>deltaPosition_MM</t>
  </si>
  <si>
    <t>extendLimit</t>
  </si>
  <si>
    <t>retractLimit</t>
  </si>
  <si>
    <t>lowerPositionLimit</t>
  </si>
  <si>
    <t>upperPositionLimit</t>
  </si>
  <si>
    <t>speedIn_CPS</t>
  </si>
  <si>
    <t>movement</t>
  </si>
  <si>
    <t>valveState</t>
  </si>
  <si>
    <t>NaN</t>
  </si>
  <si>
    <t>Extending</t>
  </si>
  <si>
    <t>to</t>
  </si>
  <si>
    <t>Position</t>
  </si>
  <si>
    <t>Closed</t>
  </si>
  <si>
    <t>Set</t>
  </si>
  <si>
    <t>None</t>
  </si>
  <si>
    <t>Surface</t>
  </si>
  <si>
    <t>Ops</t>
  </si>
  <si>
    <t>PreDeploy</t>
  </si>
  <si>
    <t>Delay</t>
  </si>
  <si>
    <t>AutoBal</t>
  </si>
  <si>
    <t>Retract</t>
  </si>
  <si>
    <t>Hold</t>
  </si>
  <si>
    <t>Retracting</t>
  </si>
  <si>
    <t>Descend</t>
  </si>
  <si>
    <t>Depth</t>
  </si>
  <si>
    <t>Ascend</t>
  </si>
  <si>
    <t>Log</t>
  </si>
  <si>
    <t>File</t>
  </si>
  <si>
    <t>0.ed</t>
  </si>
  <si>
    <t>63.0002/27/2014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</si>
</sst>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09"/>
  <sheetViews>
    <sheetView tabSelected="1" workbookViewId="0">
      <selection activeCell="C7" sqref="C7"/>
    </sheetView>
  </sheetViews>
  <sheetFormatPr defaultRowHeight="14.4" x14ac:dyDescent="0.3"/>
  <cols>
    <col min="1" max="1" width="9.5546875" bestFit="1" customWidth="1"/>
    <col min="2" max="2" width="8.109375" bestFit="1" customWidth="1"/>
    <col min="3" max="3" width="14.88671875" bestFit="1" customWidth="1"/>
    <col min="4" max="4" width="7.88671875" bestFit="1" customWidth="1"/>
    <col min="5" max="5" width="15.6640625" bestFit="1" customWidth="1"/>
    <col min="6" max="6" width="13.5546875" bestFit="1" customWidth="1"/>
    <col min="7" max="7" width="9.33203125" bestFit="1" customWidth="1"/>
    <col min="8" max="8" width="5.6640625" bestFit="1" customWidth="1"/>
    <col min="9" max="9" width="6.44140625" bestFit="1" customWidth="1"/>
    <col min="10" max="10" width="9.33203125" bestFit="1" customWidth="1"/>
    <col min="11" max="12" width="12" bestFit="1" customWidth="1"/>
    <col min="13" max="13" width="5.44140625" bestFit="1" customWidth="1"/>
    <col min="14" max="14" width="6" bestFit="1" customWidth="1"/>
    <col min="15" max="15" width="5.6640625" bestFit="1" customWidth="1"/>
    <col min="17" max="17" width="10.6640625" bestFit="1" customWidth="1"/>
    <col min="18" max="18" width="7.44140625" bestFit="1" customWidth="1"/>
    <col min="19" max="19" width="15.21875" bestFit="1" customWidth="1"/>
    <col min="20" max="20" width="15.6640625" bestFit="1" customWidth="1"/>
    <col min="21" max="22" width="5" bestFit="1" customWidth="1"/>
    <col min="23" max="23" width="9.33203125" bestFit="1" customWidth="1"/>
    <col min="24" max="24" width="5.5546875" bestFit="1" customWidth="1"/>
    <col min="25" max="25" width="5" bestFit="1" customWidth="1"/>
    <col min="26" max="26" width="2" bestFit="1" customWidth="1"/>
    <col min="27" max="27" width="10.6640625" bestFit="1" customWidth="1"/>
    <col min="28" max="28" width="11" bestFit="1" customWidth="1"/>
    <col min="29" max="29" width="20.5546875" bestFit="1" customWidth="1"/>
    <col min="30" max="30" width="16.88671875" bestFit="1" customWidth="1"/>
    <col min="31" max="31" width="16.109375" bestFit="1" customWidth="1"/>
    <col min="32" max="33" width="10.5546875" bestFit="1" customWidth="1"/>
    <col min="34" max="35" width="16.33203125" bestFit="1" customWidth="1"/>
    <col min="36" max="36" width="11.33203125" bestFit="1" customWidth="1"/>
    <col min="37" max="37" width="9.77734375" bestFit="1" customWidth="1"/>
    <col min="38" max="38" width="9.44140625" bestFit="1" customWidth="1"/>
    <col min="39" max="39" width="9.33203125" bestFit="1" customWidth="1"/>
    <col min="40" max="40" width="7" bestFit="1" customWidth="1"/>
    <col min="41" max="41" width="5" bestFit="1" customWidth="1"/>
    <col min="42" max="42" width="9.5546875" bestFit="1" customWidth="1"/>
    <col min="43" max="43" width="8.109375" bestFit="1" customWidth="1"/>
    <col min="44" max="44" width="8.6640625" bestFit="1" customWidth="1"/>
    <col min="45" max="45" width="5.44140625" bestFit="1" customWidth="1"/>
    <col min="46" max="46" width="6.44140625" bestFit="1" customWidth="1"/>
    <col min="47" max="47" width="7.44140625" bestFit="1" customWidth="1"/>
    <col min="48" max="48" width="7" bestFit="1" customWidth="1"/>
    <col min="49" max="49" width="2" bestFit="1" customWidth="1"/>
    <col min="50" max="51" width="5.6640625" bestFit="1" customWidth="1"/>
    <col min="52" max="52" width="8.6640625" bestFit="1" customWidth="1"/>
    <col min="53" max="54" width="5" bestFit="1" customWidth="1"/>
    <col min="55" max="55" width="6" bestFit="1" customWidth="1"/>
    <col min="56" max="56" width="2" bestFit="1" customWidth="1"/>
    <col min="57" max="57" width="3" bestFit="1" customWidth="1"/>
    <col min="58" max="58" width="5" bestFit="1" customWidth="1"/>
    <col min="59" max="59" width="2" bestFit="1" customWidth="1"/>
    <col min="60" max="60" width="5.6640625" bestFit="1" customWidth="1"/>
    <col min="61" max="61" width="3" bestFit="1" customWidth="1"/>
    <col min="62" max="62" width="6" bestFit="1" customWidth="1"/>
    <col min="63" max="63" width="5" bestFit="1" customWidth="1"/>
    <col min="64" max="64" width="2" bestFit="1" customWidth="1"/>
    <col min="65" max="65" width="3" bestFit="1" customWidth="1"/>
    <col min="66" max="66" width="5" bestFit="1" customWidth="1"/>
    <col min="67" max="67" width="3" bestFit="1" customWidth="1"/>
    <col min="68" max="68" width="5" bestFit="1" customWidth="1"/>
    <col min="69" max="70" width="6" bestFit="1" customWidth="1"/>
    <col min="71" max="71" width="6.44140625" bestFit="1" customWidth="1"/>
    <col min="72" max="72" width="9.33203125" bestFit="1" customWidth="1"/>
    <col min="73" max="73" width="5.5546875" bestFit="1" customWidth="1"/>
    <col min="74" max="76" width="3" bestFit="1" customWidth="1"/>
    <col min="77" max="77" width="5.6640625" bestFit="1" customWidth="1"/>
    <col min="78" max="78" width="9.33203125" bestFit="1" customWidth="1"/>
    <col min="79" max="79" width="6.44140625" bestFit="1" customWidth="1"/>
    <col min="80" max="80" width="7.44140625" bestFit="1" customWidth="1"/>
    <col min="81" max="81" width="4.77734375" bestFit="1" customWidth="1"/>
    <col min="82" max="82" width="2" bestFit="1" customWidth="1"/>
  </cols>
  <sheetData>
    <row r="1" spans="1:4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3" spans="1:42" x14ac:dyDescent="0.3">
      <c r="A3" s="1">
        <v>41697</v>
      </c>
      <c r="B3" s="2">
        <v>0.52075231481481488</v>
      </c>
      <c r="C3">
        <v>0.12</v>
      </c>
      <c r="D3">
        <v>0.12</v>
      </c>
      <c r="E3">
        <v>-0.01</v>
      </c>
      <c r="F3">
        <v>0</v>
      </c>
      <c r="G3">
        <v>0</v>
      </c>
      <c r="H3">
        <v>0</v>
      </c>
      <c r="I3">
        <v>0</v>
      </c>
      <c r="J3">
        <v>0</v>
      </c>
      <c r="K3" t="s">
        <v>38</v>
      </c>
      <c r="L3">
        <v>1.33</v>
      </c>
      <c r="M3">
        <v>80</v>
      </c>
      <c r="N3">
        <v>50000</v>
      </c>
      <c r="O3">
        <v>1</v>
      </c>
      <c r="P3">
        <v>2</v>
      </c>
      <c r="Q3">
        <v>100</v>
      </c>
      <c r="R3">
        <v>1</v>
      </c>
      <c r="S3">
        <v>-50</v>
      </c>
      <c r="T3">
        <v>50</v>
      </c>
      <c r="U3">
        <v>0.31</v>
      </c>
      <c r="V3">
        <v>0.28000000000000003</v>
      </c>
      <c r="W3">
        <v>0</v>
      </c>
      <c r="X3">
        <v>60</v>
      </c>
      <c r="Y3">
        <v>0.01</v>
      </c>
      <c r="Z3">
        <v>0</v>
      </c>
      <c r="AA3">
        <v>0</v>
      </c>
      <c r="AB3">
        <v>0</v>
      </c>
      <c r="AC3">
        <v>62.42</v>
      </c>
      <c r="AD3">
        <v>64</v>
      </c>
      <c r="AE3">
        <v>1.82</v>
      </c>
      <c r="AF3">
        <v>70</v>
      </c>
      <c r="AG3">
        <v>36</v>
      </c>
      <c r="AH3">
        <v>63</v>
      </c>
      <c r="AI3">
        <v>65</v>
      </c>
      <c r="AJ3">
        <v>20000</v>
      </c>
      <c r="AK3" t="s">
        <v>39</v>
      </c>
      <c r="AL3" t="s">
        <v>40</v>
      </c>
      <c r="AM3" t="s">
        <v>41</v>
      </c>
      <c r="AN3" t="s">
        <v>42</v>
      </c>
      <c r="AO3" t="s">
        <v>43</v>
      </c>
      <c r="AP3" t="e">
        <f>+Buoyancy</f>
        <v>#NAME?</v>
      </c>
    </row>
    <row r="5" spans="1:42" x14ac:dyDescent="0.3">
      <c r="A5" s="1">
        <v>41697</v>
      </c>
      <c r="B5" s="2">
        <v>0.52077546296296295</v>
      </c>
      <c r="C5">
        <v>0.14000000000000001</v>
      </c>
      <c r="D5">
        <v>0.14000000000000001</v>
      </c>
      <c r="E5">
        <v>-0.02</v>
      </c>
      <c r="F5">
        <v>0</v>
      </c>
      <c r="G5">
        <v>0</v>
      </c>
      <c r="H5">
        <v>0</v>
      </c>
      <c r="I5">
        <v>0</v>
      </c>
      <c r="J5">
        <v>0</v>
      </c>
      <c r="K5" t="s">
        <v>38</v>
      </c>
      <c r="L5">
        <v>1.33</v>
      </c>
      <c r="M5">
        <v>80</v>
      </c>
      <c r="N5">
        <v>50000</v>
      </c>
      <c r="O5">
        <v>1</v>
      </c>
      <c r="P5">
        <v>2</v>
      </c>
      <c r="Q5">
        <v>100</v>
      </c>
      <c r="R5">
        <v>1</v>
      </c>
      <c r="S5">
        <v>-50</v>
      </c>
      <c r="T5">
        <v>50</v>
      </c>
      <c r="U5">
        <v>0.31</v>
      </c>
      <c r="V5">
        <v>0.28000000000000003</v>
      </c>
      <c r="W5">
        <v>0</v>
      </c>
      <c r="X5">
        <v>60</v>
      </c>
      <c r="Y5">
        <v>0.01</v>
      </c>
      <c r="Z5">
        <v>0</v>
      </c>
      <c r="AA5">
        <v>0</v>
      </c>
      <c r="AB5">
        <v>0</v>
      </c>
      <c r="AC5">
        <v>62.59</v>
      </c>
      <c r="AD5">
        <v>64</v>
      </c>
      <c r="AE5">
        <v>1.82</v>
      </c>
      <c r="AF5">
        <v>70</v>
      </c>
      <c r="AG5">
        <v>36</v>
      </c>
      <c r="AH5">
        <v>63</v>
      </c>
      <c r="AI5">
        <v>65</v>
      </c>
      <c r="AJ5">
        <v>20000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e">
        <f>+Buoyancy</f>
        <v>#NAME?</v>
      </c>
    </row>
    <row r="7" spans="1:42" x14ac:dyDescent="0.3">
      <c r="A7" s="1">
        <v>41697</v>
      </c>
      <c r="B7" s="2">
        <v>0.52079861111111114</v>
      </c>
      <c r="C7">
        <v>0.12</v>
      </c>
      <c r="D7">
        <v>0.12</v>
      </c>
      <c r="E7">
        <v>0.02</v>
      </c>
      <c r="F7">
        <v>0</v>
      </c>
      <c r="G7">
        <v>0</v>
      </c>
      <c r="H7">
        <v>0</v>
      </c>
      <c r="I7">
        <v>0</v>
      </c>
      <c r="J7">
        <v>0</v>
      </c>
      <c r="K7" t="s">
        <v>38</v>
      </c>
      <c r="L7">
        <v>1.33</v>
      </c>
      <c r="M7">
        <v>80</v>
      </c>
      <c r="N7">
        <v>50000</v>
      </c>
      <c r="O7">
        <v>1</v>
      </c>
      <c r="P7">
        <v>2</v>
      </c>
      <c r="Q7">
        <v>100</v>
      </c>
      <c r="R7">
        <v>1</v>
      </c>
      <c r="S7">
        <v>-50</v>
      </c>
      <c r="T7">
        <v>50</v>
      </c>
      <c r="U7">
        <v>0.31</v>
      </c>
      <c r="V7">
        <v>0.28000000000000003</v>
      </c>
      <c r="W7">
        <v>0</v>
      </c>
      <c r="X7">
        <v>60</v>
      </c>
      <c r="Y7">
        <v>0.01</v>
      </c>
      <c r="Z7">
        <v>0</v>
      </c>
      <c r="AA7">
        <v>0</v>
      </c>
      <c r="AB7">
        <v>0</v>
      </c>
      <c r="AC7">
        <v>62.78</v>
      </c>
      <c r="AD7">
        <v>64</v>
      </c>
      <c r="AE7">
        <v>1.82</v>
      </c>
      <c r="AF7">
        <v>70</v>
      </c>
      <c r="AG7">
        <v>36</v>
      </c>
      <c r="AH7">
        <v>63</v>
      </c>
      <c r="AI7">
        <v>65</v>
      </c>
      <c r="AJ7">
        <v>20000</v>
      </c>
      <c r="AK7" t="s">
        <v>39</v>
      </c>
      <c r="AL7" t="s">
        <v>40</v>
      </c>
      <c r="AM7" t="s">
        <v>41</v>
      </c>
      <c r="AN7" t="s">
        <v>42</v>
      </c>
      <c r="AO7" t="s">
        <v>43</v>
      </c>
      <c r="AP7" t="e">
        <f>+Buoyancy</f>
        <v>#NAME?</v>
      </c>
    </row>
    <row r="9" spans="1:42" x14ac:dyDescent="0.3">
      <c r="A9" s="1">
        <v>41697</v>
      </c>
      <c r="B9" s="2">
        <v>0.52081018518518518</v>
      </c>
      <c r="C9">
        <v>0.14000000000000001</v>
      </c>
      <c r="D9">
        <v>0.14000000000000001</v>
      </c>
      <c r="E9">
        <v>-0.02</v>
      </c>
      <c r="F9">
        <v>0</v>
      </c>
      <c r="G9">
        <v>0</v>
      </c>
      <c r="H9">
        <v>0</v>
      </c>
      <c r="I9">
        <v>0</v>
      </c>
      <c r="J9">
        <v>0</v>
      </c>
      <c r="K9" t="s">
        <v>38</v>
      </c>
      <c r="L9">
        <v>1.33</v>
      </c>
      <c r="M9">
        <v>80</v>
      </c>
      <c r="N9">
        <v>50000</v>
      </c>
      <c r="O9">
        <v>1</v>
      </c>
      <c r="P9">
        <v>2</v>
      </c>
      <c r="Q9">
        <v>100</v>
      </c>
      <c r="R9">
        <v>1</v>
      </c>
      <c r="S9">
        <v>-50</v>
      </c>
      <c r="T9">
        <v>50</v>
      </c>
      <c r="U9">
        <v>0.31</v>
      </c>
      <c r="V9">
        <v>0.28000000000000003</v>
      </c>
      <c r="W9">
        <v>0</v>
      </c>
      <c r="X9">
        <v>60</v>
      </c>
      <c r="Y9">
        <v>0.01</v>
      </c>
      <c r="Z9">
        <v>0</v>
      </c>
      <c r="AA9">
        <v>0</v>
      </c>
      <c r="AB9">
        <v>0</v>
      </c>
      <c r="AC9">
        <v>62.96</v>
      </c>
      <c r="AD9">
        <v>64</v>
      </c>
      <c r="AE9">
        <v>1.82</v>
      </c>
      <c r="AF9">
        <v>70</v>
      </c>
      <c r="AG9">
        <v>36</v>
      </c>
      <c r="AH9">
        <v>63</v>
      </c>
      <c r="AI9">
        <v>65</v>
      </c>
      <c r="AJ9">
        <v>20000</v>
      </c>
      <c r="AK9" t="s">
        <v>39</v>
      </c>
      <c r="AL9" t="s">
        <v>40</v>
      </c>
      <c r="AM9" t="s">
        <v>41</v>
      </c>
      <c r="AN9" t="s">
        <v>42</v>
      </c>
      <c r="AO9" t="s">
        <v>43</v>
      </c>
      <c r="AP9" t="e">
        <f>+Buoyancy</f>
        <v>#NAME?</v>
      </c>
    </row>
    <row r="11" spans="1:42" x14ac:dyDescent="0.3">
      <c r="A11" s="1">
        <v>41697</v>
      </c>
      <c r="B11" s="2">
        <v>0.52083333333333337</v>
      </c>
      <c r="C11">
        <v>0.09</v>
      </c>
      <c r="D11">
        <v>0.09</v>
      </c>
      <c r="E11">
        <v>0.04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38</v>
      </c>
      <c r="L11">
        <v>1.33</v>
      </c>
      <c r="M11">
        <v>80</v>
      </c>
      <c r="N11">
        <v>50000</v>
      </c>
      <c r="O11">
        <v>1</v>
      </c>
      <c r="P11">
        <v>2</v>
      </c>
      <c r="Q11">
        <v>100</v>
      </c>
      <c r="R11">
        <v>1</v>
      </c>
      <c r="S11">
        <v>-50</v>
      </c>
      <c r="T11">
        <v>50</v>
      </c>
      <c r="U11">
        <v>0.31</v>
      </c>
      <c r="V11">
        <v>0.28000000000000003</v>
      </c>
      <c r="W11">
        <v>0</v>
      </c>
      <c r="X11">
        <v>60</v>
      </c>
      <c r="Y11">
        <v>0.01</v>
      </c>
      <c r="Z11">
        <v>0</v>
      </c>
      <c r="AA11">
        <v>0</v>
      </c>
      <c r="AB11">
        <v>0</v>
      </c>
      <c r="AC11">
        <v>63.14</v>
      </c>
      <c r="AD11">
        <v>64</v>
      </c>
      <c r="AE11">
        <v>1.82</v>
      </c>
      <c r="AF11">
        <v>70</v>
      </c>
      <c r="AG11">
        <v>36</v>
      </c>
      <c r="AH11">
        <v>63</v>
      </c>
      <c r="AI11">
        <v>65</v>
      </c>
      <c r="AJ11">
        <v>20000</v>
      </c>
      <c r="AK11" t="s">
        <v>44</v>
      </c>
      <c r="AL11" t="s">
        <v>42</v>
      </c>
      <c r="AM11" t="s">
        <v>45</v>
      </c>
      <c r="AN11" t="s">
        <v>46</v>
      </c>
    </row>
    <row r="13" spans="1:42" x14ac:dyDescent="0.3">
      <c r="A13" s="1">
        <v>41697</v>
      </c>
      <c r="B13" s="2">
        <v>0.52084490740740741</v>
      </c>
      <c r="C13">
        <v>0.03</v>
      </c>
      <c r="D13">
        <v>0.03</v>
      </c>
      <c r="E13">
        <v>0.04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38</v>
      </c>
      <c r="L13">
        <v>1.33</v>
      </c>
      <c r="M13">
        <v>80</v>
      </c>
      <c r="N13">
        <v>50000</v>
      </c>
      <c r="O13">
        <v>1</v>
      </c>
      <c r="P13">
        <v>2</v>
      </c>
      <c r="Q13">
        <v>100</v>
      </c>
      <c r="R13">
        <v>1</v>
      </c>
      <c r="S13">
        <v>-50</v>
      </c>
      <c r="T13">
        <v>50</v>
      </c>
      <c r="U13">
        <v>0.31</v>
      </c>
      <c r="V13">
        <v>0.28000000000000003</v>
      </c>
      <c r="W13">
        <v>0</v>
      </c>
      <c r="X13">
        <v>60</v>
      </c>
      <c r="Y13">
        <v>0.01</v>
      </c>
      <c r="Z13">
        <v>0</v>
      </c>
      <c r="AA13">
        <v>0</v>
      </c>
      <c r="AB13">
        <v>0</v>
      </c>
      <c r="AC13">
        <v>63.23</v>
      </c>
      <c r="AD13">
        <v>64</v>
      </c>
      <c r="AE13">
        <v>1.82</v>
      </c>
      <c r="AF13">
        <v>70</v>
      </c>
      <c r="AG13">
        <v>36</v>
      </c>
      <c r="AH13">
        <v>63</v>
      </c>
      <c r="AI13">
        <v>65</v>
      </c>
      <c r="AJ13">
        <v>20000</v>
      </c>
      <c r="AK13" t="s">
        <v>44</v>
      </c>
      <c r="AL13" t="s">
        <v>42</v>
      </c>
      <c r="AM13" t="s">
        <v>47</v>
      </c>
      <c r="AN13" t="s">
        <v>48</v>
      </c>
    </row>
    <row r="15" spans="1:42" x14ac:dyDescent="0.3">
      <c r="A15" s="1">
        <v>41697</v>
      </c>
      <c r="B15" s="2">
        <v>0.52086805555555549</v>
      </c>
      <c r="C15">
        <v>0</v>
      </c>
      <c r="D15">
        <v>0</v>
      </c>
      <c r="E15">
        <v>0.02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38</v>
      </c>
      <c r="L15">
        <v>1.33</v>
      </c>
      <c r="M15">
        <v>80</v>
      </c>
      <c r="N15">
        <v>50000</v>
      </c>
      <c r="O15">
        <v>1</v>
      </c>
      <c r="P15">
        <v>2</v>
      </c>
      <c r="Q15">
        <v>100</v>
      </c>
      <c r="R15">
        <v>1</v>
      </c>
      <c r="S15">
        <v>-50</v>
      </c>
      <c r="T15">
        <v>50</v>
      </c>
      <c r="U15">
        <v>0.31</v>
      </c>
      <c r="V15">
        <v>0.28000000000000003</v>
      </c>
      <c r="W15">
        <v>0</v>
      </c>
      <c r="X15">
        <v>60</v>
      </c>
      <c r="Y15">
        <v>0.01</v>
      </c>
      <c r="Z15">
        <v>0</v>
      </c>
      <c r="AA15">
        <v>0</v>
      </c>
      <c r="AB15">
        <v>0</v>
      </c>
      <c r="AC15">
        <v>63.23</v>
      </c>
      <c r="AD15">
        <v>64</v>
      </c>
      <c r="AE15">
        <v>1.82</v>
      </c>
      <c r="AF15">
        <v>70</v>
      </c>
      <c r="AG15">
        <v>36</v>
      </c>
      <c r="AH15">
        <v>63</v>
      </c>
      <c r="AI15">
        <v>65</v>
      </c>
      <c r="AJ15">
        <v>20000</v>
      </c>
      <c r="AK15" t="s">
        <v>44</v>
      </c>
      <c r="AL15" t="s">
        <v>42</v>
      </c>
      <c r="AM15" t="s">
        <v>47</v>
      </c>
      <c r="AN15" t="s">
        <v>48</v>
      </c>
    </row>
    <row r="17" spans="1:40" x14ac:dyDescent="0.3">
      <c r="A17" s="1">
        <v>41697</v>
      </c>
      <c r="B17" s="2">
        <v>0.52087962962962964</v>
      </c>
      <c r="C17">
        <v>0.03</v>
      </c>
      <c r="D17">
        <v>0.03</v>
      </c>
      <c r="E17">
        <v>-0.02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38</v>
      </c>
      <c r="L17">
        <v>1.33</v>
      </c>
      <c r="M17">
        <v>80</v>
      </c>
      <c r="N17">
        <v>50000</v>
      </c>
      <c r="O17">
        <v>1</v>
      </c>
      <c r="P17">
        <v>2</v>
      </c>
      <c r="Q17">
        <v>100</v>
      </c>
      <c r="R17">
        <v>1</v>
      </c>
      <c r="S17">
        <v>-50</v>
      </c>
      <c r="T17">
        <v>50</v>
      </c>
      <c r="U17">
        <v>0.31</v>
      </c>
      <c r="V17">
        <v>0.28000000000000003</v>
      </c>
      <c r="W17">
        <v>0</v>
      </c>
      <c r="X17">
        <v>60</v>
      </c>
      <c r="Y17">
        <v>0.01</v>
      </c>
      <c r="Z17">
        <v>0</v>
      </c>
      <c r="AA17">
        <v>0</v>
      </c>
      <c r="AB17">
        <v>0</v>
      </c>
      <c r="AC17">
        <v>63.23</v>
      </c>
      <c r="AD17">
        <v>64</v>
      </c>
      <c r="AE17">
        <v>1.82</v>
      </c>
      <c r="AF17">
        <v>70</v>
      </c>
      <c r="AG17">
        <v>36</v>
      </c>
      <c r="AH17">
        <v>63</v>
      </c>
      <c r="AI17">
        <v>65</v>
      </c>
      <c r="AJ17">
        <v>20000</v>
      </c>
      <c r="AK17" t="s">
        <v>44</v>
      </c>
      <c r="AL17" t="s">
        <v>42</v>
      </c>
      <c r="AM17" t="s">
        <v>47</v>
      </c>
      <c r="AN17" t="s">
        <v>48</v>
      </c>
    </row>
    <row r="19" spans="1:40" x14ac:dyDescent="0.3">
      <c r="A19" s="1">
        <v>41697</v>
      </c>
      <c r="B19" s="2">
        <v>0.52090277777777783</v>
      </c>
      <c r="C19">
        <v>0.02</v>
      </c>
      <c r="D19">
        <v>0.02</v>
      </c>
      <c r="E19">
        <v>0.01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38</v>
      </c>
      <c r="L19">
        <v>1.33</v>
      </c>
      <c r="M19">
        <v>80</v>
      </c>
      <c r="N19">
        <v>50000</v>
      </c>
      <c r="O19">
        <v>1</v>
      </c>
      <c r="P19">
        <v>2</v>
      </c>
      <c r="Q19">
        <v>100</v>
      </c>
      <c r="R19">
        <v>1</v>
      </c>
      <c r="S19">
        <v>-50</v>
      </c>
      <c r="T19">
        <v>50</v>
      </c>
      <c r="U19">
        <v>0.31</v>
      </c>
      <c r="V19">
        <v>0.28000000000000003</v>
      </c>
      <c r="W19">
        <v>0</v>
      </c>
      <c r="X19">
        <v>60</v>
      </c>
      <c r="Y19">
        <v>0.01</v>
      </c>
      <c r="Z19">
        <v>0</v>
      </c>
      <c r="AA19">
        <v>0</v>
      </c>
      <c r="AB19">
        <v>0</v>
      </c>
      <c r="AC19">
        <v>63.24</v>
      </c>
      <c r="AD19">
        <v>64</v>
      </c>
      <c r="AE19">
        <v>1.82</v>
      </c>
      <c r="AF19">
        <v>70</v>
      </c>
      <c r="AG19">
        <v>36</v>
      </c>
      <c r="AH19">
        <v>63</v>
      </c>
      <c r="AI19">
        <v>65</v>
      </c>
      <c r="AJ19">
        <v>20000</v>
      </c>
      <c r="AK19" t="s">
        <v>44</v>
      </c>
      <c r="AL19" t="s">
        <v>42</v>
      </c>
      <c r="AM19" t="s">
        <v>47</v>
      </c>
      <c r="AN19" t="s">
        <v>48</v>
      </c>
    </row>
    <row r="21" spans="1:40" x14ac:dyDescent="0.3">
      <c r="A21" s="1">
        <v>41697</v>
      </c>
      <c r="B21" s="2">
        <v>0.52091435185185186</v>
      </c>
      <c r="C21">
        <v>0</v>
      </c>
      <c r="D21">
        <v>0</v>
      </c>
      <c r="E21">
        <v>0.02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38</v>
      </c>
      <c r="L21">
        <v>1.33</v>
      </c>
      <c r="M21">
        <v>80</v>
      </c>
      <c r="N21">
        <v>50000</v>
      </c>
      <c r="O21">
        <v>1</v>
      </c>
      <c r="P21">
        <v>2</v>
      </c>
      <c r="Q21">
        <v>100</v>
      </c>
      <c r="R21">
        <v>1</v>
      </c>
      <c r="S21">
        <v>-50</v>
      </c>
      <c r="T21">
        <v>50</v>
      </c>
      <c r="U21">
        <v>0.31</v>
      </c>
      <c r="V21">
        <v>0.28000000000000003</v>
      </c>
      <c r="W21">
        <v>0</v>
      </c>
      <c r="X21">
        <v>60</v>
      </c>
      <c r="Y21">
        <v>0.01</v>
      </c>
      <c r="Z21">
        <v>0</v>
      </c>
      <c r="AA21">
        <v>-0.01</v>
      </c>
      <c r="AB21">
        <v>0</v>
      </c>
      <c r="AC21">
        <v>63.24</v>
      </c>
      <c r="AD21">
        <v>64</v>
      </c>
      <c r="AE21">
        <v>1.82</v>
      </c>
      <c r="AF21">
        <v>70</v>
      </c>
      <c r="AG21">
        <v>36</v>
      </c>
      <c r="AH21">
        <v>63</v>
      </c>
      <c r="AI21">
        <v>65</v>
      </c>
      <c r="AJ21">
        <v>20000</v>
      </c>
      <c r="AK21" t="s">
        <v>44</v>
      </c>
      <c r="AL21" t="s">
        <v>42</v>
      </c>
      <c r="AM21" t="s">
        <v>47</v>
      </c>
      <c r="AN21" t="s">
        <v>48</v>
      </c>
    </row>
    <row r="23" spans="1:40" x14ac:dyDescent="0.3">
      <c r="A23" s="1">
        <v>41697</v>
      </c>
      <c r="B23" s="2">
        <v>0.5209259259259259</v>
      </c>
      <c r="C23">
        <v>0.1</v>
      </c>
      <c r="D23">
        <v>0.1</v>
      </c>
      <c r="E23">
        <v>-0.08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38</v>
      </c>
      <c r="L23">
        <v>1.33</v>
      </c>
      <c r="M23">
        <v>80</v>
      </c>
      <c r="N23">
        <v>50000</v>
      </c>
      <c r="O23">
        <v>1</v>
      </c>
      <c r="P23">
        <v>2</v>
      </c>
      <c r="Q23">
        <v>100</v>
      </c>
      <c r="R23">
        <v>1</v>
      </c>
      <c r="S23">
        <v>-50</v>
      </c>
      <c r="T23">
        <v>50</v>
      </c>
      <c r="U23">
        <v>0.31</v>
      </c>
      <c r="V23">
        <v>0.28000000000000003</v>
      </c>
      <c r="W23">
        <v>0</v>
      </c>
      <c r="X23">
        <v>60</v>
      </c>
      <c r="Y23">
        <v>0.01</v>
      </c>
      <c r="Z23">
        <v>0</v>
      </c>
      <c r="AA23">
        <v>-0.01</v>
      </c>
      <c r="AB23">
        <v>0</v>
      </c>
      <c r="AC23">
        <v>63.23</v>
      </c>
      <c r="AD23">
        <v>64</v>
      </c>
      <c r="AE23">
        <v>1.82</v>
      </c>
      <c r="AF23">
        <v>70</v>
      </c>
      <c r="AG23">
        <v>36</v>
      </c>
      <c r="AH23">
        <v>63</v>
      </c>
      <c r="AI23">
        <v>65</v>
      </c>
      <c r="AJ23">
        <v>20000</v>
      </c>
      <c r="AK23" t="s">
        <v>44</v>
      </c>
      <c r="AL23" t="s">
        <v>42</v>
      </c>
      <c r="AM23" t="s">
        <v>47</v>
      </c>
      <c r="AN23" t="s">
        <v>48</v>
      </c>
    </row>
    <row r="25" spans="1:40" x14ac:dyDescent="0.3">
      <c r="A25" s="1">
        <v>41697</v>
      </c>
      <c r="B25" s="2">
        <v>0.52094907407407409</v>
      </c>
      <c r="C25">
        <v>0.1</v>
      </c>
      <c r="D25">
        <v>0.1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38</v>
      </c>
      <c r="L25">
        <v>1.33</v>
      </c>
      <c r="M25">
        <v>80</v>
      </c>
      <c r="N25">
        <v>50000</v>
      </c>
      <c r="O25">
        <v>1</v>
      </c>
      <c r="P25">
        <v>2</v>
      </c>
      <c r="Q25">
        <v>100</v>
      </c>
      <c r="R25">
        <v>1</v>
      </c>
      <c r="S25">
        <v>-50</v>
      </c>
      <c r="T25">
        <v>50</v>
      </c>
      <c r="U25">
        <v>0.31</v>
      </c>
      <c r="V25">
        <v>0.28000000000000003</v>
      </c>
      <c r="W25">
        <v>0</v>
      </c>
      <c r="X25">
        <v>60</v>
      </c>
      <c r="Y25">
        <v>0.01</v>
      </c>
      <c r="Z25">
        <v>0</v>
      </c>
      <c r="AA25">
        <v>-0.01</v>
      </c>
      <c r="AB25">
        <v>0</v>
      </c>
      <c r="AC25">
        <v>63.23</v>
      </c>
      <c r="AD25">
        <v>64</v>
      </c>
      <c r="AE25">
        <v>1.82</v>
      </c>
      <c r="AF25">
        <v>70</v>
      </c>
      <c r="AG25">
        <v>36</v>
      </c>
      <c r="AH25">
        <v>63</v>
      </c>
      <c r="AI25">
        <v>65</v>
      </c>
      <c r="AJ25">
        <v>20000</v>
      </c>
      <c r="AK25" t="s">
        <v>44</v>
      </c>
      <c r="AL25" t="s">
        <v>42</v>
      </c>
      <c r="AM25" t="s">
        <v>47</v>
      </c>
      <c r="AN25" t="s">
        <v>48</v>
      </c>
    </row>
    <row r="27" spans="1:40" x14ac:dyDescent="0.3">
      <c r="A27" s="1">
        <v>41697</v>
      </c>
      <c r="B27" s="2">
        <v>0.52096064814814813</v>
      </c>
      <c r="C27">
        <v>0.09</v>
      </c>
      <c r="D27">
        <v>0.09</v>
      </c>
      <c r="E27">
        <v>0.01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38</v>
      </c>
      <c r="L27">
        <v>1.33</v>
      </c>
      <c r="M27">
        <v>80</v>
      </c>
      <c r="N27">
        <v>50000</v>
      </c>
      <c r="O27">
        <v>1</v>
      </c>
      <c r="P27">
        <v>2</v>
      </c>
      <c r="Q27">
        <v>100</v>
      </c>
      <c r="R27">
        <v>1</v>
      </c>
      <c r="S27">
        <v>-50</v>
      </c>
      <c r="T27">
        <v>50</v>
      </c>
      <c r="U27">
        <v>0.31</v>
      </c>
      <c r="V27">
        <v>0.28000000000000003</v>
      </c>
      <c r="W27">
        <v>0</v>
      </c>
      <c r="X27">
        <v>60</v>
      </c>
      <c r="Y27">
        <v>0.01</v>
      </c>
      <c r="Z27">
        <v>0</v>
      </c>
      <c r="AA27">
        <v>0</v>
      </c>
      <c r="AB27">
        <v>0</v>
      </c>
      <c r="AC27">
        <v>63.24</v>
      </c>
      <c r="AD27">
        <v>64</v>
      </c>
      <c r="AE27">
        <v>1.82</v>
      </c>
      <c r="AF27">
        <v>70</v>
      </c>
      <c r="AG27">
        <v>36</v>
      </c>
      <c r="AH27">
        <v>63</v>
      </c>
      <c r="AI27">
        <v>65</v>
      </c>
      <c r="AJ27">
        <v>20000</v>
      </c>
      <c r="AK27" t="s">
        <v>44</v>
      </c>
      <c r="AL27" t="s">
        <v>42</v>
      </c>
      <c r="AM27" t="s">
        <v>47</v>
      </c>
      <c r="AN27" t="s">
        <v>48</v>
      </c>
    </row>
    <row r="29" spans="1:40" x14ac:dyDescent="0.3">
      <c r="A29" s="1">
        <v>41697</v>
      </c>
      <c r="B29" s="2">
        <v>0.52098379629629632</v>
      </c>
      <c r="C29">
        <v>0.08</v>
      </c>
      <c r="D29">
        <v>0.08</v>
      </c>
      <c r="E29">
        <v>0.01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38</v>
      </c>
      <c r="L29">
        <v>1.33</v>
      </c>
      <c r="M29">
        <v>80</v>
      </c>
      <c r="N29">
        <v>50000</v>
      </c>
      <c r="O29">
        <v>1</v>
      </c>
      <c r="P29">
        <v>2</v>
      </c>
      <c r="Q29">
        <v>100</v>
      </c>
      <c r="R29">
        <v>1</v>
      </c>
      <c r="S29">
        <v>-50</v>
      </c>
      <c r="T29">
        <v>50</v>
      </c>
      <c r="U29">
        <v>0.31</v>
      </c>
      <c r="V29">
        <v>0.28000000000000003</v>
      </c>
      <c r="W29">
        <v>0</v>
      </c>
      <c r="X29">
        <v>60</v>
      </c>
      <c r="Y29">
        <v>0.01</v>
      </c>
      <c r="Z29">
        <v>0</v>
      </c>
      <c r="AA29">
        <v>0.02</v>
      </c>
      <c r="AB29">
        <v>0</v>
      </c>
      <c r="AC29">
        <v>63.24</v>
      </c>
      <c r="AD29">
        <v>64</v>
      </c>
      <c r="AE29">
        <v>1.82</v>
      </c>
      <c r="AF29">
        <v>70</v>
      </c>
      <c r="AG29">
        <v>36</v>
      </c>
      <c r="AH29">
        <v>63</v>
      </c>
      <c r="AI29">
        <v>65</v>
      </c>
      <c r="AJ29">
        <v>20000</v>
      </c>
      <c r="AK29" t="s">
        <v>44</v>
      </c>
      <c r="AL29" t="s">
        <v>42</v>
      </c>
      <c r="AM29" t="s">
        <v>47</v>
      </c>
      <c r="AN29" t="s">
        <v>48</v>
      </c>
    </row>
    <row r="31" spans="1:40" x14ac:dyDescent="0.3">
      <c r="A31" s="1">
        <v>41697</v>
      </c>
      <c r="B31" s="2">
        <v>0.52099537037037036</v>
      </c>
      <c r="C31">
        <v>0.1</v>
      </c>
      <c r="D31">
        <v>0.1</v>
      </c>
      <c r="E31">
        <v>0</v>
      </c>
      <c r="F31">
        <v>65</v>
      </c>
      <c r="G31">
        <v>20000</v>
      </c>
      <c r="H31" t="s">
        <v>44</v>
      </c>
      <c r="I31" t="s">
        <v>42</v>
      </c>
      <c r="J31" t="s">
        <v>47</v>
      </c>
      <c r="K31" t="s">
        <v>48</v>
      </c>
    </row>
    <row r="33" spans="1:40" x14ac:dyDescent="0.3">
      <c r="A33" s="1">
        <v>41697</v>
      </c>
      <c r="B33" s="3">
        <v>8.3680555555555557E-3</v>
      </c>
      <c r="C33">
        <v>65</v>
      </c>
      <c r="D33">
        <v>20000</v>
      </c>
      <c r="E33" t="s">
        <v>44</v>
      </c>
      <c r="F33" t="s">
        <v>42</v>
      </c>
      <c r="G33" t="s">
        <v>47</v>
      </c>
      <c r="H33" t="s">
        <v>48</v>
      </c>
    </row>
    <row r="35" spans="1:40" x14ac:dyDescent="0.3">
      <c r="A35" s="1">
        <v>41697</v>
      </c>
      <c r="B35" s="2">
        <v>0.52142361111111113</v>
      </c>
      <c r="C35">
        <v>0.06</v>
      </c>
      <c r="D35">
        <v>0.06</v>
      </c>
      <c r="E35">
        <v>-0.01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38</v>
      </c>
      <c r="L35">
        <v>1.33</v>
      </c>
      <c r="M35">
        <v>80</v>
      </c>
      <c r="N35">
        <v>50000</v>
      </c>
      <c r="O35">
        <v>1</v>
      </c>
      <c r="P35">
        <v>2</v>
      </c>
      <c r="Q35">
        <v>100</v>
      </c>
      <c r="R35">
        <v>1</v>
      </c>
      <c r="S35">
        <v>-50</v>
      </c>
      <c r="T35">
        <v>50</v>
      </c>
      <c r="U35">
        <v>0.31</v>
      </c>
      <c r="V35">
        <v>0.28000000000000003</v>
      </c>
      <c r="W35">
        <v>0</v>
      </c>
      <c r="X35">
        <v>60</v>
      </c>
      <c r="Y35">
        <v>0.01</v>
      </c>
      <c r="Z35">
        <v>0</v>
      </c>
      <c r="AA35">
        <v>-0.01</v>
      </c>
      <c r="AB35">
        <v>0</v>
      </c>
      <c r="AC35">
        <v>63.23</v>
      </c>
      <c r="AD35">
        <v>64</v>
      </c>
      <c r="AE35">
        <v>1.82</v>
      </c>
      <c r="AF35">
        <v>70</v>
      </c>
      <c r="AG35">
        <v>36</v>
      </c>
      <c r="AH35">
        <v>63</v>
      </c>
      <c r="AI35">
        <v>65</v>
      </c>
      <c r="AJ35">
        <v>20000</v>
      </c>
      <c r="AK35" t="s">
        <v>44</v>
      </c>
      <c r="AL35" t="s">
        <v>42</v>
      </c>
      <c r="AM35" t="s">
        <v>47</v>
      </c>
      <c r="AN35" t="s">
        <v>48</v>
      </c>
    </row>
    <row r="37" spans="1:40" x14ac:dyDescent="0.3">
      <c r="A37" s="1">
        <v>41697</v>
      </c>
      <c r="B37" s="2">
        <v>0.52143518518518517</v>
      </c>
      <c r="C37">
        <v>7.0000000000000007E-2</v>
      </c>
      <c r="D37">
        <v>7.0000000000000007E-2</v>
      </c>
      <c r="E37">
        <v>-0.01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38</v>
      </c>
      <c r="L37">
        <v>1.33</v>
      </c>
      <c r="M37">
        <v>80</v>
      </c>
      <c r="N37">
        <v>50000</v>
      </c>
      <c r="O37">
        <v>1</v>
      </c>
      <c r="P37">
        <v>2</v>
      </c>
      <c r="Q37">
        <v>100</v>
      </c>
      <c r="R37">
        <v>1</v>
      </c>
      <c r="S37">
        <v>-50</v>
      </c>
      <c r="T37">
        <v>50</v>
      </c>
      <c r="U37">
        <v>0.31</v>
      </c>
      <c r="V37">
        <v>0.28000000000000003</v>
      </c>
      <c r="W37">
        <v>0</v>
      </c>
      <c r="X37">
        <v>60</v>
      </c>
      <c r="Y37">
        <v>0.01</v>
      </c>
      <c r="Z37">
        <v>0</v>
      </c>
      <c r="AA37">
        <v>-0.01</v>
      </c>
      <c r="AB37">
        <v>0.01</v>
      </c>
      <c r="AC37">
        <v>63.24</v>
      </c>
      <c r="AD37">
        <v>64</v>
      </c>
      <c r="AE37">
        <v>1.82</v>
      </c>
      <c r="AF37">
        <v>70</v>
      </c>
      <c r="AG37">
        <v>36</v>
      </c>
      <c r="AH37">
        <v>63</v>
      </c>
      <c r="AI37">
        <v>65</v>
      </c>
      <c r="AJ37">
        <v>20000</v>
      </c>
      <c r="AK37" t="s">
        <v>44</v>
      </c>
      <c r="AL37" t="s">
        <v>42</v>
      </c>
      <c r="AM37" t="s">
        <v>47</v>
      </c>
      <c r="AN37" t="s">
        <v>48</v>
      </c>
    </row>
    <row r="39" spans="1:40" x14ac:dyDescent="0.3">
      <c r="A39" s="1">
        <v>41697</v>
      </c>
      <c r="B39" s="2">
        <v>0.52145833333333336</v>
      </c>
      <c r="C39">
        <v>0.11</v>
      </c>
      <c r="D39">
        <v>0.11</v>
      </c>
      <c r="E39">
        <v>-0.03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38</v>
      </c>
      <c r="L39">
        <v>1.33</v>
      </c>
      <c r="M39">
        <v>80</v>
      </c>
      <c r="N39">
        <v>50000</v>
      </c>
      <c r="O39">
        <v>1</v>
      </c>
      <c r="P39">
        <v>2</v>
      </c>
      <c r="Q39">
        <v>100</v>
      </c>
      <c r="R39">
        <v>1</v>
      </c>
      <c r="S39">
        <v>-50</v>
      </c>
      <c r="T39">
        <v>50</v>
      </c>
      <c r="U39">
        <v>0.31</v>
      </c>
      <c r="V39">
        <v>0.28000000000000003</v>
      </c>
      <c r="W39">
        <v>0</v>
      </c>
      <c r="X39">
        <v>60</v>
      </c>
      <c r="Y39">
        <v>0.01</v>
      </c>
      <c r="Z39">
        <v>0</v>
      </c>
      <c r="AA39">
        <v>-0.01</v>
      </c>
      <c r="AB39">
        <v>0</v>
      </c>
      <c r="AC39">
        <v>63.23</v>
      </c>
      <c r="AD39">
        <v>64</v>
      </c>
      <c r="AE39">
        <v>1.82</v>
      </c>
      <c r="AF39">
        <v>70</v>
      </c>
      <c r="AG39">
        <v>36</v>
      </c>
      <c r="AH39">
        <v>63</v>
      </c>
      <c r="AI39">
        <v>65</v>
      </c>
      <c r="AJ39">
        <v>20000</v>
      </c>
      <c r="AK39" t="s">
        <v>44</v>
      </c>
      <c r="AL39" t="s">
        <v>42</v>
      </c>
      <c r="AM39" t="s">
        <v>47</v>
      </c>
      <c r="AN39" t="s">
        <v>48</v>
      </c>
    </row>
    <row r="41" spans="1:40" x14ac:dyDescent="0.3">
      <c r="A41" s="1">
        <v>41697</v>
      </c>
      <c r="B41" s="2">
        <v>0.5214699074074074</v>
      </c>
      <c r="C41">
        <v>7.0000000000000007E-2</v>
      </c>
      <c r="D41">
        <v>7.0000000000000007E-2</v>
      </c>
      <c r="E41">
        <v>0.03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38</v>
      </c>
      <c r="L41">
        <v>1.33</v>
      </c>
      <c r="M41">
        <v>80</v>
      </c>
      <c r="N41">
        <v>50000</v>
      </c>
      <c r="O41">
        <v>1</v>
      </c>
      <c r="P41">
        <v>2</v>
      </c>
      <c r="Q41">
        <v>100</v>
      </c>
      <c r="R41">
        <v>1</v>
      </c>
      <c r="S41">
        <v>-50</v>
      </c>
      <c r="T41">
        <v>50</v>
      </c>
      <c r="U41">
        <v>0.31</v>
      </c>
      <c r="V41">
        <v>0.28000000000000003</v>
      </c>
      <c r="W41">
        <v>0</v>
      </c>
      <c r="X41">
        <v>60</v>
      </c>
      <c r="Y41">
        <v>0.01</v>
      </c>
      <c r="Z41">
        <v>0</v>
      </c>
      <c r="AA41">
        <v>0</v>
      </c>
      <c r="AB41">
        <v>0</v>
      </c>
      <c r="AC41">
        <v>63.23</v>
      </c>
      <c r="AD41">
        <v>64</v>
      </c>
      <c r="AE41">
        <v>1.82</v>
      </c>
      <c r="AF41">
        <v>70</v>
      </c>
      <c r="AG41">
        <v>36</v>
      </c>
      <c r="AH41">
        <v>63</v>
      </c>
      <c r="AI41">
        <v>65</v>
      </c>
      <c r="AJ41">
        <v>20000</v>
      </c>
      <c r="AK41" t="s">
        <v>44</v>
      </c>
      <c r="AL41" t="s">
        <v>42</v>
      </c>
      <c r="AM41" t="s">
        <v>47</v>
      </c>
      <c r="AN41" t="s">
        <v>48</v>
      </c>
    </row>
    <row r="43" spans="1:40" x14ac:dyDescent="0.3">
      <c r="A43" s="1">
        <v>41697</v>
      </c>
      <c r="B43" s="2">
        <v>0.52148148148148155</v>
      </c>
      <c r="C43">
        <v>0.06</v>
      </c>
      <c r="D43">
        <v>0.06</v>
      </c>
      <c r="E43">
        <v>0.01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38</v>
      </c>
      <c r="L43">
        <v>1.33</v>
      </c>
      <c r="M43">
        <v>80</v>
      </c>
      <c r="N43">
        <v>50000</v>
      </c>
      <c r="O43">
        <v>1</v>
      </c>
      <c r="P43">
        <v>2</v>
      </c>
      <c r="Q43">
        <v>100</v>
      </c>
      <c r="R43">
        <v>1</v>
      </c>
      <c r="S43">
        <v>-50</v>
      </c>
      <c r="T43">
        <v>50</v>
      </c>
      <c r="U43">
        <v>0.31</v>
      </c>
      <c r="V43">
        <v>0.28000000000000003</v>
      </c>
      <c r="W43">
        <v>0</v>
      </c>
      <c r="X43">
        <v>60</v>
      </c>
      <c r="Y43">
        <v>0.01</v>
      </c>
      <c r="Z43">
        <v>0</v>
      </c>
      <c r="AA43">
        <v>0.01</v>
      </c>
      <c r="AB43">
        <v>0</v>
      </c>
      <c r="AC43">
        <v>63.24</v>
      </c>
      <c r="AD43">
        <v>64</v>
      </c>
      <c r="AE43">
        <v>1.82</v>
      </c>
      <c r="AF43">
        <v>70</v>
      </c>
      <c r="AG43">
        <v>36</v>
      </c>
      <c r="AH43">
        <v>63</v>
      </c>
      <c r="AI43">
        <v>65</v>
      </c>
      <c r="AJ43">
        <v>20000</v>
      </c>
      <c r="AK43" t="s">
        <v>44</v>
      </c>
      <c r="AL43" t="s">
        <v>42</v>
      </c>
      <c r="AM43" t="s">
        <v>47</v>
      </c>
      <c r="AN43" t="s">
        <v>48</v>
      </c>
    </row>
    <row r="45" spans="1:40" x14ac:dyDescent="0.3">
      <c r="A45" s="1">
        <v>41697</v>
      </c>
      <c r="B45" s="2">
        <v>0.52150462962962962</v>
      </c>
      <c r="C45">
        <v>0.04</v>
      </c>
      <c r="D45">
        <v>0.04</v>
      </c>
      <c r="E45">
        <v>0.01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38</v>
      </c>
      <c r="L45">
        <v>1.33</v>
      </c>
      <c r="M45">
        <v>80</v>
      </c>
      <c r="N45">
        <v>50000</v>
      </c>
      <c r="O45">
        <v>1</v>
      </c>
      <c r="P45">
        <v>2</v>
      </c>
      <c r="Q45">
        <v>100</v>
      </c>
      <c r="R45">
        <v>1</v>
      </c>
      <c r="S45">
        <v>-50</v>
      </c>
      <c r="T45">
        <v>50</v>
      </c>
      <c r="U45">
        <v>0.31</v>
      </c>
      <c r="V45">
        <v>0.28000000000000003</v>
      </c>
      <c r="W45">
        <v>0</v>
      </c>
      <c r="X45">
        <v>60</v>
      </c>
      <c r="Y45">
        <v>0.01</v>
      </c>
      <c r="Z45">
        <v>0</v>
      </c>
      <c r="AA45">
        <v>0.01</v>
      </c>
      <c r="AB45">
        <v>0</v>
      </c>
      <c r="AC45">
        <v>63.23</v>
      </c>
      <c r="AD45">
        <v>64</v>
      </c>
      <c r="AE45">
        <v>1.82</v>
      </c>
      <c r="AF45">
        <v>70</v>
      </c>
      <c r="AG45">
        <v>36</v>
      </c>
      <c r="AH45">
        <v>63</v>
      </c>
      <c r="AI45">
        <v>65</v>
      </c>
      <c r="AJ45">
        <v>20000</v>
      </c>
      <c r="AK45" t="s">
        <v>44</v>
      </c>
      <c r="AL45" t="s">
        <v>42</v>
      </c>
      <c r="AM45" t="s">
        <v>47</v>
      </c>
      <c r="AN45" t="s">
        <v>48</v>
      </c>
    </row>
    <row r="47" spans="1:40" x14ac:dyDescent="0.3">
      <c r="A47" s="1">
        <v>41697</v>
      </c>
      <c r="B47" s="2">
        <v>0.52151620370370366</v>
      </c>
      <c r="C47">
        <v>0.05</v>
      </c>
      <c r="D47">
        <v>0.05</v>
      </c>
      <c r="E47">
        <v>-0.01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38</v>
      </c>
      <c r="L47">
        <v>1.33</v>
      </c>
      <c r="M47">
        <v>80</v>
      </c>
      <c r="N47">
        <v>50000</v>
      </c>
      <c r="O47">
        <v>1</v>
      </c>
      <c r="P47">
        <v>2</v>
      </c>
      <c r="Q47">
        <v>100</v>
      </c>
      <c r="R47">
        <v>1</v>
      </c>
      <c r="S47">
        <v>-50</v>
      </c>
      <c r="T47">
        <v>50</v>
      </c>
      <c r="U47">
        <v>0.31</v>
      </c>
      <c r="V47">
        <v>0.28000000000000003</v>
      </c>
      <c r="W47">
        <v>0</v>
      </c>
      <c r="X47">
        <v>60</v>
      </c>
      <c r="Y47">
        <v>0.01</v>
      </c>
      <c r="Z47">
        <v>0</v>
      </c>
      <c r="AA47">
        <v>0.01</v>
      </c>
      <c r="AB47">
        <v>0</v>
      </c>
      <c r="AC47">
        <v>63.23</v>
      </c>
      <c r="AD47">
        <v>64</v>
      </c>
      <c r="AE47">
        <v>1.82</v>
      </c>
      <c r="AF47">
        <v>70</v>
      </c>
      <c r="AG47">
        <v>36</v>
      </c>
      <c r="AH47">
        <v>63</v>
      </c>
      <c r="AI47">
        <v>65</v>
      </c>
      <c r="AJ47">
        <v>20000</v>
      </c>
      <c r="AK47" t="s">
        <v>44</v>
      </c>
      <c r="AL47" t="s">
        <v>42</v>
      </c>
      <c r="AM47" t="s">
        <v>47</v>
      </c>
      <c r="AN47" t="s">
        <v>48</v>
      </c>
    </row>
    <row r="49" spans="1:40" x14ac:dyDescent="0.3">
      <c r="A49" s="1">
        <v>41697</v>
      </c>
      <c r="B49" s="2">
        <v>0.52153935185185185</v>
      </c>
      <c r="C49">
        <v>0.05</v>
      </c>
      <c r="D49">
        <v>0.05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38</v>
      </c>
      <c r="L49">
        <v>1.33</v>
      </c>
      <c r="M49">
        <v>80</v>
      </c>
      <c r="N49">
        <v>50000</v>
      </c>
      <c r="O49">
        <v>1</v>
      </c>
      <c r="P49">
        <v>2</v>
      </c>
      <c r="Q49">
        <v>100</v>
      </c>
      <c r="R49">
        <v>1</v>
      </c>
      <c r="S49">
        <v>-50</v>
      </c>
      <c r="T49">
        <v>50</v>
      </c>
      <c r="U49">
        <v>0.31</v>
      </c>
      <c r="V49">
        <v>0.28000000000000003</v>
      </c>
      <c r="W49">
        <v>0</v>
      </c>
      <c r="X49">
        <v>60</v>
      </c>
      <c r="Y49">
        <v>0.01</v>
      </c>
      <c r="Z49">
        <v>0</v>
      </c>
      <c r="AA49">
        <v>0</v>
      </c>
      <c r="AB49">
        <v>0</v>
      </c>
      <c r="AC49">
        <v>63.23</v>
      </c>
      <c r="AD49">
        <v>64</v>
      </c>
      <c r="AE49">
        <v>1.82</v>
      </c>
      <c r="AF49">
        <v>70</v>
      </c>
      <c r="AG49">
        <v>36</v>
      </c>
      <c r="AH49">
        <v>63</v>
      </c>
      <c r="AI49">
        <v>65</v>
      </c>
      <c r="AJ49">
        <v>20000</v>
      </c>
      <c r="AK49" t="s">
        <v>44</v>
      </c>
      <c r="AL49" t="s">
        <v>42</v>
      </c>
      <c r="AM49" t="s">
        <v>47</v>
      </c>
      <c r="AN49" t="s">
        <v>48</v>
      </c>
    </row>
    <row r="51" spans="1:40" x14ac:dyDescent="0.3">
      <c r="A51" s="1">
        <v>41697</v>
      </c>
      <c r="B51" s="2">
        <v>0.521550925925926</v>
      </c>
      <c r="C51">
        <v>7.0000000000000007E-2</v>
      </c>
      <c r="D51">
        <v>7.0000000000000007E-2</v>
      </c>
      <c r="E51">
        <v>-0.02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38</v>
      </c>
      <c r="L51">
        <v>1.33</v>
      </c>
      <c r="M51">
        <v>80</v>
      </c>
      <c r="N51">
        <v>50000</v>
      </c>
      <c r="O51">
        <v>1</v>
      </c>
      <c r="P51">
        <v>2</v>
      </c>
      <c r="Q51">
        <v>100</v>
      </c>
      <c r="R51">
        <v>1</v>
      </c>
      <c r="S51">
        <v>-50</v>
      </c>
      <c r="T51">
        <v>50</v>
      </c>
      <c r="U51">
        <v>0.31</v>
      </c>
      <c r="V51">
        <v>0.28000000000000003</v>
      </c>
      <c r="W51">
        <v>0</v>
      </c>
      <c r="X51">
        <v>60</v>
      </c>
      <c r="Y51">
        <v>0.01</v>
      </c>
      <c r="Z51">
        <v>0</v>
      </c>
      <c r="AA51">
        <v>0</v>
      </c>
      <c r="AB51">
        <v>0</v>
      </c>
      <c r="AC51">
        <v>63.24</v>
      </c>
      <c r="AD51">
        <v>64</v>
      </c>
      <c r="AE51">
        <v>1.82</v>
      </c>
      <c r="AF51">
        <v>70</v>
      </c>
      <c r="AG51">
        <v>36</v>
      </c>
      <c r="AH51">
        <v>63</v>
      </c>
      <c r="AI51">
        <v>65</v>
      </c>
      <c r="AJ51">
        <v>20000</v>
      </c>
      <c r="AK51" t="s">
        <v>44</v>
      </c>
      <c r="AL51" t="s">
        <v>42</v>
      </c>
      <c r="AM51" t="s">
        <v>47</v>
      </c>
      <c r="AN51" t="s">
        <v>48</v>
      </c>
    </row>
    <row r="53" spans="1:40" x14ac:dyDescent="0.3">
      <c r="A53" s="1">
        <v>41697</v>
      </c>
      <c r="B53" s="2">
        <v>0.52156250000000004</v>
      </c>
      <c r="C53">
        <v>0.06</v>
      </c>
      <c r="D53">
        <v>0.06</v>
      </c>
      <c r="E53">
        <v>0.01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38</v>
      </c>
      <c r="L53">
        <v>1.33</v>
      </c>
      <c r="M53">
        <v>80</v>
      </c>
      <c r="N53">
        <v>50000</v>
      </c>
      <c r="O53">
        <v>1</v>
      </c>
      <c r="P53">
        <v>2</v>
      </c>
      <c r="Q53">
        <v>100</v>
      </c>
      <c r="R53">
        <v>1</v>
      </c>
      <c r="S53">
        <v>-50</v>
      </c>
      <c r="T53">
        <v>50</v>
      </c>
      <c r="U53">
        <v>0.31</v>
      </c>
      <c r="V53">
        <v>0.28000000000000003</v>
      </c>
      <c r="W53">
        <v>0</v>
      </c>
      <c r="X53">
        <v>60</v>
      </c>
      <c r="Y53">
        <v>0.01</v>
      </c>
      <c r="Z53">
        <v>0</v>
      </c>
      <c r="AA53">
        <v>-0.01</v>
      </c>
      <c r="AB53">
        <v>0</v>
      </c>
      <c r="AC53">
        <v>63.23</v>
      </c>
      <c r="AD53">
        <v>64</v>
      </c>
      <c r="AE53">
        <v>1.82</v>
      </c>
      <c r="AF53">
        <v>70</v>
      </c>
      <c r="AG53">
        <v>36</v>
      </c>
      <c r="AH53">
        <v>63</v>
      </c>
      <c r="AI53">
        <v>65</v>
      </c>
      <c r="AJ53">
        <v>20000</v>
      </c>
      <c r="AK53" t="s">
        <v>44</v>
      </c>
      <c r="AL53" t="s">
        <v>42</v>
      </c>
      <c r="AM53" t="s">
        <v>47</v>
      </c>
      <c r="AN53" t="s">
        <v>48</v>
      </c>
    </row>
    <row r="55" spans="1:40" x14ac:dyDescent="0.3">
      <c r="A55" s="1">
        <v>41697</v>
      </c>
      <c r="B55" s="2">
        <v>0.52158564814814812</v>
      </c>
      <c r="C55">
        <v>0.05</v>
      </c>
      <c r="D55">
        <v>0.05</v>
      </c>
      <c r="E55">
        <v>0.01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38</v>
      </c>
      <c r="L55">
        <v>1.33</v>
      </c>
      <c r="M55">
        <v>80</v>
      </c>
      <c r="N55">
        <v>50000</v>
      </c>
      <c r="O55">
        <v>1</v>
      </c>
      <c r="P55">
        <v>2</v>
      </c>
      <c r="Q55">
        <v>100</v>
      </c>
      <c r="R55">
        <v>1</v>
      </c>
      <c r="S55">
        <v>-50</v>
      </c>
      <c r="T55">
        <v>50</v>
      </c>
      <c r="U55">
        <v>0.31</v>
      </c>
      <c r="V55">
        <v>0.28000000000000003</v>
      </c>
      <c r="W55">
        <v>0</v>
      </c>
      <c r="X55">
        <v>60</v>
      </c>
      <c r="Y55">
        <v>0.01</v>
      </c>
      <c r="Z55">
        <v>0</v>
      </c>
      <c r="AA55">
        <v>-0.01</v>
      </c>
      <c r="AB55">
        <v>0</v>
      </c>
      <c r="AC55">
        <v>63.23</v>
      </c>
      <c r="AD55">
        <v>64</v>
      </c>
      <c r="AE55">
        <v>1.82</v>
      </c>
      <c r="AF55">
        <v>70</v>
      </c>
      <c r="AG55">
        <v>36</v>
      </c>
      <c r="AH55">
        <v>63</v>
      </c>
      <c r="AI55">
        <v>65</v>
      </c>
      <c r="AJ55">
        <v>20000</v>
      </c>
      <c r="AK55" t="s">
        <v>44</v>
      </c>
      <c r="AL55" t="s">
        <v>42</v>
      </c>
      <c r="AM55" t="s">
        <v>47</v>
      </c>
      <c r="AN55" t="s">
        <v>48</v>
      </c>
    </row>
    <row r="57" spans="1:40" x14ac:dyDescent="0.3">
      <c r="A57" s="1">
        <v>41697</v>
      </c>
      <c r="B57" s="2">
        <v>0.52159722222222216</v>
      </c>
      <c r="C57">
        <v>7.0000000000000007E-2</v>
      </c>
      <c r="D57">
        <v>7.0000000000000007E-2</v>
      </c>
      <c r="E57">
        <v>-0.02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38</v>
      </c>
      <c r="L57">
        <v>1.33</v>
      </c>
      <c r="M57">
        <v>80</v>
      </c>
      <c r="N57">
        <v>50000</v>
      </c>
      <c r="O57">
        <v>1</v>
      </c>
      <c r="P57">
        <v>2</v>
      </c>
      <c r="Q57">
        <v>100</v>
      </c>
      <c r="R57">
        <v>1</v>
      </c>
      <c r="S57">
        <v>-50</v>
      </c>
      <c r="T57">
        <v>50</v>
      </c>
      <c r="U57">
        <v>0.31</v>
      </c>
      <c r="V57">
        <v>0.28000000000000003</v>
      </c>
      <c r="W57">
        <v>0</v>
      </c>
      <c r="X57">
        <v>60</v>
      </c>
      <c r="Y57">
        <v>0.01</v>
      </c>
      <c r="Z57">
        <v>0</v>
      </c>
      <c r="AA57">
        <v>-0.01</v>
      </c>
      <c r="AB57">
        <v>0</v>
      </c>
      <c r="AC57">
        <v>63.23</v>
      </c>
      <c r="AD57">
        <v>64</v>
      </c>
      <c r="AE57">
        <v>1.82</v>
      </c>
      <c r="AF57">
        <v>70</v>
      </c>
      <c r="AG57">
        <v>36</v>
      </c>
      <c r="AH57">
        <v>63</v>
      </c>
      <c r="AI57">
        <v>65</v>
      </c>
      <c r="AJ57">
        <v>20000</v>
      </c>
      <c r="AK57" t="s">
        <v>44</v>
      </c>
      <c r="AL57" t="s">
        <v>42</v>
      </c>
      <c r="AM57" t="s">
        <v>47</v>
      </c>
      <c r="AN57" t="s">
        <v>48</v>
      </c>
    </row>
    <row r="59" spans="1:40" x14ac:dyDescent="0.3">
      <c r="A59" s="1">
        <v>41697</v>
      </c>
      <c r="B59" s="2">
        <v>0.52162037037037035</v>
      </c>
      <c r="C59">
        <v>0.08</v>
      </c>
      <c r="D59">
        <v>0.08</v>
      </c>
      <c r="E59">
        <v>-0.01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38</v>
      </c>
      <c r="L59">
        <v>1.33</v>
      </c>
      <c r="M59">
        <v>80</v>
      </c>
      <c r="N59">
        <v>50000</v>
      </c>
      <c r="O59">
        <v>1</v>
      </c>
      <c r="P59">
        <v>2</v>
      </c>
      <c r="Q59">
        <v>100</v>
      </c>
      <c r="R59">
        <v>1</v>
      </c>
      <c r="S59">
        <v>-50</v>
      </c>
      <c r="T59">
        <v>50</v>
      </c>
      <c r="U59">
        <v>0.31</v>
      </c>
      <c r="V59">
        <v>0.28000000000000003</v>
      </c>
      <c r="W59">
        <v>0</v>
      </c>
      <c r="X59">
        <v>60</v>
      </c>
      <c r="Y59">
        <v>0.01</v>
      </c>
      <c r="Z59">
        <v>0</v>
      </c>
      <c r="AA59">
        <v>0</v>
      </c>
      <c r="AB59">
        <v>0.01</v>
      </c>
      <c r="AC59">
        <v>63.23</v>
      </c>
      <c r="AD59">
        <v>64</v>
      </c>
      <c r="AE59">
        <v>1.82</v>
      </c>
      <c r="AF59">
        <v>70</v>
      </c>
      <c r="AG59">
        <v>36</v>
      </c>
      <c r="AH59">
        <v>63</v>
      </c>
      <c r="AI59">
        <v>65</v>
      </c>
      <c r="AJ59">
        <v>20000</v>
      </c>
      <c r="AK59" t="s">
        <v>44</v>
      </c>
      <c r="AL59" t="s">
        <v>42</v>
      </c>
      <c r="AM59" t="s">
        <v>47</v>
      </c>
      <c r="AN59" t="s">
        <v>48</v>
      </c>
    </row>
    <row r="61" spans="1:40" x14ac:dyDescent="0.3">
      <c r="A61" s="1">
        <v>41697</v>
      </c>
      <c r="B61" s="2">
        <v>0.5216319444444445</v>
      </c>
      <c r="C61">
        <v>7.0000000000000007E-2</v>
      </c>
      <c r="D61">
        <v>7.0000000000000007E-2</v>
      </c>
      <c r="E61">
        <v>0.01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38</v>
      </c>
      <c r="L61">
        <v>1.33</v>
      </c>
      <c r="M61">
        <v>80</v>
      </c>
      <c r="N61">
        <v>50000</v>
      </c>
      <c r="O61">
        <v>1</v>
      </c>
      <c r="P61">
        <v>2</v>
      </c>
      <c r="Q61">
        <v>100</v>
      </c>
      <c r="R61">
        <v>1</v>
      </c>
      <c r="S61">
        <v>-50</v>
      </c>
      <c r="T61">
        <v>50</v>
      </c>
      <c r="U61">
        <v>0.31</v>
      </c>
      <c r="V61">
        <v>0.28000000000000003</v>
      </c>
      <c r="W61">
        <v>0</v>
      </c>
      <c r="X61">
        <v>60</v>
      </c>
      <c r="Y61">
        <v>0.01</v>
      </c>
      <c r="Z61">
        <v>0</v>
      </c>
      <c r="AA61">
        <v>0.01</v>
      </c>
      <c r="AB61">
        <v>0.01</v>
      </c>
      <c r="AC61">
        <v>63.23</v>
      </c>
      <c r="AD61">
        <v>64</v>
      </c>
      <c r="AE61">
        <v>1.82</v>
      </c>
      <c r="AF61">
        <v>70</v>
      </c>
      <c r="AG61">
        <v>36</v>
      </c>
      <c r="AH61">
        <v>63</v>
      </c>
      <c r="AI61">
        <v>65</v>
      </c>
      <c r="AJ61">
        <v>20000</v>
      </c>
      <c r="AK61" t="s">
        <v>44</v>
      </c>
      <c r="AL61" t="s">
        <v>42</v>
      </c>
      <c r="AM61" t="s">
        <v>47</v>
      </c>
      <c r="AN61" t="s">
        <v>48</v>
      </c>
    </row>
    <row r="63" spans="1:40" x14ac:dyDescent="0.3">
      <c r="A63" s="1">
        <v>41697</v>
      </c>
      <c r="B63" s="2">
        <v>0.52164351851851853</v>
      </c>
      <c r="C63">
        <v>7.0000000000000007E-2</v>
      </c>
      <c r="D63">
        <v>7.0000000000000007E-2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38</v>
      </c>
      <c r="L63">
        <v>1.33</v>
      </c>
      <c r="M63">
        <v>80</v>
      </c>
      <c r="N63">
        <v>50000</v>
      </c>
      <c r="O63">
        <v>1</v>
      </c>
      <c r="P63">
        <v>2</v>
      </c>
      <c r="Q63">
        <v>100</v>
      </c>
      <c r="R63">
        <v>1</v>
      </c>
      <c r="S63">
        <v>-50</v>
      </c>
      <c r="T63">
        <v>50</v>
      </c>
      <c r="U63">
        <v>0.31</v>
      </c>
      <c r="V63">
        <v>0.28000000000000003</v>
      </c>
      <c r="W63">
        <v>0</v>
      </c>
      <c r="X63">
        <v>60</v>
      </c>
      <c r="Y63">
        <v>0.01</v>
      </c>
      <c r="Z63">
        <v>0</v>
      </c>
      <c r="AA63">
        <v>0.01</v>
      </c>
      <c r="AB63">
        <v>0</v>
      </c>
      <c r="AC63">
        <v>63.23</v>
      </c>
      <c r="AD63">
        <v>64</v>
      </c>
      <c r="AE63">
        <v>1.82</v>
      </c>
      <c r="AF63">
        <v>70</v>
      </c>
      <c r="AG63">
        <v>36</v>
      </c>
      <c r="AH63">
        <v>63</v>
      </c>
      <c r="AI63">
        <v>65</v>
      </c>
      <c r="AJ63">
        <v>20000</v>
      </c>
      <c r="AK63" t="s">
        <v>44</v>
      </c>
      <c r="AL63" t="s">
        <v>42</v>
      </c>
      <c r="AM63" t="s">
        <v>47</v>
      </c>
      <c r="AN63" t="s">
        <v>48</v>
      </c>
    </row>
    <row r="65" spans="1:40" x14ac:dyDescent="0.3">
      <c r="A65" s="1">
        <v>41697</v>
      </c>
      <c r="B65" s="2">
        <v>0.52166666666666661</v>
      </c>
      <c r="C65">
        <v>0.09</v>
      </c>
      <c r="D65">
        <v>0.09</v>
      </c>
      <c r="E65">
        <v>-0.01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38</v>
      </c>
      <c r="L65">
        <v>1.33</v>
      </c>
      <c r="M65">
        <v>80</v>
      </c>
      <c r="N65">
        <v>50000</v>
      </c>
      <c r="O65">
        <v>1</v>
      </c>
      <c r="P65">
        <v>2</v>
      </c>
      <c r="Q65">
        <v>100</v>
      </c>
      <c r="R65">
        <v>1</v>
      </c>
      <c r="S65">
        <v>-50</v>
      </c>
      <c r="T65">
        <v>50</v>
      </c>
      <c r="U65">
        <v>0.31</v>
      </c>
      <c r="V65">
        <v>0.28000000000000003</v>
      </c>
      <c r="W65">
        <v>0</v>
      </c>
      <c r="X65">
        <v>60</v>
      </c>
      <c r="Y65">
        <v>0.01</v>
      </c>
      <c r="Z65">
        <v>0</v>
      </c>
      <c r="AA65">
        <v>0.01</v>
      </c>
      <c r="AB65">
        <v>0</v>
      </c>
      <c r="AC65">
        <v>63.24</v>
      </c>
      <c r="AD65">
        <v>64</v>
      </c>
      <c r="AE65">
        <v>1.82</v>
      </c>
      <c r="AF65">
        <v>70</v>
      </c>
      <c r="AG65">
        <v>36</v>
      </c>
      <c r="AH65">
        <v>63</v>
      </c>
      <c r="AI65">
        <v>65</v>
      </c>
      <c r="AJ65">
        <v>20000</v>
      </c>
      <c r="AK65" t="s">
        <v>44</v>
      </c>
      <c r="AL65" t="s">
        <v>42</v>
      </c>
      <c r="AM65" t="s">
        <v>47</v>
      </c>
      <c r="AN65" t="s">
        <v>48</v>
      </c>
    </row>
    <row r="67" spans="1:40" x14ac:dyDescent="0.3">
      <c r="A67" s="1">
        <v>41697</v>
      </c>
      <c r="B67" s="2">
        <v>0.52167824074074076</v>
      </c>
      <c r="C67">
        <v>0.05</v>
      </c>
      <c r="D67">
        <v>0.05</v>
      </c>
      <c r="E67">
        <v>0.03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38</v>
      </c>
      <c r="L67">
        <v>1.33</v>
      </c>
      <c r="M67">
        <v>80</v>
      </c>
      <c r="N67">
        <v>50000</v>
      </c>
      <c r="O67">
        <v>1</v>
      </c>
      <c r="P67">
        <v>2</v>
      </c>
      <c r="Q67">
        <v>100</v>
      </c>
      <c r="R67">
        <v>1</v>
      </c>
      <c r="S67">
        <v>-50</v>
      </c>
      <c r="T67">
        <v>50</v>
      </c>
      <c r="U67">
        <v>0.31</v>
      </c>
      <c r="V67">
        <v>0.28000000000000003</v>
      </c>
      <c r="W67">
        <v>0</v>
      </c>
      <c r="X67">
        <v>60</v>
      </c>
      <c r="Y67">
        <v>0.01</v>
      </c>
      <c r="Z67">
        <v>0</v>
      </c>
      <c r="AA67">
        <v>0</v>
      </c>
      <c r="AB67">
        <v>0</v>
      </c>
      <c r="AC67">
        <v>63.23</v>
      </c>
      <c r="AD67">
        <v>64</v>
      </c>
      <c r="AE67">
        <v>1.82</v>
      </c>
      <c r="AF67">
        <v>70</v>
      </c>
      <c r="AG67">
        <v>36</v>
      </c>
      <c r="AH67">
        <v>63</v>
      </c>
      <c r="AI67">
        <v>65</v>
      </c>
      <c r="AJ67">
        <v>20000</v>
      </c>
      <c r="AK67" t="s">
        <v>44</v>
      </c>
      <c r="AL67" t="s">
        <v>42</v>
      </c>
      <c r="AM67" t="s">
        <v>47</v>
      </c>
      <c r="AN67" t="s">
        <v>48</v>
      </c>
    </row>
    <row r="69" spans="1:40" x14ac:dyDescent="0.3">
      <c r="A69" s="1">
        <v>41697</v>
      </c>
      <c r="B69" s="2">
        <v>0.52170138888888895</v>
      </c>
      <c r="C69">
        <v>0.06</v>
      </c>
      <c r="D69">
        <v>0.06</v>
      </c>
      <c r="E69">
        <v>-0.01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38</v>
      </c>
      <c r="L69">
        <v>1.33</v>
      </c>
      <c r="M69">
        <v>80</v>
      </c>
      <c r="N69">
        <v>50000</v>
      </c>
      <c r="O69">
        <v>1</v>
      </c>
      <c r="P69">
        <v>2</v>
      </c>
      <c r="Q69">
        <v>100</v>
      </c>
      <c r="R69">
        <v>1</v>
      </c>
      <c r="S69">
        <v>-50</v>
      </c>
      <c r="T69">
        <v>50</v>
      </c>
      <c r="U69">
        <v>0.31</v>
      </c>
      <c r="V69">
        <v>0.28000000000000003</v>
      </c>
      <c r="W69">
        <v>0</v>
      </c>
      <c r="X69">
        <v>60</v>
      </c>
      <c r="Y69">
        <v>0.01</v>
      </c>
      <c r="Z69">
        <v>0</v>
      </c>
      <c r="AA69">
        <v>-0.01</v>
      </c>
      <c r="AB69">
        <v>-0.01</v>
      </c>
      <c r="AC69">
        <v>63.23</v>
      </c>
      <c r="AD69">
        <v>64</v>
      </c>
      <c r="AE69">
        <v>1.82</v>
      </c>
      <c r="AF69">
        <v>70</v>
      </c>
      <c r="AG69">
        <v>36</v>
      </c>
      <c r="AH69">
        <v>63</v>
      </c>
      <c r="AI69">
        <v>65</v>
      </c>
      <c r="AJ69">
        <v>20000</v>
      </c>
      <c r="AK69" t="s">
        <v>44</v>
      </c>
      <c r="AL69" t="s">
        <v>42</v>
      </c>
      <c r="AM69" t="s">
        <v>47</v>
      </c>
      <c r="AN69" t="s">
        <v>48</v>
      </c>
    </row>
    <row r="71" spans="1:40" x14ac:dyDescent="0.3">
      <c r="A71" s="1">
        <v>41697</v>
      </c>
      <c r="B71" s="2">
        <v>0.52171296296296299</v>
      </c>
      <c r="C71">
        <v>0.03</v>
      </c>
      <c r="D71">
        <v>0.03</v>
      </c>
      <c r="E71">
        <v>0.02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38</v>
      </c>
      <c r="L71">
        <v>1.33</v>
      </c>
      <c r="M71">
        <v>80</v>
      </c>
      <c r="N71">
        <v>50000</v>
      </c>
      <c r="O71">
        <v>1</v>
      </c>
      <c r="P71">
        <v>2</v>
      </c>
      <c r="Q71">
        <v>100</v>
      </c>
      <c r="R71">
        <v>1</v>
      </c>
      <c r="S71">
        <v>-50</v>
      </c>
      <c r="T71">
        <v>50</v>
      </c>
      <c r="U71">
        <v>0.31</v>
      </c>
      <c r="V71">
        <v>0.28000000000000003</v>
      </c>
      <c r="W71">
        <v>0</v>
      </c>
      <c r="X71">
        <v>60</v>
      </c>
      <c r="Y71">
        <v>0.01</v>
      </c>
      <c r="Z71">
        <v>0</v>
      </c>
      <c r="AA71">
        <v>0</v>
      </c>
      <c r="AB71">
        <v>-0.01</v>
      </c>
      <c r="AC71">
        <v>63.24</v>
      </c>
      <c r="AD71">
        <v>64</v>
      </c>
      <c r="AE71">
        <v>1.82</v>
      </c>
      <c r="AF71">
        <v>70</v>
      </c>
      <c r="AG71">
        <v>36</v>
      </c>
      <c r="AH71">
        <v>63</v>
      </c>
      <c r="AI71">
        <v>65</v>
      </c>
      <c r="AJ71">
        <v>20000</v>
      </c>
      <c r="AK71" t="s">
        <v>44</v>
      </c>
      <c r="AL71" t="s">
        <v>42</v>
      </c>
      <c r="AM71" t="s">
        <v>47</v>
      </c>
      <c r="AN71" t="s">
        <v>48</v>
      </c>
    </row>
    <row r="73" spans="1:40" x14ac:dyDescent="0.3">
      <c r="A73" s="1">
        <v>41697</v>
      </c>
      <c r="B73" s="2">
        <v>0.52172453703703703</v>
      </c>
      <c r="C73">
        <v>0.06</v>
      </c>
      <c r="D73">
        <v>0.06</v>
      </c>
      <c r="E73">
        <v>-0.02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38</v>
      </c>
      <c r="L73">
        <v>1.33</v>
      </c>
      <c r="M73">
        <v>80</v>
      </c>
      <c r="N73">
        <v>50000</v>
      </c>
      <c r="O73">
        <v>1</v>
      </c>
      <c r="P73">
        <v>2</v>
      </c>
      <c r="Q73">
        <v>100</v>
      </c>
      <c r="R73">
        <v>1</v>
      </c>
      <c r="S73">
        <v>-50</v>
      </c>
      <c r="T73">
        <v>50</v>
      </c>
      <c r="U73">
        <v>0.31</v>
      </c>
      <c r="V73">
        <v>0.28000000000000003</v>
      </c>
      <c r="W73">
        <v>0</v>
      </c>
      <c r="X73">
        <v>60</v>
      </c>
      <c r="Y73">
        <v>0.01</v>
      </c>
      <c r="Z73">
        <v>0</v>
      </c>
      <c r="AA73">
        <v>0</v>
      </c>
      <c r="AB73">
        <v>0</v>
      </c>
      <c r="AC73">
        <v>63.24</v>
      </c>
      <c r="AD73">
        <v>64</v>
      </c>
      <c r="AE73">
        <v>1.82</v>
      </c>
      <c r="AF73">
        <v>70</v>
      </c>
      <c r="AG73">
        <v>36</v>
      </c>
      <c r="AH73">
        <v>63</v>
      </c>
      <c r="AI73">
        <v>65</v>
      </c>
      <c r="AJ73">
        <v>20000</v>
      </c>
      <c r="AK73" t="s">
        <v>44</v>
      </c>
      <c r="AL73" t="s">
        <v>42</v>
      </c>
      <c r="AM73" t="s">
        <v>47</v>
      </c>
      <c r="AN73" t="s">
        <v>48</v>
      </c>
    </row>
    <row r="75" spans="1:40" x14ac:dyDescent="0.3">
      <c r="A75" s="1">
        <v>41697</v>
      </c>
      <c r="B75" s="2">
        <v>0.52174768518518522</v>
      </c>
      <c r="C75">
        <v>0.06</v>
      </c>
      <c r="D75">
        <v>0.06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38</v>
      </c>
      <c r="L75">
        <v>1.33</v>
      </c>
      <c r="M75">
        <v>80</v>
      </c>
      <c r="N75">
        <v>50000</v>
      </c>
      <c r="O75">
        <v>1</v>
      </c>
      <c r="P75">
        <v>2</v>
      </c>
      <c r="Q75">
        <v>100</v>
      </c>
      <c r="R75">
        <v>1</v>
      </c>
      <c r="S75">
        <v>-50</v>
      </c>
      <c r="T75">
        <v>50</v>
      </c>
      <c r="U75">
        <v>0.31</v>
      </c>
      <c r="V75">
        <v>0.28000000000000003</v>
      </c>
      <c r="W75">
        <v>0</v>
      </c>
      <c r="X75">
        <v>60</v>
      </c>
      <c r="Y75">
        <v>0.01</v>
      </c>
      <c r="Z75">
        <v>0</v>
      </c>
      <c r="AA75">
        <v>0</v>
      </c>
      <c r="AB75">
        <v>0</v>
      </c>
      <c r="AC75">
        <v>63.23</v>
      </c>
      <c r="AD75">
        <v>64</v>
      </c>
      <c r="AE75">
        <v>1.82</v>
      </c>
      <c r="AF75">
        <v>70</v>
      </c>
      <c r="AG75">
        <v>36</v>
      </c>
      <c r="AH75">
        <v>63</v>
      </c>
      <c r="AI75">
        <v>65</v>
      </c>
      <c r="AJ75">
        <v>20000</v>
      </c>
      <c r="AK75" t="s">
        <v>44</v>
      </c>
      <c r="AL75" t="s">
        <v>42</v>
      </c>
      <c r="AM75" t="s">
        <v>47</v>
      </c>
      <c r="AN75" t="s">
        <v>48</v>
      </c>
    </row>
    <row r="77" spans="1:40" x14ac:dyDescent="0.3">
      <c r="A77" s="1">
        <v>41697</v>
      </c>
      <c r="B77" s="2">
        <v>0.52175925925925926</v>
      </c>
      <c r="C77">
        <v>0.08</v>
      </c>
      <c r="D77">
        <v>0.08</v>
      </c>
      <c r="E77">
        <v>-0.02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38</v>
      </c>
      <c r="L77">
        <v>1.33</v>
      </c>
      <c r="M77">
        <v>80</v>
      </c>
      <c r="N77">
        <v>50000</v>
      </c>
      <c r="O77">
        <v>1</v>
      </c>
      <c r="P77">
        <v>2</v>
      </c>
      <c r="Q77">
        <v>100</v>
      </c>
      <c r="R77">
        <v>1</v>
      </c>
      <c r="S77">
        <v>-50</v>
      </c>
      <c r="T77">
        <v>50</v>
      </c>
      <c r="U77">
        <v>0.31</v>
      </c>
      <c r="V77">
        <v>0.28000000000000003</v>
      </c>
      <c r="W77">
        <v>0</v>
      </c>
      <c r="X77">
        <v>60</v>
      </c>
      <c r="Y77">
        <v>0.01</v>
      </c>
      <c r="Z77">
        <v>0</v>
      </c>
      <c r="AA77">
        <v>0</v>
      </c>
      <c r="AB77">
        <v>0.01</v>
      </c>
      <c r="AC77">
        <v>63.23</v>
      </c>
      <c r="AD77">
        <v>64</v>
      </c>
      <c r="AE77">
        <v>1.82</v>
      </c>
      <c r="AF77">
        <v>70</v>
      </c>
      <c r="AG77">
        <v>36</v>
      </c>
      <c r="AH77">
        <v>63</v>
      </c>
      <c r="AI77">
        <v>65</v>
      </c>
      <c r="AJ77">
        <v>20000</v>
      </c>
      <c r="AK77" t="s">
        <v>44</v>
      </c>
      <c r="AL77" t="s">
        <v>42</v>
      </c>
      <c r="AM77" t="s">
        <v>47</v>
      </c>
      <c r="AN77" t="s">
        <v>48</v>
      </c>
    </row>
    <row r="79" spans="1:40" x14ac:dyDescent="0.3">
      <c r="A79" s="1">
        <v>41697</v>
      </c>
      <c r="B79" s="2">
        <v>0.52178240740740744</v>
      </c>
      <c r="C79">
        <v>0.05</v>
      </c>
      <c r="D79">
        <v>0.05</v>
      </c>
      <c r="E79">
        <v>0.02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38</v>
      </c>
      <c r="L79">
        <v>1.33</v>
      </c>
      <c r="M79">
        <v>80</v>
      </c>
      <c r="N79">
        <v>50000</v>
      </c>
      <c r="O79">
        <v>1</v>
      </c>
      <c r="P79">
        <v>2</v>
      </c>
      <c r="Q79">
        <v>100</v>
      </c>
      <c r="R79">
        <v>1</v>
      </c>
      <c r="S79">
        <v>-50</v>
      </c>
      <c r="T79">
        <v>50</v>
      </c>
      <c r="U79">
        <v>0.31</v>
      </c>
      <c r="V79">
        <v>0.28000000000000003</v>
      </c>
      <c r="W79">
        <v>0</v>
      </c>
      <c r="X79">
        <v>60</v>
      </c>
      <c r="Y79">
        <v>0.01</v>
      </c>
      <c r="Z79">
        <v>0</v>
      </c>
      <c r="AA79">
        <v>-0.01</v>
      </c>
      <c r="AB79">
        <v>0.01</v>
      </c>
      <c r="AC79">
        <v>63.23</v>
      </c>
      <c r="AD79">
        <v>64</v>
      </c>
      <c r="AE79">
        <v>1.82</v>
      </c>
      <c r="AF79">
        <v>70</v>
      </c>
      <c r="AG79">
        <v>36</v>
      </c>
      <c r="AH79">
        <v>63</v>
      </c>
      <c r="AI79">
        <v>65</v>
      </c>
      <c r="AJ79">
        <v>20000</v>
      </c>
      <c r="AK79" t="s">
        <v>44</v>
      </c>
      <c r="AL79" t="s">
        <v>42</v>
      </c>
      <c r="AM79" t="s">
        <v>47</v>
      </c>
      <c r="AN79" t="s">
        <v>48</v>
      </c>
    </row>
    <row r="81" spans="1:40" x14ac:dyDescent="0.3">
      <c r="A81" s="1">
        <v>41697</v>
      </c>
      <c r="B81" s="2">
        <v>0.52179398148148148</v>
      </c>
      <c r="C81">
        <v>0.06</v>
      </c>
      <c r="D81">
        <v>0.06</v>
      </c>
      <c r="E81">
        <v>-0.01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38</v>
      </c>
      <c r="L81">
        <v>1.33</v>
      </c>
      <c r="M81">
        <v>80</v>
      </c>
      <c r="N81">
        <v>50000</v>
      </c>
      <c r="O81">
        <v>1</v>
      </c>
      <c r="P81">
        <v>2</v>
      </c>
      <c r="Q81">
        <v>100</v>
      </c>
      <c r="R81">
        <v>1</v>
      </c>
      <c r="S81">
        <v>-50</v>
      </c>
      <c r="T81">
        <v>50</v>
      </c>
      <c r="U81">
        <v>0.31</v>
      </c>
      <c r="V81">
        <v>0.28000000000000003</v>
      </c>
      <c r="W81">
        <v>0</v>
      </c>
      <c r="X81">
        <v>60</v>
      </c>
      <c r="Y81">
        <v>0.01</v>
      </c>
      <c r="Z81">
        <v>0</v>
      </c>
      <c r="AA81">
        <v>0</v>
      </c>
      <c r="AB81">
        <v>0</v>
      </c>
      <c r="AC81">
        <v>63.23</v>
      </c>
      <c r="AD81">
        <v>64</v>
      </c>
      <c r="AE81">
        <v>1.82</v>
      </c>
      <c r="AF81">
        <v>70</v>
      </c>
      <c r="AG81">
        <v>36</v>
      </c>
      <c r="AH81">
        <v>63</v>
      </c>
      <c r="AI81">
        <v>65</v>
      </c>
      <c r="AJ81">
        <v>20000</v>
      </c>
      <c r="AK81" t="s">
        <v>44</v>
      </c>
      <c r="AL81" t="s">
        <v>42</v>
      </c>
      <c r="AM81" t="s">
        <v>47</v>
      </c>
      <c r="AN81" t="s">
        <v>48</v>
      </c>
    </row>
    <row r="83" spans="1:40" x14ac:dyDescent="0.3">
      <c r="A83" s="1">
        <v>41697</v>
      </c>
      <c r="B83" s="2">
        <v>0.52181712962962956</v>
      </c>
      <c r="C83">
        <v>7.0000000000000007E-2</v>
      </c>
      <c r="D83">
        <v>7.0000000000000007E-2</v>
      </c>
      <c r="E83">
        <v>-0.01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38</v>
      </c>
      <c r="L83">
        <v>1.33</v>
      </c>
      <c r="M83">
        <v>80</v>
      </c>
      <c r="N83">
        <v>50000</v>
      </c>
      <c r="O83">
        <v>1</v>
      </c>
      <c r="P83">
        <v>2</v>
      </c>
      <c r="Q83">
        <v>100</v>
      </c>
      <c r="R83">
        <v>1</v>
      </c>
      <c r="S83">
        <v>-50</v>
      </c>
      <c r="T83">
        <v>50</v>
      </c>
      <c r="U83">
        <v>0.31</v>
      </c>
      <c r="V83">
        <v>0.28000000000000003</v>
      </c>
      <c r="W83">
        <v>0</v>
      </c>
      <c r="X83">
        <v>60</v>
      </c>
      <c r="Y83">
        <v>0.01</v>
      </c>
      <c r="Z83">
        <v>0</v>
      </c>
      <c r="AA83">
        <v>0</v>
      </c>
      <c r="AB83">
        <v>0</v>
      </c>
      <c r="AC83">
        <v>63.24</v>
      </c>
      <c r="AD83">
        <v>64</v>
      </c>
      <c r="AE83">
        <v>1.82</v>
      </c>
      <c r="AF83">
        <v>70</v>
      </c>
      <c r="AG83">
        <v>36</v>
      </c>
      <c r="AH83">
        <v>63</v>
      </c>
      <c r="AI83">
        <v>65</v>
      </c>
      <c r="AJ83">
        <v>20000</v>
      </c>
      <c r="AK83" t="s">
        <v>44</v>
      </c>
      <c r="AL83" t="s">
        <v>42</v>
      </c>
      <c r="AM83" t="s">
        <v>47</v>
      </c>
      <c r="AN83" t="s">
        <v>48</v>
      </c>
    </row>
    <row r="85" spans="1:40" x14ac:dyDescent="0.3">
      <c r="A85" s="1">
        <v>41697</v>
      </c>
      <c r="B85" s="2">
        <v>0.52182870370370371</v>
      </c>
      <c r="C85">
        <v>0.06</v>
      </c>
      <c r="D85">
        <v>0.06</v>
      </c>
      <c r="E85">
        <v>0.01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38</v>
      </c>
      <c r="L85">
        <v>1.33</v>
      </c>
      <c r="M85">
        <v>80</v>
      </c>
      <c r="N85">
        <v>50000</v>
      </c>
      <c r="O85">
        <v>1</v>
      </c>
      <c r="P85">
        <v>2</v>
      </c>
      <c r="Q85">
        <v>100</v>
      </c>
      <c r="R85">
        <v>1</v>
      </c>
      <c r="S85">
        <v>-50</v>
      </c>
      <c r="T85">
        <v>50</v>
      </c>
      <c r="U85">
        <v>0.31</v>
      </c>
      <c r="V85">
        <v>0.28000000000000003</v>
      </c>
      <c r="W85">
        <v>0</v>
      </c>
      <c r="X85">
        <v>60</v>
      </c>
      <c r="Y85">
        <v>0.01</v>
      </c>
      <c r="Z85">
        <v>0</v>
      </c>
      <c r="AA85">
        <v>0.01</v>
      </c>
      <c r="AB85">
        <v>0</v>
      </c>
      <c r="AC85">
        <v>63.23</v>
      </c>
      <c r="AD85">
        <v>64</v>
      </c>
      <c r="AE85">
        <v>1.82</v>
      </c>
      <c r="AF85">
        <v>70</v>
      </c>
      <c r="AG85">
        <v>36</v>
      </c>
      <c r="AH85">
        <v>63</v>
      </c>
      <c r="AI85">
        <v>65</v>
      </c>
      <c r="AJ85">
        <v>20000</v>
      </c>
      <c r="AK85" t="s">
        <v>44</v>
      </c>
      <c r="AL85" t="s">
        <v>42</v>
      </c>
      <c r="AM85" t="s">
        <v>47</v>
      </c>
      <c r="AN85" t="s">
        <v>48</v>
      </c>
    </row>
    <row r="87" spans="1:40" x14ac:dyDescent="0.3">
      <c r="A87" s="1">
        <v>41697</v>
      </c>
      <c r="B87" s="2">
        <v>0.52184027777777775</v>
      </c>
      <c r="C87">
        <v>0.06</v>
      </c>
      <c r="D87">
        <v>0.06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38</v>
      </c>
      <c r="L87">
        <v>1.33</v>
      </c>
      <c r="M87">
        <v>80</v>
      </c>
      <c r="N87">
        <v>50000</v>
      </c>
      <c r="O87">
        <v>1</v>
      </c>
      <c r="P87">
        <v>2</v>
      </c>
      <c r="Q87">
        <v>100</v>
      </c>
      <c r="R87">
        <v>1</v>
      </c>
      <c r="S87">
        <v>-50</v>
      </c>
      <c r="T87">
        <v>50</v>
      </c>
      <c r="U87">
        <v>0.31</v>
      </c>
      <c r="V87">
        <v>0.28000000000000003</v>
      </c>
      <c r="W87">
        <v>0</v>
      </c>
      <c r="X87">
        <v>60</v>
      </c>
      <c r="Y87">
        <v>0.01</v>
      </c>
      <c r="Z87">
        <v>0</v>
      </c>
      <c r="AA87">
        <v>0.01</v>
      </c>
      <c r="AB87">
        <v>0</v>
      </c>
      <c r="AC87">
        <v>63.23</v>
      </c>
      <c r="AD87">
        <v>64</v>
      </c>
      <c r="AE87">
        <v>1.82</v>
      </c>
      <c r="AF87">
        <v>70</v>
      </c>
      <c r="AG87">
        <v>36</v>
      </c>
      <c r="AH87">
        <v>63</v>
      </c>
      <c r="AI87">
        <v>65</v>
      </c>
      <c r="AJ87">
        <v>20000</v>
      </c>
      <c r="AK87" t="s">
        <v>44</v>
      </c>
      <c r="AL87" t="s">
        <v>42</v>
      </c>
      <c r="AM87" t="s">
        <v>47</v>
      </c>
      <c r="AN87" t="s">
        <v>48</v>
      </c>
    </row>
    <row r="89" spans="1:40" x14ac:dyDescent="0.3">
      <c r="A89" s="1">
        <v>41697</v>
      </c>
      <c r="B89" s="2">
        <v>0.52186342592592594</v>
      </c>
      <c r="C89">
        <v>0.03</v>
      </c>
      <c r="D89">
        <v>0.03</v>
      </c>
      <c r="E89">
        <v>0.02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38</v>
      </c>
      <c r="L89">
        <v>1.33</v>
      </c>
      <c r="M89">
        <v>80</v>
      </c>
      <c r="N89">
        <v>50000</v>
      </c>
      <c r="O89">
        <v>1</v>
      </c>
      <c r="P89">
        <v>2</v>
      </c>
      <c r="Q89">
        <v>100</v>
      </c>
      <c r="R89">
        <v>1</v>
      </c>
      <c r="S89">
        <v>-50</v>
      </c>
      <c r="T89">
        <v>50</v>
      </c>
      <c r="U89">
        <v>0.31</v>
      </c>
      <c r="V89">
        <v>0.28000000000000003</v>
      </c>
      <c r="W89">
        <v>0</v>
      </c>
      <c r="X89">
        <v>60</v>
      </c>
      <c r="Y89">
        <v>0.01</v>
      </c>
      <c r="Z89">
        <v>0</v>
      </c>
      <c r="AA89">
        <v>0.01</v>
      </c>
      <c r="AB89">
        <v>0</v>
      </c>
      <c r="AC89">
        <v>63.23</v>
      </c>
      <c r="AD89">
        <v>64</v>
      </c>
      <c r="AE89">
        <v>1.82</v>
      </c>
      <c r="AF89">
        <v>70</v>
      </c>
      <c r="AG89">
        <v>36</v>
      </c>
      <c r="AH89">
        <v>63</v>
      </c>
      <c r="AI89">
        <v>65</v>
      </c>
      <c r="AJ89">
        <v>20000</v>
      </c>
      <c r="AK89" t="s">
        <v>44</v>
      </c>
      <c r="AL89" t="s">
        <v>42</v>
      </c>
      <c r="AM89" t="s">
        <v>47</v>
      </c>
      <c r="AN89" t="s">
        <v>48</v>
      </c>
    </row>
    <row r="91" spans="1:40" x14ac:dyDescent="0.3">
      <c r="A91" s="1">
        <v>41697</v>
      </c>
      <c r="B91" s="2">
        <v>0.52187499999999998</v>
      </c>
      <c r="C91">
        <v>0.05</v>
      </c>
      <c r="D91">
        <v>0.05</v>
      </c>
      <c r="E91">
        <v>-0.02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38</v>
      </c>
      <c r="L91">
        <v>1.33</v>
      </c>
      <c r="M91">
        <v>80</v>
      </c>
      <c r="N91">
        <v>50000</v>
      </c>
      <c r="O91">
        <v>1</v>
      </c>
      <c r="P91">
        <v>2</v>
      </c>
      <c r="Q91">
        <v>100</v>
      </c>
      <c r="R91">
        <v>1</v>
      </c>
      <c r="S91">
        <v>-50</v>
      </c>
      <c r="T91">
        <v>50</v>
      </c>
      <c r="U91">
        <v>0.31</v>
      </c>
      <c r="V91">
        <v>0.28000000000000003</v>
      </c>
      <c r="W91">
        <v>0</v>
      </c>
      <c r="X91">
        <v>60</v>
      </c>
      <c r="Y91">
        <v>0.01</v>
      </c>
      <c r="Z91">
        <v>0</v>
      </c>
      <c r="AA91">
        <v>0</v>
      </c>
      <c r="AB91">
        <v>0</v>
      </c>
      <c r="AC91">
        <v>63.23</v>
      </c>
      <c r="AD91">
        <v>64</v>
      </c>
      <c r="AE91">
        <v>1.82</v>
      </c>
      <c r="AF91">
        <v>70</v>
      </c>
      <c r="AG91">
        <v>36</v>
      </c>
      <c r="AH91">
        <v>63</v>
      </c>
      <c r="AI91">
        <v>65</v>
      </c>
      <c r="AJ91">
        <v>20000</v>
      </c>
      <c r="AK91" t="s">
        <v>44</v>
      </c>
      <c r="AL91" t="s">
        <v>42</v>
      </c>
      <c r="AM91" t="s">
        <v>47</v>
      </c>
      <c r="AN91" t="s">
        <v>48</v>
      </c>
    </row>
    <row r="93" spans="1:40" x14ac:dyDescent="0.3">
      <c r="A93" s="1">
        <v>41697</v>
      </c>
      <c r="B93" s="2">
        <v>0.52189814814814817</v>
      </c>
      <c r="C93">
        <v>0.06</v>
      </c>
      <c r="D93">
        <v>0.06</v>
      </c>
      <c r="E93">
        <v>-0.01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38</v>
      </c>
      <c r="L93">
        <v>1.33</v>
      </c>
      <c r="M93">
        <v>80</v>
      </c>
      <c r="N93">
        <v>50000</v>
      </c>
      <c r="O93">
        <v>1</v>
      </c>
      <c r="P93">
        <v>2</v>
      </c>
      <c r="Q93">
        <v>100</v>
      </c>
      <c r="R93">
        <v>1</v>
      </c>
      <c r="S93">
        <v>-50</v>
      </c>
      <c r="T93">
        <v>50</v>
      </c>
      <c r="U93">
        <v>0.31</v>
      </c>
      <c r="V93">
        <v>0.28000000000000003</v>
      </c>
      <c r="W93">
        <v>0</v>
      </c>
      <c r="X93">
        <v>60</v>
      </c>
      <c r="Y93">
        <v>0.01</v>
      </c>
      <c r="Z93">
        <v>0</v>
      </c>
      <c r="AA93">
        <v>-0.01</v>
      </c>
      <c r="AB93">
        <v>0</v>
      </c>
      <c r="AC93">
        <v>63.23</v>
      </c>
      <c r="AD93">
        <v>64</v>
      </c>
      <c r="AE93">
        <v>1.82</v>
      </c>
      <c r="AF93">
        <v>70</v>
      </c>
      <c r="AG93">
        <v>36</v>
      </c>
      <c r="AH93">
        <v>63</v>
      </c>
      <c r="AI93">
        <v>65</v>
      </c>
      <c r="AJ93">
        <v>-5000</v>
      </c>
      <c r="AK93" t="s">
        <v>44</v>
      </c>
      <c r="AL93" t="s">
        <v>42</v>
      </c>
      <c r="AM93" t="s">
        <v>49</v>
      </c>
      <c r="AN93" t="s">
        <v>50</v>
      </c>
    </row>
    <row r="95" spans="1:40" x14ac:dyDescent="0.3">
      <c r="A95" s="1">
        <v>41697</v>
      </c>
      <c r="B95" s="2">
        <v>0.52190972222222221</v>
      </c>
      <c r="C95">
        <v>0.05</v>
      </c>
      <c r="D95">
        <v>0.05</v>
      </c>
      <c r="E95">
        <v>0.01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38</v>
      </c>
      <c r="L95">
        <v>1.33</v>
      </c>
      <c r="M95">
        <v>80</v>
      </c>
      <c r="N95">
        <v>50000</v>
      </c>
      <c r="O95">
        <v>1</v>
      </c>
      <c r="P95">
        <v>2</v>
      </c>
      <c r="Q95">
        <v>100</v>
      </c>
      <c r="R95">
        <v>1</v>
      </c>
      <c r="S95">
        <v>-50</v>
      </c>
      <c r="T95">
        <v>50</v>
      </c>
      <c r="U95">
        <v>0.31</v>
      </c>
      <c r="V95">
        <v>0.28000000000000003</v>
      </c>
      <c r="W95">
        <v>0</v>
      </c>
      <c r="X95">
        <v>60</v>
      </c>
      <c r="Y95">
        <v>0.01</v>
      </c>
      <c r="Z95">
        <v>0</v>
      </c>
      <c r="AA95">
        <v>-0.01</v>
      </c>
      <c r="AB95">
        <v>0</v>
      </c>
      <c r="AC95">
        <v>63.22</v>
      </c>
      <c r="AD95">
        <v>64</v>
      </c>
      <c r="AE95">
        <v>1.82</v>
      </c>
      <c r="AF95">
        <v>70</v>
      </c>
      <c r="AG95">
        <v>36</v>
      </c>
      <c r="AH95">
        <v>63</v>
      </c>
      <c r="AI95">
        <v>65</v>
      </c>
      <c r="AJ95">
        <v>-5000</v>
      </c>
      <c r="AK95" t="s">
        <v>44</v>
      </c>
      <c r="AL95" t="s">
        <v>42</v>
      </c>
      <c r="AM95" t="s">
        <v>49</v>
      </c>
      <c r="AN95" t="s">
        <v>50</v>
      </c>
    </row>
    <row r="97" spans="1:48" x14ac:dyDescent="0.3">
      <c r="A97" s="1">
        <v>41697</v>
      </c>
      <c r="B97" s="2">
        <v>0.52192129629629636</v>
      </c>
      <c r="C97">
        <v>0.04</v>
      </c>
      <c r="D97">
        <v>0.04</v>
      </c>
      <c r="E97">
        <v>0.01</v>
      </c>
      <c r="F97">
        <v>0</v>
      </c>
      <c r="G97">
        <v>0</v>
      </c>
      <c r="H97">
        <v>0</v>
      </c>
      <c r="I97">
        <v>0</v>
      </c>
      <c r="J97">
        <v>0</v>
      </c>
      <c r="K97" t="s">
        <v>38</v>
      </c>
      <c r="L97">
        <v>1.33</v>
      </c>
      <c r="M97">
        <v>80</v>
      </c>
      <c r="N97">
        <v>50000</v>
      </c>
      <c r="O97">
        <v>1</v>
      </c>
      <c r="P97">
        <v>2</v>
      </c>
      <c r="Q97">
        <v>100</v>
      </c>
      <c r="R97">
        <v>1</v>
      </c>
      <c r="S97">
        <v>-50</v>
      </c>
      <c r="T97">
        <v>50</v>
      </c>
      <c r="U97">
        <v>0.31</v>
      </c>
      <c r="V97">
        <v>0.28000000000000003</v>
      </c>
      <c r="W97">
        <v>0</v>
      </c>
      <c r="X97">
        <v>60</v>
      </c>
      <c r="Y97">
        <v>0.01</v>
      </c>
      <c r="Z97">
        <v>0</v>
      </c>
      <c r="AA97">
        <v>0</v>
      </c>
      <c r="AB97">
        <v>0</v>
      </c>
      <c r="AC97">
        <v>63.17</v>
      </c>
      <c r="AD97">
        <v>64</v>
      </c>
      <c r="AE97">
        <v>1.82</v>
      </c>
      <c r="AF97">
        <v>70</v>
      </c>
      <c r="AG97">
        <v>36</v>
      </c>
      <c r="AH97">
        <v>63</v>
      </c>
      <c r="AI97">
        <v>65</v>
      </c>
      <c r="AJ97">
        <v>-5000</v>
      </c>
      <c r="AK97" t="s">
        <v>44</v>
      </c>
      <c r="AL97" t="s">
        <v>42</v>
      </c>
      <c r="AM97" t="s">
        <v>49</v>
      </c>
      <c r="AN97" t="s">
        <v>50</v>
      </c>
    </row>
    <row r="99" spans="1:48" x14ac:dyDescent="0.3">
      <c r="A99" s="1">
        <v>41697</v>
      </c>
      <c r="B99" s="2">
        <v>0.52194444444444443</v>
      </c>
      <c r="C99">
        <v>0.08</v>
      </c>
      <c r="D99">
        <v>0.08</v>
      </c>
      <c r="E99">
        <v>-0.03</v>
      </c>
      <c r="F99">
        <v>0</v>
      </c>
      <c r="G99">
        <v>0</v>
      </c>
      <c r="H99">
        <v>0</v>
      </c>
      <c r="I99">
        <v>0</v>
      </c>
      <c r="J99">
        <v>0</v>
      </c>
      <c r="K99" t="s">
        <v>38</v>
      </c>
      <c r="L99">
        <v>1.33</v>
      </c>
      <c r="M99">
        <v>80</v>
      </c>
      <c r="N99">
        <v>50000</v>
      </c>
      <c r="O99">
        <v>1</v>
      </c>
      <c r="P99">
        <v>2</v>
      </c>
      <c r="Q99">
        <v>100</v>
      </c>
      <c r="R99">
        <v>1</v>
      </c>
      <c r="S99">
        <v>-50</v>
      </c>
      <c r="T99">
        <v>50</v>
      </c>
      <c r="U99">
        <v>0.31</v>
      </c>
      <c r="V99">
        <v>0.28000000000000003</v>
      </c>
      <c r="W99">
        <v>0</v>
      </c>
      <c r="X99">
        <v>60</v>
      </c>
      <c r="Y99">
        <v>0.01</v>
      </c>
      <c r="Z99">
        <v>0</v>
      </c>
      <c r="AA99">
        <v>0</v>
      </c>
      <c r="AB99">
        <v>0</v>
      </c>
      <c r="AC99">
        <v>63.13</v>
      </c>
      <c r="AD99">
        <v>64</v>
      </c>
      <c r="AE99">
        <v>1.82</v>
      </c>
      <c r="AF99">
        <v>70</v>
      </c>
      <c r="AG99">
        <v>36</v>
      </c>
      <c r="AH99">
        <v>63</v>
      </c>
      <c r="AI99">
        <v>65</v>
      </c>
      <c r="AJ99">
        <v>-5000</v>
      </c>
      <c r="AK99" t="s">
        <v>44</v>
      </c>
      <c r="AL99" t="s">
        <v>42</v>
      </c>
      <c r="AM99" t="s">
        <v>49</v>
      </c>
      <c r="AN99" t="s">
        <v>50</v>
      </c>
    </row>
    <row r="101" spans="1:48" x14ac:dyDescent="0.3">
      <c r="A101" s="1">
        <v>41697</v>
      </c>
      <c r="B101" s="2">
        <v>0.52195601851851847</v>
      </c>
      <c r="C101">
        <v>0.09</v>
      </c>
      <c r="D101">
        <v>0.09</v>
      </c>
      <c r="E101">
        <v>-0.01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38</v>
      </c>
      <c r="L101">
        <v>1.33</v>
      </c>
      <c r="M101">
        <v>80</v>
      </c>
      <c r="N101">
        <v>50000</v>
      </c>
      <c r="O101">
        <v>1</v>
      </c>
      <c r="P101">
        <v>2</v>
      </c>
      <c r="Q101">
        <v>100</v>
      </c>
      <c r="R101">
        <v>1</v>
      </c>
      <c r="S101">
        <v>-50</v>
      </c>
      <c r="T101">
        <v>50</v>
      </c>
      <c r="U101">
        <v>0.31</v>
      </c>
      <c r="V101">
        <v>0.28000000000000003</v>
      </c>
      <c r="W101">
        <v>0</v>
      </c>
      <c r="X101">
        <v>60</v>
      </c>
      <c r="Y101">
        <v>0.01</v>
      </c>
      <c r="Z101">
        <v>0</v>
      </c>
      <c r="AA101">
        <v>0</v>
      </c>
      <c r="AB101">
        <v>0</v>
      </c>
      <c r="AC101">
        <v>63.1</v>
      </c>
      <c r="AD101">
        <v>64</v>
      </c>
      <c r="AE101">
        <v>1.82</v>
      </c>
      <c r="AF101">
        <v>70</v>
      </c>
      <c r="AG101">
        <v>36</v>
      </c>
      <c r="AH101">
        <v>63</v>
      </c>
      <c r="AI101">
        <v>65</v>
      </c>
      <c r="AJ101">
        <v>-5000</v>
      </c>
      <c r="AK101" t="s">
        <v>44</v>
      </c>
      <c r="AL101" t="s">
        <v>42</v>
      </c>
      <c r="AM101" t="s">
        <v>49</v>
      </c>
      <c r="AN101" t="s">
        <v>50</v>
      </c>
    </row>
    <row r="103" spans="1:48" x14ac:dyDescent="0.3">
      <c r="A103" s="1">
        <v>41697</v>
      </c>
      <c r="B103" s="2">
        <v>0.52197916666666666</v>
      </c>
      <c r="C103">
        <v>7.0000000000000007E-2</v>
      </c>
      <c r="D103">
        <v>7.0000000000000007E-2</v>
      </c>
      <c r="E103">
        <v>0.01</v>
      </c>
      <c r="F103">
        <v>0</v>
      </c>
      <c r="G103">
        <v>0</v>
      </c>
      <c r="H103">
        <v>0</v>
      </c>
      <c r="I103">
        <v>0</v>
      </c>
      <c r="J103">
        <v>0</v>
      </c>
      <c r="K103" t="s">
        <v>38</v>
      </c>
      <c r="L103">
        <v>1.33</v>
      </c>
      <c r="M103">
        <v>80</v>
      </c>
      <c r="N103">
        <v>50000</v>
      </c>
      <c r="O103">
        <v>1</v>
      </c>
      <c r="P103">
        <v>2</v>
      </c>
      <c r="Q103">
        <v>100</v>
      </c>
      <c r="R103">
        <v>1</v>
      </c>
      <c r="S103">
        <v>-50</v>
      </c>
      <c r="T103">
        <v>50</v>
      </c>
      <c r="U103">
        <v>0.31</v>
      </c>
      <c r="V103">
        <v>0.28000000000000003</v>
      </c>
      <c r="W103">
        <v>0</v>
      </c>
      <c r="X103">
        <v>60</v>
      </c>
      <c r="Y103">
        <v>0.01</v>
      </c>
      <c r="Z103">
        <v>0</v>
      </c>
      <c r="AA103">
        <v>0</v>
      </c>
      <c r="AB103">
        <v>0</v>
      </c>
      <c r="AC103">
        <v>63.05</v>
      </c>
      <c r="AD103">
        <v>64</v>
      </c>
      <c r="AE103">
        <v>1.82</v>
      </c>
      <c r="AF103">
        <v>70</v>
      </c>
      <c r="AG103">
        <v>36</v>
      </c>
      <c r="AH103">
        <v>63</v>
      </c>
      <c r="AI103">
        <v>65</v>
      </c>
      <c r="AJ103">
        <v>-5000</v>
      </c>
      <c r="AK103" t="s">
        <v>44</v>
      </c>
      <c r="AL103" t="s">
        <v>42</v>
      </c>
      <c r="AM103" t="s">
        <v>49</v>
      </c>
      <c r="AN103" t="s">
        <v>50</v>
      </c>
    </row>
    <row r="105" spans="1:48" x14ac:dyDescent="0.3">
      <c r="A105" s="1">
        <v>41697</v>
      </c>
      <c r="B105" s="2">
        <v>0.52199074074074081</v>
      </c>
      <c r="C105">
        <v>7.0000000000000007E-2</v>
      </c>
      <c r="D105">
        <v>7.0000000000000007E-2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38</v>
      </c>
      <c r="L105">
        <v>1.33</v>
      </c>
      <c r="M105">
        <v>80</v>
      </c>
      <c r="N105">
        <v>50000</v>
      </c>
      <c r="O105">
        <v>1</v>
      </c>
      <c r="P105">
        <v>2</v>
      </c>
      <c r="Q105">
        <v>100</v>
      </c>
      <c r="R105">
        <v>1</v>
      </c>
      <c r="S105">
        <v>-50</v>
      </c>
      <c r="T105">
        <v>50</v>
      </c>
      <c r="U105">
        <v>0.31</v>
      </c>
      <c r="V105">
        <v>0.28000000000000003</v>
      </c>
      <c r="W105">
        <v>0</v>
      </c>
      <c r="X105">
        <v>60</v>
      </c>
      <c r="Y105">
        <v>0.01</v>
      </c>
      <c r="Z105">
        <v>0</v>
      </c>
      <c r="AA105">
        <v>0</v>
      </c>
      <c r="AB105">
        <v>0</v>
      </c>
      <c r="AC105">
        <v>63</v>
      </c>
      <c r="AD105">
        <v>64</v>
      </c>
      <c r="AE105">
        <v>1.82</v>
      </c>
      <c r="AF105">
        <v>70</v>
      </c>
      <c r="AG105">
        <v>36</v>
      </c>
      <c r="AH105">
        <v>63</v>
      </c>
      <c r="AI105">
        <v>-0.01</v>
      </c>
      <c r="AJ105">
        <v>0</v>
      </c>
      <c r="AK105">
        <v>62.28</v>
      </c>
      <c r="AL105">
        <v>64</v>
      </c>
      <c r="AM105">
        <v>1.82</v>
      </c>
      <c r="AN105">
        <v>70</v>
      </c>
      <c r="AO105">
        <v>36</v>
      </c>
      <c r="AP105">
        <v>63</v>
      </c>
      <c r="AQ105">
        <v>65</v>
      </c>
      <c r="AR105">
        <v>-5000</v>
      </c>
      <c r="AS105" t="s">
        <v>44</v>
      </c>
      <c r="AT105" t="s">
        <v>42</v>
      </c>
      <c r="AU105" t="s">
        <v>49</v>
      </c>
      <c r="AV105" t="s">
        <v>50</v>
      </c>
    </row>
    <row r="107" spans="1:48" x14ac:dyDescent="0.3">
      <c r="A107" s="1">
        <v>41697</v>
      </c>
      <c r="B107" s="2">
        <v>0.52228009259259256</v>
      </c>
      <c r="C107">
        <v>7.0000000000000007E-2</v>
      </c>
      <c r="D107">
        <v>7.0000000000000007E-2</v>
      </c>
      <c r="E107">
        <v>0.03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38</v>
      </c>
      <c r="L107">
        <v>1.33</v>
      </c>
      <c r="M107">
        <v>80</v>
      </c>
      <c r="N107">
        <v>50000</v>
      </c>
      <c r="O107">
        <v>1</v>
      </c>
      <c r="P107">
        <v>2</v>
      </c>
      <c r="Q107">
        <v>100</v>
      </c>
      <c r="R107">
        <v>1</v>
      </c>
      <c r="S107">
        <v>-50</v>
      </c>
      <c r="T107">
        <v>50</v>
      </c>
      <c r="U107">
        <v>0.31</v>
      </c>
      <c r="V107">
        <v>0.28000000000000003</v>
      </c>
      <c r="W107">
        <v>0</v>
      </c>
      <c r="X107">
        <v>60</v>
      </c>
      <c r="Y107">
        <v>0.01</v>
      </c>
      <c r="Z107">
        <v>0</v>
      </c>
      <c r="AA107">
        <v>-0.01</v>
      </c>
      <c r="AB107">
        <v>0</v>
      </c>
      <c r="AC107">
        <v>62.24</v>
      </c>
      <c r="AD107">
        <v>64</v>
      </c>
      <c r="AE107">
        <v>1.82</v>
      </c>
      <c r="AF107">
        <v>70</v>
      </c>
      <c r="AG107">
        <v>36</v>
      </c>
      <c r="AH107">
        <v>63</v>
      </c>
      <c r="AI107">
        <v>65</v>
      </c>
      <c r="AJ107">
        <v>-5000</v>
      </c>
      <c r="AK107" t="s">
        <v>44</v>
      </c>
      <c r="AL107" t="s">
        <v>42</v>
      </c>
      <c r="AM107" t="s">
        <v>49</v>
      </c>
      <c r="AN107" t="s">
        <v>50</v>
      </c>
    </row>
    <row r="109" spans="1:48" x14ac:dyDescent="0.3">
      <c r="A109" s="1">
        <v>41697</v>
      </c>
      <c r="B109" s="2">
        <v>0.52230324074074075</v>
      </c>
      <c r="C109">
        <v>0.12</v>
      </c>
      <c r="D109">
        <v>0.12</v>
      </c>
      <c r="E109">
        <v>-0.04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38</v>
      </c>
      <c r="L109">
        <v>1.33</v>
      </c>
      <c r="M109">
        <v>80</v>
      </c>
      <c r="N109">
        <v>50000</v>
      </c>
      <c r="O109">
        <v>1</v>
      </c>
      <c r="P109">
        <v>2</v>
      </c>
      <c r="Q109">
        <v>100</v>
      </c>
      <c r="R109">
        <v>1</v>
      </c>
      <c r="S109">
        <v>-50</v>
      </c>
      <c r="T109">
        <v>50</v>
      </c>
      <c r="U109">
        <v>0.31</v>
      </c>
      <c r="V109">
        <v>0.28000000000000003</v>
      </c>
      <c r="W109">
        <v>0</v>
      </c>
      <c r="X109">
        <v>60</v>
      </c>
      <c r="Y109">
        <v>0.01</v>
      </c>
      <c r="Z109">
        <v>0</v>
      </c>
      <c r="AA109">
        <v>0</v>
      </c>
      <c r="AB109">
        <v>0</v>
      </c>
      <c r="AC109">
        <v>62.19</v>
      </c>
      <c r="AD109">
        <v>64</v>
      </c>
      <c r="AE109">
        <v>1.82</v>
      </c>
      <c r="AF109">
        <v>70</v>
      </c>
      <c r="AG109">
        <v>36</v>
      </c>
      <c r="AH109">
        <v>63</v>
      </c>
      <c r="AI109">
        <v>65</v>
      </c>
      <c r="AJ109">
        <v>-5000</v>
      </c>
      <c r="AK109" t="s">
        <v>44</v>
      </c>
      <c r="AL109" t="s">
        <v>42</v>
      </c>
      <c r="AM109" t="s">
        <v>49</v>
      </c>
      <c r="AN109" t="s">
        <v>50</v>
      </c>
    </row>
    <row r="111" spans="1:48" x14ac:dyDescent="0.3">
      <c r="A111" s="1">
        <v>41697</v>
      </c>
      <c r="B111" s="2">
        <v>0.52231481481481479</v>
      </c>
      <c r="C111">
        <v>0.1</v>
      </c>
      <c r="D111">
        <v>0.1</v>
      </c>
      <c r="E111">
        <v>0.01</v>
      </c>
      <c r="F111">
        <v>0</v>
      </c>
      <c r="G111">
        <v>0</v>
      </c>
      <c r="H111">
        <v>0</v>
      </c>
      <c r="I111">
        <v>0</v>
      </c>
      <c r="J111">
        <v>0</v>
      </c>
      <c r="K111" t="s">
        <v>38</v>
      </c>
      <c r="L111">
        <v>1.33</v>
      </c>
      <c r="M111">
        <v>80</v>
      </c>
      <c r="N111">
        <v>50000</v>
      </c>
      <c r="O111">
        <v>1</v>
      </c>
      <c r="P111">
        <v>2</v>
      </c>
      <c r="Q111">
        <v>100</v>
      </c>
      <c r="R111">
        <v>1</v>
      </c>
      <c r="S111">
        <v>-50</v>
      </c>
      <c r="T111">
        <v>50</v>
      </c>
      <c r="U111">
        <v>0.31</v>
      </c>
      <c r="V111">
        <v>0.28000000000000003</v>
      </c>
      <c r="W111">
        <v>0</v>
      </c>
      <c r="X111">
        <v>60</v>
      </c>
      <c r="Y111">
        <v>0.01</v>
      </c>
      <c r="Z111">
        <v>0</v>
      </c>
      <c r="AA111">
        <v>0</v>
      </c>
      <c r="AB111">
        <v>0</v>
      </c>
      <c r="AC111">
        <v>62.15</v>
      </c>
      <c r="AD111">
        <v>64</v>
      </c>
      <c r="AE111">
        <v>1.82</v>
      </c>
      <c r="AF111">
        <v>70</v>
      </c>
      <c r="AG111">
        <v>36</v>
      </c>
      <c r="AH111">
        <v>63</v>
      </c>
      <c r="AI111">
        <v>65</v>
      </c>
      <c r="AJ111">
        <v>-5000</v>
      </c>
      <c r="AK111" t="s">
        <v>44</v>
      </c>
      <c r="AL111" t="s">
        <v>42</v>
      </c>
      <c r="AM111" t="s">
        <v>49</v>
      </c>
      <c r="AN111" t="s">
        <v>50</v>
      </c>
    </row>
    <row r="113" spans="1:41" x14ac:dyDescent="0.3">
      <c r="A113" s="1">
        <v>41697</v>
      </c>
      <c r="B113" s="2">
        <v>0.52233796296296298</v>
      </c>
      <c r="C113">
        <v>0.1</v>
      </c>
      <c r="D113">
        <v>0.1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38</v>
      </c>
      <c r="L113">
        <v>1.33</v>
      </c>
      <c r="M113">
        <v>80</v>
      </c>
      <c r="N113">
        <v>50000</v>
      </c>
      <c r="O113">
        <v>1</v>
      </c>
      <c r="P113">
        <v>2</v>
      </c>
      <c r="Q113">
        <v>100</v>
      </c>
      <c r="R113">
        <v>1</v>
      </c>
      <c r="S113">
        <v>-50</v>
      </c>
      <c r="T113">
        <v>50</v>
      </c>
      <c r="U113">
        <v>0.31</v>
      </c>
      <c r="V113">
        <v>0.28000000000000003</v>
      </c>
      <c r="W113">
        <v>0</v>
      </c>
      <c r="X113">
        <v>60</v>
      </c>
      <c r="Y113">
        <v>0.01</v>
      </c>
      <c r="Z113">
        <v>0</v>
      </c>
      <c r="AA113">
        <v>0</v>
      </c>
      <c r="AB113">
        <v>0</v>
      </c>
      <c r="AC113">
        <v>62.1</v>
      </c>
      <c r="AD113">
        <v>64</v>
      </c>
      <c r="AE113">
        <v>1.82</v>
      </c>
      <c r="AF113">
        <v>70</v>
      </c>
      <c r="AG113">
        <v>36</v>
      </c>
      <c r="AH113">
        <v>63</v>
      </c>
      <c r="AI113">
        <v>65</v>
      </c>
      <c r="AJ113">
        <v>-5000</v>
      </c>
      <c r="AK113" t="s">
        <v>44</v>
      </c>
      <c r="AL113" t="s">
        <v>42</v>
      </c>
      <c r="AM113" t="s">
        <v>49</v>
      </c>
      <c r="AN113" t="s">
        <v>50</v>
      </c>
    </row>
    <row r="115" spans="1:41" x14ac:dyDescent="0.3">
      <c r="A115" s="1">
        <v>41697</v>
      </c>
      <c r="B115" s="2">
        <v>0.52234953703703701</v>
      </c>
      <c r="C115">
        <v>0.12</v>
      </c>
      <c r="D115">
        <v>0.12</v>
      </c>
      <c r="E115">
        <v>-0.01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38</v>
      </c>
      <c r="L115">
        <v>1.33</v>
      </c>
      <c r="M115">
        <v>80</v>
      </c>
      <c r="N115">
        <v>50000</v>
      </c>
      <c r="O115">
        <v>1</v>
      </c>
      <c r="P115">
        <v>2</v>
      </c>
      <c r="Q115">
        <v>100</v>
      </c>
      <c r="R115">
        <v>1</v>
      </c>
      <c r="S115">
        <v>-50</v>
      </c>
      <c r="T115">
        <v>50</v>
      </c>
      <c r="U115">
        <v>0.31</v>
      </c>
      <c r="V115">
        <v>0.28000000000000003</v>
      </c>
      <c r="W115">
        <v>0</v>
      </c>
      <c r="X115">
        <v>60</v>
      </c>
      <c r="Y115">
        <v>0.01</v>
      </c>
      <c r="Z115">
        <v>0</v>
      </c>
      <c r="AA115">
        <v>0</v>
      </c>
      <c r="AB115">
        <v>0</v>
      </c>
      <c r="AC115">
        <v>62.06</v>
      </c>
      <c r="AD115">
        <v>64</v>
      </c>
      <c r="AE115">
        <v>1.82</v>
      </c>
      <c r="AF115">
        <v>70</v>
      </c>
      <c r="AG115">
        <v>36</v>
      </c>
      <c r="AH115">
        <v>63</v>
      </c>
      <c r="AI115">
        <v>65</v>
      </c>
      <c r="AJ115">
        <v>-5000</v>
      </c>
      <c r="AK115" t="s">
        <v>44</v>
      </c>
      <c r="AL115" t="s">
        <v>42</v>
      </c>
      <c r="AM115" t="s">
        <v>49</v>
      </c>
      <c r="AN115" t="s">
        <v>50</v>
      </c>
    </row>
    <row r="117" spans="1:41" x14ac:dyDescent="0.3">
      <c r="A117" s="1">
        <v>41697</v>
      </c>
      <c r="B117" s="2">
        <v>0.52236111111111116</v>
      </c>
      <c r="C117">
        <v>0.11</v>
      </c>
      <c r="D117">
        <v>0.11</v>
      </c>
      <c r="E117">
        <v>0.01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38</v>
      </c>
      <c r="L117">
        <v>1.33</v>
      </c>
      <c r="M117">
        <v>80</v>
      </c>
      <c r="N117">
        <v>50000</v>
      </c>
      <c r="O117">
        <v>1</v>
      </c>
      <c r="P117">
        <v>2</v>
      </c>
      <c r="Q117">
        <v>100</v>
      </c>
      <c r="R117">
        <v>1</v>
      </c>
      <c r="S117">
        <v>-50</v>
      </c>
      <c r="T117">
        <v>50</v>
      </c>
      <c r="U117">
        <v>0.31</v>
      </c>
      <c r="V117">
        <v>0.28000000000000003</v>
      </c>
      <c r="W117">
        <v>0</v>
      </c>
      <c r="X117">
        <v>60</v>
      </c>
      <c r="Y117">
        <v>0.01</v>
      </c>
      <c r="Z117">
        <v>0</v>
      </c>
      <c r="AA117">
        <v>0</v>
      </c>
      <c r="AB117">
        <v>0</v>
      </c>
      <c r="AC117">
        <v>62.02</v>
      </c>
      <c r="AD117">
        <v>64</v>
      </c>
      <c r="AE117">
        <v>1.82</v>
      </c>
      <c r="AF117">
        <v>70</v>
      </c>
      <c r="AG117">
        <v>36</v>
      </c>
      <c r="AH117">
        <v>63</v>
      </c>
      <c r="AI117">
        <v>65</v>
      </c>
      <c r="AJ117">
        <v>-5000</v>
      </c>
      <c r="AK117" t="s">
        <v>44</v>
      </c>
      <c r="AL117" t="s">
        <v>42</v>
      </c>
      <c r="AM117" t="s">
        <v>49</v>
      </c>
      <c r="AN117" t="s">
        <v>50</v>
      </c>
    </row>
    <row r="119" spans="1:41" x14ac:dyDescent="0.3">
      <c r="A119" s="1">
        <v>41697</v>
      </c>
      <c r="B119" s="2">
        <v>0.52238425925925924</v>
      </c>
      <c r="C119">
        <v>0.12</v>
      </c>
      <c r="D119">
        <v>0.12</v>
      </c>
      <c r="E119">
        <v>-0.01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38</v>
      </c>
      <c r="L119">
        <v>1.33</v>
      </c>
      <c r="M119">
        <v>80</v>
      </c>
      <c r="N119">
        <v>50000</v>
      </c>
      <c r="O119">
        <v>1</v>
      </c>
      <c r="P119">
        <v>2</v>
      </c>
      <c r="Q119">
        <v>100</v>
      </c>
      <c r="R119">
        <v>1</v>
      </c>
      <c r="S119">
        <v>-50</v>
      </c>
      <c r="T119">
        <v>50</v>
      </c>
      <c r="U119">
        <v>0.31</v>
      </c>
      <c r="V119">
        <v>0.28000000000000003</v>
      </c>
      <c r="W119">
        <v>0</v>
      </c>
      <c r="X119">
        <v>60</v>
      </c>
      <c r="Y119">
        <v>0.01</v>
      </c>
      <c r="Z119">
        <v>0</v>
      </c>
      <c r="AA119">
        <v>0</v>
      </c>
      <c r="AB119">
        <v>0</v>
      </c>
      <c r="AC119">
        <v>61.98</v>
      </c>
      <c r="AD119">
        <v>64</v>
      </c>
      <c r="AE119">
        <v>1.82</v>
      </c>
      <c r="AF119">
        <v>70</v>
      </c>
      <c r="AG119">
        <v>36</v>
      </c>
      <c r="AH119">
        <v>63</v>
      </c>
      <c r="AI119">
        <v>65</v>
      </c>
      <c r="AJ119">
        <v>-5000</v>
      </c>
      <c r="AK119" t="s">
        <v>44</v>
      </c>
      <c r="AL119" t="s">
        <v>42</v>
      </c>
      <c r="AM119" t="s">
        <v>49</v>
      </c>
      <c r="AN119" t="s">
        <v>50</v>
      </c>
    </row>
    <row r="121" spans="1:41" x14ac:dyDescent="0.3">
      <c r="A121" s="1">
        <v>41697</v>
      </c>
      <c r="B121" s="2">
        <v>0.52239583333333328</v>
      </c>
      <c r="C121">
        <v>0.15</v>
      </c>
      <c r="D121">
        <v>0.15</v>
      </c>
      <c r="E121">
        <v>-0.02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38</v>
      </c>
      <c r="L121">
        <v>1.33</v>
      </c>
      <c r="M121">
        <v>80</v>
      </c>
      <c r="N121">
        <v>50000</v>
      </c>
      <c r="O121">
        <v>1</v>
      </c>
      <c r="P121">
        <v>2</v>
      </c>
      <c r="Q121">
        <v>100</v>
      </c>
      <c r="R121">
        <v>1</v>
      </c>
      <c r="S121">
        <v>-50</v>
      </c>
      <c r="T121">
        <v>50</v>
      </c>
      <c r="U121">
        <v>0.31</v>
      </c>
      <c r="V121">
        <v>0.28000000000000003</v>
      </c>
      <c r="W121">
        <v>0</v>
      </c>
      <c r="X121">
        <v>60</v>
      </c>
      <c r="Y121">
        <v>0.01</v>
      </c>
      <c r="Z121">
        <v>0</v>
      </c>
      <c r="AA121">
        <v>0</v>
      </c>
      <c r="AB121">
        <v>0</v>
      </c>
      <c r="AC121">
        <v>61.94</v>
      </c>
      <c r="AD121">
        <v>64</v>
      </c>
      <c r="AE121">
        <v>1.82</v>
      </c>
      <c r="AF121">
        <v>70</v>
      </c>
      <c r="AG121">
        <v>36</v>
      </c>
      <c r="AH121">
        <v>63</v>
      </c>
      <c r="AI121">
        <v>65</v>
      </c>
      <c r="AJ121">
        <v>-5000</v>
      </c>
      <c r="AK121" t="s">
        <v>44</v>
      </c>
      <c r="AL121" t="s">
        <v>42</v>
      </c>
      <c r="AM121" t="s">
        <v>49</v>
      </c>
      <c r="AN121" t="s">
        <v>50</v>
      </c>
    </row>
    <row r="123" spans="1:41" x14ac:dyDescent="0.3">
      <c r="A123" s="1">
        <v>41697</v>
      </c>
      <c r="B123" s="2">
        <v>0.52241898148148147</v>
      </c>
      <c r="C123">
        <v>0.22</v>
      </c>
      <c r="D123">
        <v>0.22</v>
      </c>
      <c r="E123">
        <v>-0.05</v>
      </c>
      <c r="F123">
        <v>0</v>
      </c>
      <c r="G123">
        <v>-0.01</v>
      </c>
      <c r="H123">
        <v>-0.01</v>
      </c>
      <c r="I123">
        <v>2.0299999999999998</v>
      </c>
      <c r="J123">
        <v>2.0299999999999998</v>
      </c>
      <c r="K123">
        <v>4055.17</v>
      </c>
      <c r="L123">
        <v>1.33</v>
      </c>
      <c r="M123">
        <v>80</v>
      </c>
      <c r="N123">
        <v>50000</v>
      </c>
      <c r="O123">
        <v>1</v>
      </c>
      <c r="P123">
        <v>2</v>
      </c>
      <c r="Q123">
        <v>100</v>
      </c>
      <c r="R123">
        <v>1</v>
      </c>
      <c r="S123">
        <v>-50</v>
      </c>
      <c r="T123">
        <v>50</v>
      </c>
      <c r="U123">
        <v>0.31</v>
      </c>
      <c r="V123">
        <v>0.28000000000000003</v>
      </c>
      <c r="W123">
        <v>0</v>
      </c>
      <c r="X123">
        <v>60</v>
      </c>
      <c r="Y123">
        <v>0.01</v>
      </c>
      <c r="Z123">
        <v>0</v>
      </c>
      <c r="AA123">
        <v>0</v>
      </c>
      <c r="AB123">
        <v>-0.01</v>
      </c>
      <c r="AC123">
        <v>61.89</v>
      </c>
      <c r="AD123">
        <v>64</v>
      </c>
      <c r="AE123">
        <v>1.82</v>
      </c>
      <c r="AF123">
        <v>70</v>
      </c>
      <c r="AG123">
        <v>36</v>
      </c>
      <c r="AH123">
        <v>63</v>
      </c>
      <c r="AI123">
        <v>65</v>
      </c>
      <c r="AJ123">
        <v>4055</v>
      </c>
      <c r="AK123" t="s">
        <v>39</v>
      </c>
      <c r="AL123" t="s">
        <v>42</v>
      </c>
      <c r="AM123" t="s">
        <v>49</v>
      </c>
      <c r="AN123" t="s">
        <v>51</v>
      </c>
      <c r="AO123">
        <v>0</v>
      </c>
    </row>
    <row r="125" spans="1:41" x14ac:dyDescent="0.3">
      <c r="A125" s="1">
        <v>41697</v>
      </c>
      <c r="B125" s="2">
        <v>0.52243055555555562</v>
      </c>
      <c r="C125">
        <v>0.22</v>
      </c>
      <c r="D125">
        <v>0.22</v>
      </c>
      <c r="E125">
        <v>0</v>
      </c>
      <c r="F125">
        <v>0</v>
      </c>
      <c r="G125">
        <v>-0.01</v>
      </c>
      <c r="H125">
        <v>0</v>
      </c>
      <c r="I125">
        <v>1.23</v>
      </c>
      <c r="J125">
        <v>1.23</v>
      </c>
      <c r="K125">
        <v>2457.0100000000002</v>
      </c>
      <c r="L125">
        <v>1.33</v>
      </c>
      <c r="M125">
        <v>80</v>
      </c>
      <c r="N125">
        <v>50000</v>
      </c>
      <c r="O125">
        <v>1</v>
      </c>
      <c r="P125">
        <v>2</v>
      </c>
      <c r="Q125">
        <v>100</v>
      </c>
      <c r="R125">
        <v>1</v>
      </c>
      <c r="S125">
        <v>-50</v>
      </c>
      <c r="T125">
        <v>50</v>
      </c>
      <c r="U125">
        <v>0.31</v>
      </c>
      <c r="V125">
        <v>0.28000000000000003</v>
      </c>
      <c r="W125">
        <v>0</v>
      </c>
      <c r="X125">
        <v>60</v>
      </c>
      <c r="Y125">
        <v>0.01</v>
      </c>
      <c r="Z125">
        <v>0</v>
      </c>
      <c r="AA125">
        <v>0</v>
      </c>
      <c r="AB125">
        <v>0</v>
      </c>
      <c r="AC125">
        <v>61.9</v>
      </c>
      <c r="AD125">
        <v>64</v>
      </c>
      <c r="AE125">
        <v>1.82</v>
      </c>
      <c r="AF125">
        <v>70</v>
      </c>
      <c r="AG125">
        <v>36</v>
      </c>
      <c r="AH125">
        <v>63</v>
      </c>
      <c r="AI125">
        <v>65</v>
      </c>
      <c r="AJ125">
        <v>2457</v>
      </c>
      <c r="AK125" t="s">
        <v>39</v>
      </c>
      <c r="AL125" t="s">
        <v>42</v>
      </c>
      <c r="AM125" t="s">
        <v>49</v>
      </c>
      <c r="AN125" t="s">
        <v>51</v>
      </c>
      <c r="AO125">
        <v>0</v>
      </c>
    </row>
    <row r="127" spans="1:41" x14ac:dyDescent="0.3">
      <c r="A127" s="1">
        <v>41697</v>
      </c>
      <c r="B127" s="2">
        <v>0.52244212962962966</v>
      </c>
      <c r="C127">
        <v>0.26</v>
      </c>
      <c r="D127">
        <v>0.26</v>
      </c>
      <c r="E127">
        <v>-0.03</v>
      </c>
      <c r="F127">
        <v>0</v>
      </c>
      <c r="G127">
        <v>-0.02</v>
      </c>
      <c r="H127">
        <v>0</v>
      </c>
      <c r="I127">
        <v>1.8</v>
      </c>
      <c r="J127">
        <v>1.8</v>
      </c>
      <c r="K127">
        <v>3600.42</v>
      </c>
      <c r="L127">
        <v>1.33</v>
      </c>
      <c r="M127">
        <v>80</v>
      </c>
      <c r="N127">
        <v>50000</v>
      </c>
      <c r="O127">
        <v>1</v>
      </c>
      <c r="P127">
        <v>2</v>
      </c>
      <c r="Q127">
        <v>100</v>
      </c>
      <c r="R127">
        <v>1</v>
      </c>
      <c r="S127">
        <v>-50</v>
      </c>
      <c r="T127">
        <v>50</v>
      </c>
      <c r="U127">
        <v>0.31</v>
      </c>
      <c r="V127">
        <v>0.28000000000000003</v>
      </c>
      <c r="W127">
        <v>0</v>
      </c>
      <c r="X127">
        <v>60</v>
      </c>
      <c r="Y127">
        <v>0.01</v>
      </c>
      <c r="Z127">
        <v>0</v>
      </c>
      <c r="AA127">
        <v>0</v>
      </c>
      <c r="AB127">
        <v>0</v>
      </c>
      <c r="AC127">
        <v>61.93</v>
      </c>
      <c r="AD127">
        <v>64</v>
      </c>
      <c r="AE127">
        <v>1.82</v>
      </c>
      <c r="AF127">
        <v>70</v>
      </c>
      <c r="AG127">
        <v>36</v>
      </c>
      <c r="AH127">
        <v>63</v>
      </c>
      <c r="AI127">
        <v>65</v>
      </c>
      <c r="AJ127">
        <v>3600</v>
      </c>
      <c r="AK127" t="s">
        <v>39</v>
      </c>
      <c r="AL127" t="s">
        <v>42</v>
      </c>
      <c r="AM127" t="s">
        <v>49</v>
      </c>
      <c r="AN127" t="s">
        <v>51</v>
      </c>
      <c r="AO127">
        <v>0</v>
      </c>
    </row>
    <row r="129" spans="1:41" x14ac:dyDescent="0.3">
      <c r="A129" s="1">
        <v>41697</v>
      </c>
      <c r="B129" s="2">
        <v>0.52246527777777774</v>
      </c>
      <c r="C129">
        <v>0.3</v>
      </c>
      <c r="D129">
        <v>0.3</v>
      </c>
      <c r="E129">
        <v>-0.03</v>
      </c>
      <c r="F129">
        <v>0</v>
      </c>
      <c r="G129">
        <v>-0.02</v>
      </c>
      <c r="H129">
        <v>0</v>
      </c>
      <c r="I129">
        <v>2.14</v>
      </c>
      <c r="J129">
        <v>2.14</v>
      </c>
      <c r="K129">
        <v>4286.09</v>
      </c>
      <c r="L129">
        <v>1.33</v>
      </c>
      <c r="M129">
        <v>80</v>
      </c>
      <c r="N129">
        <v>50000</v>
      </c>
      <c r="O129">
        <v>1</v>
      </c>
      <c r="P129">
        <v>2</v>
      </c>
      <c r="Q129">
        <v>100</v>
      </c>
      <c r="R129">
        <v>1</v>
      </c>
      <c r="S129">
        <v>-50</v>
      </c>
      <c r="T129">
        <v>50</v>
      </c>
      <c r="U129">
        <v>0.31</v>
      </c>
      <c r="V129">
        <v>0.28000000000000003</v>
      </c>
      <c r="W129">
        <v>0</v>
      </c>
      <c r="X129">
        <v>60</v>
      </c>
      <c r="Y129">
        <v>0.01</v>
      </c>
      <c r="Z129">
        <v>0</v>
      </c>
      <c r="AA129">
        <v>0</v>
      </c>
      <c r="AB129">
        <v>0</v>
      </c>
      <c r="AC129">
        <v>61.94</v>
      </c>
      <c r="AD129">
        <v>64</v>
      </c>
      <c r="AE129">
        <v>1.82</v>
      </c>
      <c r="AF129">
        <v>70</v>
      </c>
      <c r="AG129">
        <v>36</v>
      </c>
      <c r="AH129">
        <v>63</v>
      </c>
      <c r="AI129">
        <v>65</v>
      </c>
      <c r="AJ129">
        <v>4286</v>
      </c>
      <c r="AK129" t="s">
        <v>39</v>
      </c>
      <c r="AL129" t="s">
        <v>42</v>
      </c>
      <c r="AM129" t="s">
        <v>49</v>
      </c>
      <c r="AN129" t="s">
        <v>51</v>
      </c>
      <c r="AO129">
        <v>0</v>
      </c>
    </row>
    <row r="131" spans="1:41" x14ac:dyDescent="0.3">
      <c r="A131" s="1">
        <v>41697</v>
      </c>
      <c r="B131" s="2">
        <v>0.52247685185185189</v>
      </c>
      <c r="C131">
        <v>0.37</v>
      </c>
      <c r="D131">
        <v>0.37</v>
      </c>
      <c r="E131">
        <v>-0.05</v>
      </c>
      <c r="F131">
        <v>0</v>
      </c>
      <c r="G131">
        <v>-0.03</v>
      </c>
      <c r="H131">
        <v>-0.01</v>
      </c>
      <c r="I131">
        <v>3.19</v>
      </c>
      <c r="J131">
        <v>3.19</v>
      </c>
      <c r="K131">
        <v>6378.45</v>
      </c>
      <c r="L131">
        <v>1.33</v>
      </c>
      <c r="M131">
        <v>80</v>
      </c>
      <c r="N131">
        <v>50000</v>
      </c>
      <c r="O131">
        <v>1</v>
      </c>
      <c r="P131">
        <v>2</v>
      </c>
      <c r="Q131">
        <v>100</v>
      </c>
      <c r="R131">
        <v>1</v>
      </c>
      <c r="S131">
        <v>-50</v>
      </c>
      <c r="T131">
        <v>50</v>
      </c>
      <c r="U131">
        <v>0.31</v>
      </c>
      <c r="V131">
        <v>0.28000000000000003</v>
      </c>
      <c r="W131">
        <v>0</v>
      </c>
      <c r="X131">
        <v>60</v>
      </c>
      <c r="Y131">
        <v>0.01</v>
      </c>
      <c r="Z131">
        <v>0</v>
      </c>
      <c r="AA131">
        <v>0</v>
      </c>
      <c r="AB131">
        <v>0</v>
      </c>
      <c r="AC131">
        <v>61.97</v>
      </c>
      <c r="AD131">
        <v>64</v>
      </c>
      <c r="AE131">
        <v>1.82</v>
      </c>
      <c r="AF131">
        <v>70</v>
      </c>
      <c r="AG131">
        <v>36</v>
      </c>
      <c r="AH131">
        <v>63</v>
      </c>
      <c r="AI131">
        <v>65</v>
      </c>
      <c r="AJ131">
        <v>6378</v>
      </c>
      <c r="AK131" t="s">
        <v>39</v>
      </c>
      <c r="AL131" t="s">
        <v>42</v>
      </c>
      <c r="AM131" t="s">
        <v>49</v>
      </c>
      <c r="AN131" t="s">
        <v>51</v>
      </c>
      <c r="AO131">
        <v>0</v>
      </c>
    </row>
    <row r="133" spans="1:41" x14ac:dyDescent="0.3">
      <c r="A133" s="1">
        <v>41697</v>
      </c>
      <c r="B133" s="2">
        <v>0.52249999999999996</v>
      </c>
      <c r="C133">
        <v>0.39</v>
      </c>
      <c r="D133">
        <v>0.39</v>
      </c>
      <c r="E133">
        <v>-0.02</v>
      </c>
      <c r="F133">
        <v>0</v>
      </c>
      <c r="G133">
        <v>-0.03</v>
      </c>
      <c r="H133">
        <v>0</v>
      </c>
      <c r="I133">
        <v>2.34</v>
      </c>
      <c r="J133">
        <v>2.34</v>
      </c>
      <c r="K133">
        <v>4688.7299999999996</v>
      </c>
      <c r="L133">
        <v>1.33</v>
      </c>
      <c r="M133">
        <v>80</v>
      </c>
      <c r="N133">
        <v>50000</v>
      </c>
      <c r="O133">
        <v>1</v>
      </c>
      <c r="P133">
        <v>2</v>
      </c>
      <c r="Q133">
        <v>100</v>
      </c>
      <c r="R133">
        <v>1</v>
      </c>
      <c r="S133">
        <v>-50</v>
      </c>
      <c r="T133">
        <v>50</v>
      </c>
      <c r="U133">
        <v>0.31</v>
      </c>
      <c r="V133">
        <v>0.28000000000000003</v>
      </c>
      <c r="W133">
        <v>0</v>
      </c>
      <c r="X133">
        <v>60</v>
      </c>
      <c r="Y133">
        <v>0.01</v>
      </c>
      <c r="Z133">
        <v>0</v>
      </c>
      <c r="AA133">
        <v>0</v>
      </c>
      <c r="AB133">
        <v>0</v>
      </c>
      <c r="AC133">
        <v>62.01</v>
      </c>
      <c r="AD133">
        <v>64</v>
      </c>
      <c r="AE133">
        <v>1.82</v>
      </c>
      <c r="AF133">
        <v>70</v>
      </c>
      <c r="AG133">
        <v>36</v>
      </c>
      <c r="AH133">
        <v>63</v>
      </c>
      <c r="AI133">
        <v>65</v>
      </c>
      <c r="AJ133">
        <v>4688</v>
      </c>
      <c r="AK133" t="s">
        <v>39</v>
      </c>
      <c r="AL133" t="s">
        <v>42</v>
      </c>
      <c r="AM133" t="s">
        <v>49</v>
      </c>
      <c r="AN133" t="s">
        <v>51</v>
      </c>
      <c r="AO133">
        <v>0</v>
      </c>
    </row>
    <row r="135" spans="1:41" x14ac:dyDescent="0.3">
      <c r="A135" s="1">
        <v>41697</v>
      </c>
      <c r="B135" s="2">
        <v>0.52251157407407411</v>
      </c>
      <c r="C135">
        <v>0.46</v>
      </c>
      <c r="D135">
        <v>0.46</v>
      </c>
      <c r="E135">
        <v>-0.05</v>
      </c>
      <c r="F135">
        <v>0</v>
      </c>
      <c r="G135">
        <v>-0.04</v>
      </c>
      <c r="H135">
        <v>-0.01</v>
      </c>
      <c r="I135">
        <v>3.21</v>
      </c>
      <c r="J135">
        <v>3.21</v>
      </c>
      <c r="K135">
        <v>6429.3</v>
      </c>
      <c r="L135">
        <v>1.33</v>
      </c>
      <c r="M135">
        <v>80</v>
      </c>
      <c r="N135">
        <v>50000</v>
      </c>
      <c r="O135">
        <v>1</v>
      </c>
      <c r="P135">
        <v>2</v>
      </c>
      <c r="Q135">
        <v>100</v>
      </c>
      <c r="R135">
        <v>1</v>
      </c>
      <c r="S135">
        <v>-50</v>
      </c>
      <c r="T135">
        <v>50</v>
      </c>
      <c r="U135">
        <v>0.31</v>
      </c>
      <c r="V135">
        <v>0.28000000000000003</v>
      </c>
      <c r="W135">
        <v>0</v>
      </c>
      <c r="X135">
        <v>60</v>
      </c>
      <c r="Y135">
        <v>0.01</v>
      </c>
      <c r="Z135">
        <v>0</v>
      </c>
      <c r="AA135">
        <v>0</v>
      </c>
      <c r="AB135">
        <v>0</v>
      </c>
      <c r="AC135">
        <v>62.06</v>
      </c>
      <c r="AD135">
        <v>64</v>
      </c>
      <c r="AE135">
        <v>1.82</v>
      </c>
      <c r="AF135">
        <v>70</v>
      </c>
      <c r="AG135">
        <v>36</v>
      </c>
      <c r="AH135">
        <v>63</v>
      </c>
      <c r="AI135">
        <v>65</v>
      </c>
      <c r="AJ135">
        <v>6429</v>
      </c>
      <c r="AK135" t="s">
        <v>39</v>
      </c>
      <c r="AL135" t="s">
        <v>42</v>
      </c>
      <c r="AM135" t="s">
        <v>49</v>
      </c>
      <c r="AN135" t="s">
        <v>51</v>
      </c>
      <c r="AO135">
        <v>0</v>
      </c>
    </row>
    <row r="137" spans="1:41" x14ac:dyDescent="0.3">
      <c r="A137" s="1">
        <v>41697</v>
      </c>
      <c r="B137" s="2">
        <v>0.52253472222222219</v>
      </c>
      <c r="C137">
        <v>0.55000000000000004</v>
      </c>
      <c r="D137">
        <v>0.55000000000000004</v>
      </c>
      <c r="E137">
        <v>-7.0000000000000007E-2</v>
      </c>
      <c r="F137">
        <v>0</v>
      </c>
      <c r="G137">
        <v>-0.05</v>
      </c>
      <c r="H137">
        <v>-0.01</v>
      </c>
      <c r="I137">
        <v>4.34</v>
      </c>
      <c r="J137">
        <v>4.34</v>
      </c>
      <c r="K137">
        <v>8671.4599999999991</v>
      </c>
      <c r="L137">
        <v>1.33</v>
      </c>
      <c r="M137">
        <v>80</v>
      </c>
      <c r="N137">
        <v>50000</v>
      </c>
      <c r="O137">
        <v>1</v>
      </c>
      <c r="P137">
        <v>2</v>
      </c>
      <c r="Q137">
        <v>100</v>
      </c>
      <c r="R137">
        <v>1</v>
      </c>
      <c r="S137">
        <v>-50</v>
      </c>
      <c r="T137">
        <v>50</v>
      </c>
      <c r="U137">
        <v>0.31</v>
      </c>
      <c r="V137">
        <v>0.28000000000000003</v>
      </c>
      <c r="W137">
        <v>0</v>
      </c>
      <c r="X137">
        <v>60</v>
      </c>
      <c r="Y137">
        <v>0.01</v>
      </c>
      <c r="Z137">
        <v>0</v>
      </c>
      <c r="AA137">
        <v>-0.01</v>
      </c>
      <c r="AB137">
        <v>0</v>
      </c>
      <c r="AC137">
        <v>62.1</v>
      </c>
      <c r="AD137">
        <v>64</v>
      </c>
      <c r="AE137">
        <v>1.82</v>
      </c>
      <c r="AF137">
        <v>70</v>
      </c>
      <c r="AG137">
        <v>36</v>
      </c>
      <c r="AH137">
        <v>63</v>
      </c>
      <c r="AI137">
        <v>65</v>
      </c>
      <c r="AJ137">
        <v>8671</v>
      </c>
      <c r="AK137" t="s">
        <v>39</v>
      </c>
      <c r="AL137" t="s">
        <v>42</v>
      </c>
      <c r="AM137" t="s">
        <v>49</v>
      </c>
      <c r="AN137" t="s">
        <v>51</v>
      </c>
      <c r="AO137">
        <v>0</v>
      </c>
    </row>
    <row r="139" spans="1:41" x14ac:dyDescent="0.3">
      <c r="A139" s="1">
        <v>41697</v>
      </c>
      <c r="B139" s="2">
        <v>0.52254629629629623</v>
      </c>
      <c r="C139">
        <v>0.57999999999999996</v>
      </c>
      <c r="D139">
        <v>0.57999999999999996</v>
      </c>
      <c r="E139">
        <v>-0.02</v>
      </c>
      <c r="F139">
        <v>0</v>
      </c>
      <c r="G139">
        <v>-0.04</v>
      </c>
      <c r="H139">
        <v>0</v>
      </c>
      <c r="I139">
        <v>3.24</v>
      </c>
      <c r="J139">
        <v>3.24</v>
      </c>
      <c r="K139">
        <v>6478.28</v>
      </c>
      <c r="L139">
        <v>1.33</v>
      </c>
      <c r="M139">
        <v>80</v>
      </c>
      <c r="N139">
        <v>50000</v>
      </c>
      <c r="O139">
        <v>1</v>
      </c>
      <c r="P139">
        <v>2</v>
      </c>
      <c r="Q139">
        <v>100</v>
      </c>
      <c r="R139">
        <v>1</v>
      </c>
      <c r="S139">
        <v>-50</v>
      </c>
      <c r="T139">
        <v>50</v>
      </c>
      <c r="U139">
        <v>0.31</v>
      </c>
      <c r="V139">
        <v>0.28000000000000003</v>
      </c>
      <c r="W139">
        <v>0</v>
      </c>
      <c r="X139">
        <v>60</v>
      </c>
      <c r="Y139">
        <v>0.01</v>
      </c>
      <c r="Z139">
        <v>0</v>
      </c>
      <c r="AA139">
        <v>-0.02</v>
      </c>
      <c r="AB139">
        <v>0</v>
      </c>
      <c r="AC139">
        <v>62.15</v>
      </c>
      <c r="AD139">
        <v>64</v>
      </c>
      <c r="AE139">
        <v>1.82</v>
      </c>
      <c r="AF139">
        <v>70</v>
      </c>
      <c r="AG139">
        <v>36</v>
      </c>
      <c r="AH139">
        <v>63</v>
      </c>
      <c r="AI139">
        <v>65</v>
      </c>
      <c r="AJ139">
        <v>6478</v>
      </c>
      <c r="AK139" t="s">
        <v>39</v>
      </c>
      <c r="AL139" t="s">
        <v>42</v>
      </c>
      <c r="AM139" t="s">
        <v>49</v>
      </c>
      <c r="AN139" t="s">
        <v>51</v>
      </c>
      <c r="AO139">
        <v>0</v>
      </c>
    </row>
    <row r="141" spans="1:41" x14ac:dyDescent="0.3">
      <c r="A141" s="1">
        <v>41697</v>
      </c>
      <c r="B141" s="2">
        <v>0.52255787037037038</v>
      </c>
      <c r="C141">
        <v>0.62</v>
      </c>
      <c r="D141">
        <v>0.62</v>
      </c>
      <c r="E141">
        <v>-0.03</v>
      </c>
      <c r="F141">
        <v>0</v>
      </c>
      <c r="G141">
        <v>-0.04</v>
      </c>
      <c r="H141">
        <v>0</v>
      </c>
      <c r="I141">
        <v>2.79</v>
      </c>
      <c r="J141">
        <v>2.79</v>
      </c>
      <c r="K141">
        <v>5582.55</v>
      </c>
      <c r="L141">
        <v>1.33</v>
      </c>
      <c r="M141">
        <v>80</v>
      </c>
      <c r="N141">
        <v>50000</v>
      </c>
      <c r="O141">
        <v>1</v>
      </c>
      <c r="P141">
        <v>2</v>
      </c>
      <c r="Q141">
        <v>100</v>
      </c>
      <c r="R141">
        <v>1</v>
      </c>
      <c r="S141">
        <v>-50</v>
      </c>
      <c r="T141">
        <v>50</v>
      </c>
      <c r="U141">
        <v>0.31</v>
      </c>
      <c r="V141">
        <v>0.28000000000000003</v>
      </c>
      <c r="W141">
        <v>0</v>
      </c>
      <c r="X141">
        <v>60</v>
      </c>
      <c r="Y141">
        <v>0.01</v>
      </c>
      <c r="Z141">
        <v>0</v>
      </c>
      <c r="AA141">
        <v>-0.03</v>
      </c>
      <c r="AB141">
        <v>0</v>
      </c>
      <c r="AC141">
        <v>62.22</v>
      </c>
      <c r="AD141">
        <v>64</v>
      </c>
      <c r="AE141">
        <v>1.82</v>
      </c>
      <c r="AF141">
        <v>70</v>
      </c>
      <c r="AG141">
        <v>36</v>
      </c>
      <c r="AH141">
        <v>63</v>
      </c>
      <c r="AI141">
        <v>65</v>
      </c>
      <c r="AJ141">
        <v>5582</v>
      </c>
      <c r="AK141" t="s">
        <v>39</v>
      </c>
      <c r="AL141" t="s">
        <v>42</v>
      </c>
      <c r="AM141" t="s">
        <v>49</v>
      </c>
      <c r="AN141" t="s">
        <v>51</v>
      </c>
      <c r="AO141">
        <v>0</v>
      </c>
    </row>
    <row r="143" spans="1:41" x14ac:dyDescent="0.3">
      <c r="A143" s="1">
        <v>41697</v>
      </c>
      <c r="B143" s="2">
        <v>0.52258101851851857</v>
      </c>
      <c r="C143">
        <v>0.69</v>
      </c>
      <c r="D143">
        <v>0.69</v>
      </c>
      <c r="E143">
        <v>-0.05</v>
      </c>
      <c r="F143">
        <v>0</v>
      </c>
      <c r="G143">
        <v>-0.04</v>
      </c>
      <c r="H143">
        <v>0</v>
      </c>
      <c r="I143">
        <v>3.41</v>
      </c>
      <c r="J143">
        <v>3.41</v>
      </c>
      <c r="K143">
        <v>6826.21</v>
      </c>
      <c r="L143">
        <v>1.33</v>
      </c>
      <c r="M143">
        <v>80</v>
      </c>
      <c r="N143">
        <v>50000</v>
      </c>
      <c r="O143">
        <v>1</v>
      </c>
      <c r="P143">
        <v>2</v>
      </c>
      <c r="Q143">
        <v>100</v>
      </c>
      <c r="R143">
        <v>1</v>
      </c>
      <c r="S143">
        <v>-50</v>
      </c>
      <c r="T143">
        <v>50</v>
      </c>
      <c r="U143">
        <v>0.31</v>
      </c>
      <c r="V143">
        <v>0.28000000000000003</v>
      </c>
      <c r="W143">
        <v>0</v>
      </c>
      <c r="X143">
        <v>60</v>
      </c>
      <c r="Y143">
        <v>0.01</v>
      </c>
      <c r="Z143">
        <v>0</v>
      </c>
      <c r="AA143">
        <v>-0.03</v>
      </c>
      <c r="AB143">
        <v>0</v>
      </c>
      <c r="AC143">
        <v>62.27</v>
      </c>
      <c r="AD143">
        <v>64</v>
      </c>
      <c r="AE143">
        <v>1.82</v>
      </c>
      <c r="AF143">
        <v>70</v>
      </c>
      <c r="AG143">
        <v>36</v>
      </c>
      <c r="AH143">
        <v>63</v>
      </c>
      <c r="AI143">
        <v>65</v>
      </c>
      <c r="AJ143">
        <v>6826</v>
      </c>
      <c r="AK143" t="s">
        <v>39</v>
      </c>
      <c r="AL143" t="s">
        <v>42</v>
      </c>
      <c r="AM143" t="s">
        <v>49</v>
      </c>
      <c r="AN143" t="s">
        <v>51</v>
      </c>
      <c r="AO143">
        <v>0</v>
      </c>
    </row>
    <row r="145" spans="1:41" x14ac:dyDescent="0.3">
      <c r="A145" s="1">
        <v>41697</v>
      </c>
      <c r="B145" s="2">
        <v>0.52259259259259261</v>
      </c>
      <c r="C145">
        <v>0.74</v>
      </c>
      <c r="D145">
        <v>0.74</v>
      </c>
      <c r="E145">
        <v>-0.04</v>
      </c>
      <c r="F145">
        <v>0</v>
      </c>
      <c r="G145">
        <v>-0.04</v>
      </c>
      <c r="H145">
        <v>0</v>
      </c>
      <c r="I145">
        <v>3.24</v>
      </c>
      <c r="J145">
        <v>3.24</v>
      </c>
      <c r="K145">
        <v>6487.22</v>
      </c>
      <c r="L145">
        <v>1.33</v>
      </c>
      <c r="M145">
        <v>80</v>
      </c>
      <c r="N145">
        <v>50000</v>
      </c>
      <c r="O145">
        <v>1</v>
      </c>
      <c r="P145">
        <v>2</v>
      </c>
      <c r="Q145">
        <v>100</v>
      </c>
      <c r="R145">
        <v>1</v>
      </c>
      <c r="S145">
        <v>-50</v>
      </c>
      <c r="T145">
        <v>50</v>
      </c>
      <c r="U145">
        <v>0.31</v>
      </c>
      <c r="V145">
        <v>0.28000000000000003</v>
      </c>
      <c r="W145">
        <v>0</v>
      </c>
      <c r="X145">
        <v>60</v>
      </c>
      <c r="Y145">
        <v>0.01</v>
      </c>
      <c r="Z145">
        <v>0</v>
      </c>
      <c r="AA145">
        <v>-0.03</v>
      </c>
      <c r="AB145">
        <v>0</v>
      </c>
      <c r="AC145">
        <v>62.31</v>
      </c>
      <c r="AD145">
        <v>64</v>
      </c>
      <c r="AE145">
        <v>1.82</v>
      </c>
      <c r="AF145">
        <v>70</v>
      </c>
      <c r="AG145">
        <v>36</v>
      </c>
      <c r="AH145">
        <v>63</v>
      </c>
      <c r="AI145">
        <v>65</v>
      </c>
      <c r="AJ145">
        <v>6487</v>
      </c>
      <c r="AK145" t="s">
        <v>39</v>
      </c>
      <c r="AL145" t="s">
        <v>42</v>
      </c>
      <c r="AM145" t="s">
        <v>49</v>
      </c>
      <c r="AN145" t="s">
        <v>51</v>
      </c>
      <c r="AO145">
        <v>0</v>
      </c>
    </row>
    <row r="147" spans="1:41" x14ac:dyDescent="0.3">
      <c r="A147" s="1">
        <v>41697</v>
      </c>
      <c r="B147" s="2">
        <v>0.52261574074074069</v>
      </c>
      <c r="C147">
        <v>0.77</v>
      </c>
      <c r="D147">
        <v>0.77</v>
      </c>
      <c r="E147">
        <v>-0.02</v>
      </c>
      <c r="F147">
        <v>0</v>
      </c>
      <c r="G147">
        <v>-0.04</v>
      </c>
      <c r="H147">
        <v>0.01</v>
      </c>
      <c r="I147">
        <v>2.54</v>
      </c>
      <c r="J147">
        <v>2.54</v>
      </c>
      <c r="K147">
        <v>5088.47</v>
      </c>
      <c r="L147">
        <v>1.33</v>
      </c>
      <c r="M147">
        <v>80</v>
      </c>
      <c r="N147">
        <v>50000</v>
      </c>
      <c r="O147">
        <v>1</v>
      </c>
      <c r="P147">
        <v>2</v>
      </c>
      <c r="Q147">
        <v>100</v>
      </c>
      <c r="R147">
        <v>1</v>
      </c>
      <c r="S147">
        <v>-50</v>
      </c>
      <c r="T147">
        <v>50</v>
      </c>
      <c r="U147">
        <v>0.31</v>
      </c>
      <c r="V147">
        <v>0.28000000000000003</v>
      </c>
      <c r="W147">
        <v>0</v>
      </c>
      <c r="X147">
        <v>60</v>
      </c>
      <c r="Y147">
        <v>0.01</v>
      </c>
      <c r="Z147">
        <v>0</v>
      </c>
      <c r="AA147">
        <v>-0.03</v>
      </c>
      <c r="AB147">
        <v>0</v>
      </c>
      <c r="AC147">
        <v>62.37</v>
      </c>
      <c r="AD147">
        <v>64</v>
      </c>
      <c r="AE147">
        <v>1.82</v>
      </c>
      <c r="AF147">
        <v>70</v>
      </c>
      <c r="AG147">
        <v>36</v>
      </c>
      <c r="AH147">
        <v>63</v>
      </c>
      <c r="AI147">
        <v>65</v>
      </c>
      <c r="AJ147">
        <v>5088</v>
      </c>
      <c r="AK147" t="s">
        <v>39</v>
      </c>
      <c r="AL147" t="s">
        <v>42</v>
      </c>
      <c r="AM147" t="s">
        <v>49</v>
      </c>
      <c r="AN147" t="s">
        <v>51</v>
      </c>
      <c r="AO147">
        <v>0</v>
      </c>
    </row>
    <row r="149" spans="1:41" x14ac:dyDescent="0.3">
      <c r="A149" s="1">
        <v>41697</v>
      </c>
      <c r="B149" s="2">
        <v>0.52262731481481484</v>
      </c>
      <c r="C149">
        <v>0.84</v>
      </c>
      <c r="D149">
        <v>0.84</v>
      </c>
      <c r="E149">
        <v>-0.05</v>
      </c>
      <c r="F149">
        <v>0</v>
      </c>
      <c r="G149">
        <v>-0.04</v>
      </c>
      <c r="H149">
        <v>0</v>
      </c>
      <c r="I149">
        <v>3.28</v>
      </c>
      <c r="J149">
        <v>3.28</v>
      </c>
      <c r="K149">
        <v>6560.46</v>
      </c>
      <c r="L149">
        <v>1.33</v>
      </c>
      <c r="M149">
        <v>80</v>
      </c>
      <c r="N149">
        <v>50000</v>
      </c>
      <c r="O149">
        <v>1</v>
      </c>
      <c r="P149">
        <v>2</v>
      </c>
      <c r="Q149">
        <v>100</v>
      </c>
      <c r="R149">
        <v>1</v>
      </c>
      <c r="S149">
        <v>-50</v>
      </c>
      <c r="T149">
        <v>50</v>
      </c>
      <c r="U149">
        <v>0.31</v>
      </c>
      <c r="V149">
        <v>0.28000000000000003</v>
      </c>
      <c r="W149">
        <v>0</v>
      </c>
      <c r="X149">
        <v>60</v>
      </c>
      <c r="Y149">
        <v>0.01</v>
      </c>
      <c r="Z149">
        <v>0</v>
      </c>
      <c r="AA149">
        <v>-0.03</v>
      </c>
      <c r="AB149">
        <v>0</v>
      </c>
      <c r="AC149">
        <v>62.42</v>
      </c>
      <c r="AD149">
        <v>64</v>
      </c>
      <c r="AE149">
        <v>1.82</v>
      </c>
      <c r="AF149">
        <v>70</v>
      </c>
      <c r="AG149">
        <v>36</v>
      </c>
      <c r="AH149">
        <v>63</v>
      </c>
      <c r="AI149">
        <v>65</v>
      </c>
      <c r="AJ149">
        <v>6560</v>
      </c>
      <c r="AK149" t="s">
        <v>39</v>
      </c>
      <c r="AL149" t="s">
        <v>42</v>
      </c>
      <c r="AM149" t="s">
        <v>49</v>
      </c>
      <c r="AN149" t="s">
        <v>51</v>
      </c>
      <c r="AO149">
        <v>0</v>
      </c>
    </row>
    <row r="151" spans="1:41" x14ac:dyDescent="0.3">
      <c r="A151" s="1">
        <v>41697</v>
      </c>
      <c r="B151" s="2">
        <v>0.52263888888888888</v>
      </c>
      <c r="C151">
        <v>0.89</v>
      </c>
      <c r="D151">
        <v>0.89</v>
      </c>
      <c r="E151">
        <v>-0.04</v>
      </c>
      <c r="F151">
        <v>0</v>
      </c>
      <c r="G151">
        <v>-0.04</v>
      </c>
      <c r="H151">
        <v>0</v>
      </c>
      <c r="I151">
        <v>3.18</v>
      </c>
      <c r="J151">
        <v>3.18</v>
      </c>
      <c r="K151">
        <v>6365.51</v>
      </c>
      <c r="L151">
        <v>1.33</v>
      </c>
      <c r="M151">
        <v>80</v>
      </c>
      <c r="N151">
        <v>50000</v>
      </c>
      <c r="O151">
        <v>1</v>
      </c>
      <c r="P151">
        <v>2</v>
      </c>
      <c r="Q151">
        <v>100</v>
      </c>
      <c r="R151">
        <v>1</v>
      </c>
      <c r="S151">
        <v>-50</v>
      </c>
      <c r="T151">
        <v>50</v>
      </c>
      <c r="U151">
        <v>0.31</v>
      </c>
      <c r="V151">
        <v>0.28000000000000003</v>
      </c>
      <c r="W151">
        <v>0</v>
      </c>
      <c r="X151">
        <v>60</v>
      </c>
      <c r="Y151">
        <v>0.01</v>
      </c>
      <c r="Z151">
        <v>0</v>
      </c>
      <c r="AA151">
        <v>-0.04</v>
      </c>
      <c r="AB151">
        <v>0</v>
      </c>
      <c r="AC151">
        <v>62.46</v>
      </c>
      <c r="AD151">
        <v>64</v>
      </c>
      <c r="AE151">
        <v>1.82</v>
      </c>
      <c r="AF151">
        <v>70</v>
      </c>
      <c r="AG151">
        <v>36</v>
      </c>
      <c r="AH151">
        <v>63</v>
      </c>
      <c r="AI151">
        <v>65</v>
      </c>
      <c r="AJ151">
        <v>6365</v>
      </c>
      <c r="AK151" t="s">
        <v>39</v>
      </c>
      <c r="AL151" t="s">
        <v>42</v>
      </c>
      <c r="AM151" t="s">
        <v>49</v>
      </c>
      <c r="AN151" t="s">
        <v>51</v>
      </c>
      <c r="AO151">
        <v>0</v>
      </c>
    </row>
    <row r="153" spans="1:41" x14ac:dyDescent="0.3">
      <c r="A153" s="1">
        <v>41697</v>
      </c>
      <c r="B153" s="2">
        <v>0.52266203703703706</v>
      </c>
      <c r="C153">
        <v>0.93</v>
      </c>
      <c r="D153">
        <v>0.93</v>
      </c>
      <c r="E153">
        <v>-0.03</v>
      </c>
      <c r="F153">
        <v>0</v>
      </c>
      <c r="G153">
        <v>-0.04</v>
      </c>
      <c r="H153">
        <v>0</v>
      </c>
      <c r="I153">
        <v>2.81</v>
      </c>
      <c r="J153">
        <v>2.81</v>
      </c>
      <c r="K153">
        <v>5624.22</v>
      </c>
      <c r="L153">
        <v>1.33</v>
      </c>
      <c r="M153">
        <v>80</v>
      </c>
      <c r="N153">
        <v>50000</v>
      </c>
      <c r="O153">
        <v>1</v>
      </c>
      <c r="P153">
        <v>2</v>
      </c>
      <c r="Q153">
        <v>100</v>
      </c>
      <c r="R153">
        <v>1</v>
      </c>
      <c r="S153">
        <v>-50</v>
      </c>
      <c r="T153">
        <v>50</v>
      </c>
      <c r="U153">
        <v>0.31</v>
      </c>
      <c r="V153">
        <v>0.28000000000000003</v>
      </c>
      <c r="W153">
        <v>0</v>
      </c>
      <c r="X153">
        <v>60</v>
      </c>
      <c r="Y153">
        <v>0.01</v>
      </c>
      <c r="Z153">
        <v>0</v>
      </c>
      <c r="AA153">
        <v>-0.05</v>
      </c>
      <c r="AB153">
        <v>0</v>
      </c>
      <c r="AC153">
        <v>62.52</v>
      </c>
      <c r="AD153">
        <v>64</v>
      </c>
      <c r="AE153">
        <v>1.82</v>
      </c>
      <c r="AF153">
        <v>70</v>
      </c>
      <c r="AG153">
        <v>36</v>
      </c>
      <c r="AH153">
        <v>63</v>
      </c>
      <c r="AI153">
        <v>65</v>
      </c>
      <c r="AJ153">
        <v>5624</v>
      </c>
      <c r="AK153" t="s">
        <v>39</v>
      </c>
      <c r="AL153" t="s">
        <v>42</v>
      </c>
      <c r="AM153" t="s">
        <v>49</v>
      </c>
      <c r="AN153" t="s">
        <v>51</v>
      </c>
      <c r="AO153">
        <v>0</v>
      </c>
    </row>
    <row r="155" spans="1:41" x14ac:dyDescent="0.3">
      <c r="A155" s="1">
        <v>41697</v>
      </c>
      <c r="B155" s="2">
        <v>0.5226736111111111</v>
      </c>
      <c r="C155">
        <v>0.95</v>
      </c>
      <c r="D155">
        <v>0.95</v>
      </c>
      <c r="E155">
        <v>-0.02</v>
      </c>
      <c r="F155">
        <v>0</v>
      </c>
      <c r="G155">
        <v>-0.03</v>
      </c>
      <c r="H155">
        <v>0.01</v>
      </c>
      <c r="I155">
        <v>2</v>
      </c>
      <c r="J155">
        <v>2</v>
      </c>
      <c r="K155">
        <v>4007.48</v>
      </c>
      <c r="L155">
        <v>1.33</v>
      </c>
      <c r="M155">
        <v>80</v>
      </c>
      <c r="N155">
        <v>50000</v>
      </c>
      <c r="O155">
        <v>1</v>
      </c>
      <c r="P155">
        <v>2</v>
      </c>
      <c r="Q155">
        <v>100</v>
      </c>
      <c r="R155">
        <v>1</v>
      </c>
      <c r="S155">
        <v>-50</v>
      </c>
      <c r="T155">
        <v>50</v>
      </c>
      <c r="U155">
        <v>0.31</v>
      </c>
      <c r="V155">
        <v>0.28000000000000003</v>
      </c>
      <c r="W155">
        <v>0</v>
      </c>
      <c r="X155">
        <v>60</v>
      </c>
      <c r="Y155">
        <v>0.01</v>
      </c>
      <c r="Z155">
        <v>0</v>
      </c>
      <c r="AA155">
        <v>-0.05</v>
      </c>
      <c r="AB155">
        <v>0</v>
      </c>
      <c r="AC155">
        <v>62.57</v>
      </c>
      <c r="AD155">
        <v>64</v>
      </c>
      <c r="AE155">
        <v>1.82</v>
      </c>
      <c r="AF155">
        <v>70</v>
      </c>
      <c r="AG155">
        <v>36</v>
      </c>
      <c r="AH155">
        <v>63</v>
      </c>
      <c r="AI155">
        <v>65</v>
      </c>
      <c r="AJ155">
        <v>4007</v>
      </c>
      <c r="AK155" t="s">
        <v>39</v>
      </c>
      <c r="AL155" t="s">
        <v>42</v>
      </c>
      <c r="AM155" t="s">
        <v>49</v>
      </c>
      <c r="AN155" t="s">
        <v>51</v>
      </c>
      <c r="AO155">
        <v>0</v>
      </c>
    </row>
    <row r="157" spans="1:41" x14ac:dyDescent="0.3">
      <c r="A157" s="1">
        <v>41697</v>
      </c>
      <c r="B157" s="2">
        <v>0.52269675925925929</v>
      </c>
      <c r="C157">
        <v>0.96</v>
      </c>
      <c r="D157">
        <v>0.96</v>
      </c>
      <c r="E157">
        <v>-0.01</v>
      </c>
      <c r="F157">
        <v>0</v>
      </c>
      <c r="G157">
        <v>-0.02</v>
      </c>
      <c r="H157">
        <v>0.01</v>
      </c>
      <c r="I157">
        <v>1.24</v>
      </c>
      <c r="J157">
        <v>1.24</v>
      </c>
      <c r="K157">
        <v>2482.27</v>
      </c>
      <c r="L157">
        <v>1.33</v>
      </c>
      <c r="M157">
        <v>80</v>
      </c>
      <c r="N157">
        <v>50000</v>
      </c>
      <c r="O157">
        <v>1</v>
      </c>
      <c r="P157">
        <v>2</v>
      </c>
      <c r="Q157">
        <v>100</v>
      </c>
      <c r="R157">
        <v>1</v>
      </c>
      <c r="S157">
        <v>-50</v>
      </c>
      <c r="T157">
        <v>50</v>
      </c>
      <c r="U157">
        <v>0.31</v>
      </c>
      <c r="V157">
        <v>0.28000000000000003</v>
      </c>
      <c r="W157">
        <v>0</v>
      </c>
      <c r="X157">
        <v>60</v>
      </c>
      <c r="Y157">
        <v>0.01</v>
      </c>
      <c r="Z157">
        <v>0</v>
      </c>
      <c r="AA157">
        <v>-0.04</v>
      </c>
      <c r="AB157">
        <v>-0.01</v>
      </c>
      <c r="AC157">
        <v>62.6</v>
      </c>
      <c r="AD157">
        <v>64</v>
      </c>
      <c r="AE157">
        <v>1.82</v>
      </c>
      <c r="AF157">
        <v>70</v>
      </c>
      <c r="AG157">
        <v>36</v>
      </c>
      <c r="AH157">
        <v>63</v>
      </c>
      <c r="AI157">
        <v>65</v>
      </c>
      <c r="AJ157">
        <v>2482</v>
      </c>
      <c r="AK157" t="s">
        <v>39</v>
      </c>
      <c r="AL157" t="s">
        <v>42</v>
      </c>
      <c r="AM157" t="s">
        <v>49</v>
      </c>
      <c r="AN157" t="s">
        <v>51</v>
      </c>
      <c r="AO157">
        <v>0</v>
      </c>
    </row>
    <row r="159" spans="1:41" x14ac:dyDescent="0.3">
      <c r="A159" s="1">
        <v>41697</v>
      </c>
      <c r="B159" s="2">
        <v>0.52270833333333333</v>
      </c>
      <c r="C159">
        <v>1.01</v>
      </c>
      <c r="D159">
        <v>1.01</v>
      </c>
      <c r="E159">
        <v>-0.04</v>
      </c>
      <c r="F159">
        <v>0</v>
      </c>
      <c r="G159">
        <v>-0.02</v>
      </c>
      <c r="H159">
        <v>0</v>
      </c>
      <c r="I159">
        <v>1.99</v>
      </c>
      <c r="J159">
        <v>1.99</v>
      </c>
      <c r="K159">
        <v>3971.73</v>
      </c>
      <c r="L159">
        <v>1.33</v>
      </c>
      <c r="M159">
        <v>80</v>
      </c>
      <c r="N159">
        <v>50000</v>
      </c>
      <c r="O159">
        <v>1</v>
      </c>
      <c r="P159">
        <v>2</v>
      </c>
      <c r="Q159">
        <v>100</v>
      </c>
      <c r="R159">
        <v>1</v>
      </c>
      <c r="S159">
        <v>-50</v>
      </c>
      <c r="T159">
        <v>50</v>
      </c>
      <c r="U159">
        <v>0.31</v>
      </c>
      <c r="V159">
        <v>0.28000000000000003</v>
      </c>
      <c r="W159">
        <v>0</v>
      </c>
      <c r="X159">
        <v>60</v>
      </c>
      <c r="Y159">
        <v>0.01</v>
      </c>
      <c r="Z159">
        <v>0</v>
      </c>
      <c r="AA159">
        <v>-0.04</v>
      </c>
      <c r="AB159">
        <v>-0.01</v>
      </c>
      <c r="AC159">
        <v>62.63</v>
      </c>
      <c r="AD159">
        <v>64</v>
      </c>
      <c r="AE159">
        <v>1.82</v>
      </c>
      <c r="AF159">
        <v>70</v>
      </c>
      <c r="AG159">
        <v>36</v>
      </c>
      <c r="AH159">
        <v>63</v>
      </c>
      <c r="AI159">
        <v>65</v>
      </c>
      <c r="AJ159">
        <v>3971</v>
      </c>
      <c r="AK159" t="s">
        <v>39</v>
      </c>
      <c r="AL159" t="s">
        <v>42</v>
      </c>
      <c r="AM159" t="s">
        <v>49</v>
      </c>
      <c r="AN159" t="s">
        <v>51</v>
      </c>
      <c r="AO159">
        <v>0</v>
      </c>
    </row>
    <row r="161" spans="1:41" x14ac:dyDescent="0.3">
      <c r="A161" s="1">
        <v>41697</v>
      </c>
      <c r="B161" s="2">
        <v>0.52271990740740748</v>
      </c>
      <c r="C161">
        <v>1.01</v>
      </c>
      <c r="D161">
        <v>1.01</v>
      </c>
      <c r="E161">
        <v>0</v>
      </c>
      <c r="F161">
        <v>0</v>
      </c>
      <c r="G161">
        <v>-0.02</v>
      </c>
      <c r="H161">
        <v>0.01</v>
      </c>
      <c r="I161">
        <v>1.05</v>
      </c>
      <c r="J161">
        <v>1.05</v>
      </c>
      <c r="K161">
        <v>2096.19</v>
      </c>
      <c r="L161">
        <v>1.33</v>
      </c>
      <c r="M161">
        <v>80</v>
      </c>
      <c r="N161">
        <v>50000</v>
      </c>
      <c r="O161">
        <v>1</v>
      </c>
      <c r="P161">
        <v>2</v>
      </c>
      <c r="Q161">
        <v>100</v>
      </c>
      <c r="R161">
        <v>1</v>
      </c>
      <c r="S161">
        <v>-50</v>
      </c>
      <c r="T161">
        <v>50</v>
      </c>
      <c r="U161">
        <v>0.31</v>
      </c>
      <c r="V161">
        <v>0.28000000000000003</v>
      </c>
      <c r="W161">
        <v>0</v>
      </c>
      <c r="X161">
        <v>60</v>
      </c>
      <c r="Y161">
        <v>0.01</v>
      </c>
      <c r="Z161">
        <v>0</v>
      </c>
      <c r="AA161">
        <v>-0.04</v>
      </c>
      <c r="AB161">
        <v>0</v>
      </c>
      <c r="AC161">
        <v>62.66</v>
      </c>
      <c r="AD161">
        <v>64</v>
      </c>
      <c r="AE161">
        <v>1.82</v>
      </c>
      <c r="AF161">
        <v>70</v>
      </c>
      <c r="AG161">
        <v>36</v>
      </c>
      <c r="AH161">
        <v>63</v>
      </c>
      <c r="AI161">
        <v>65</v>
      </c>
      <c r="AJ161">
        <v>2096</v>
      </c>
      <c r="AK161" t="s">
        <v>39</v>
      </c>
      <c r="AL161" t="s">
        <v>42</v>
      </c>
      <c r="AM161" t="s">
        <v>49</v>
      </c>
      <c r="AN161" t="s">
        <v>51</v>
      </c>
      <c r="AO161">
        <v>0</v>
      </c>
    </row>
    <row r="163" spans="1:41" x14ac:dyDescent="0.3">
      <c r="A163" s="1">
        <v>41697</v>
      </c>
      <c r="B163" s="2">
        <v>0.52274305555555556</v>
      </c>
      <c r="C163">
        <v>1.03</v>
      </c>
      <c r="D163">
        <v>1.03</v>
      </c>
      <c r="E163">
        <v>-0.02</v>
      </c>
      <c r="F163">
        <v>0</v>
      </c>
      <c r="G163">
        <v>-0.02</v>
      </c>
      <c r="H163">
        <v>0</v>
      </c>
      <c r="I163">
        <v>1.05</v>
      </c>
      <c r="J163">
        <v>1.05</v>
      </c>
      <c r="K163">
        <v>2093.73</v>
      </c>
      <c r="L163">
        <v>1.33</v>
      </c>
      <c r="M163">
        <v>80</v>
      </c>
      <c r="N163">
        <v>50000</v>
      </c>
      <c r="O163">
        <v>1</v>
      </c>
      <c r="P163">
        <v>2</v>
      </c>
      <c r="Q163">
        <v>100</v>
      </c>
      <c r="R163">
        <v>1</v>
      </c>
      <c r="S163">
        <v>-50</v>
      </c>
      <c r="T163">
        <v>50</v>
      </c>
      <c r="U163">
        <v>0.31</v>
      </c>
      <c r="V163">
        <v>0.28000000000000003</v>
      </c>
      <c r="W163">
        <v>0</v>
      </c>
      <c r="X163">
        <v>60</v>
      </c>
      <c r="Y163">
        <v>0.01</v>
      </c>
      <c r="Z163">
        <v>0</v>
      </c>
      <c r="AA163">
        <v>-0.04</v>
      </c>
      <c r="AB163">
        <v>0</v>
      </c>
      <c r="AC163">
        <v>62.68</v>
      </c>
      <c r="AD163">
        <v>64</v>
      </c>
      <c r="AE163">
        <v>1.82</v>
      </c>
      <c r="AF163">
        <v>70</v>
      </c>
      <c r="AG163">
        <v>36</v>
      </c>
      <c r="AH163">
        <v>63</v>
      </c>
      <c r="AI163">
        <v>65</v>
      </c>
      <c r="AJ163">
        <v>2093</v>
      </c>
      <c r="AK163" t="s">
        <v>39</v>
      </c>
      <c r="AL163" t="s">
        <v>42</v>
      </c>
      <c r="AM163" t="s">
        <v>49</v>
      </c>
      <c r="AN163" t="s">
        <v>51</v>
      </c>
      <c r="AO163">
        <v>0</v>
      </c>
    </row>
    <row r="165" spans="1:41" x14ac:dyDescent="0.3">
      <c r="A165" s="1">
        <v>41697</v>
      </c>
      <c r="B165" s="2">
        <v>0.5227546296296296</v>
      </c>
      <c r="C165">
        <v>1.06</v>
      </c>
      <c r="D165">
        <v>1.06</v>
      </c>
      <c r="E165">
        <v>-0.02</v>
      </c>
      <c r="F165">
        <v>0</v>
      </c>
      <c r="G165">
        <v>-0.02</v>
      </c>
      <c r="H165">
        <v>0</v>
      </c>
      <c r="I165">
        <v>1.38</v>
      </c>
      <c r="J165">
        <v>1.38</v>
      </c>
      <c r="K165">
        <v>2755.98</v>
      </c>
      <c r="L165">
        <v>1.33</v>
      </c>
      <c r="M165">
        <v>80</v>
      </c>
      <c r="N165">
        <v>50000</v>
      </c>
      <c r="O165">
        <v>1</v>
      </c>
      <c r="P165">
        <v>2</v>
      </c>
      <c r="Q165">
        <v>100</v>
      </c>
      <c r="R165">
        <v>1</v>
      </c>
      <c r="S165">
        <v>-50</v>
      </c>
      <c r="T165">
        <v>50</v>
      </c>
      <c r="U165">
        <v>0.31</v>
      </c>
      <c r="V165">
        <v>0.28000000000000003</v>
      </c>
      <c r="W165">
        <v>0</v>
      </c>
      <c r="X165">
        <v>60</v>
      </c>
      <c r="Y165">
        <v>0.01</v>
      </c>
      <c r="Z165">
        <v>0</v>
      </c>
      <c r="AA165">
        <v>-0.04</v>
      </c>
      <c r="AB165">
        <v>0</v>
      </c>
      <c r="AC165">
        <v>62.71</v>
      </c>
      <c r="AD165">
        <v>64</v>
      </c>
      <c r="AE165">
        <v>1.82</v>
      </c>
      <c r="AF165">
        <v>70</v>
      </c>
      <c r="AG165">
        <v>36</v>
      </c>
      <c r="AH165">
        <v>63</v>
      </c>
      <c r="AI165">
        <v>65</v>
      </c>
      <c r="AJ165">
        <v>2755</v>
      </c>
      <c r="AK165" t="s">
        <v>39</v>
      </c>
      <c r="AL165" t="s">
        <v>42</v>
      </c>
      <c r="AM165" t="s">
        <v>49</v>
      </c>
      <c r="AN165" t="s">
        <v>51</v>
      </c>
      <c r="AO165">
        <v>0</v>
      </c>
    </row>
    <row r="167" spans="1:41" x14ac:dyDescent="0.3">
      <c r="A167" s="1">
        <v>41697</v>
      </c>
      <c r="B167" s="2">
        <v>0.52277777777777779</v>
      </c>
      <c r="C167">
        <v>1.02</v>
      </c>
      <c r="D167">
        <v>1.02</v>
      </c>
      <c r="E167">
        <v>0.03</v>
      </c>
      <c r="F167">
        <v>0</v>
      </c>
      <c r="G167">
        <v>0</v>
      </c>
      <c r="H167">
        <v>0.01</v>
      </c>
      <c r="I167">
        <v>-0.43</v>
      </c>
      <c r="J167">
        <v>-0.43</v>
      </c>
      <c r="K167">
        <v>-861.63</v>
      </c>
      <c r="L167">
        <v>1.33</v>
      </c>
      <c r="M167">
        <v>80</v>
      </c>
      <c r="N167">
        <v>50000</v>
      </c>
      <c r="O167">
        <v>1</v>
      </c>
      <c r="P167">
        <v>2</v>
      </c>
      <c r="Q167">
        <v>100</v>
      </c>
      <c r="R167">
        <v>1</v>
      </c>
      <c r="S167">
        <v>-50</v>
      </c>
      <c r="T167">
        <v>50</v>
      </c>
      <c r="U167">
        <v>0.31</v>
      </c>
      <c r="V167">
        <v>0.28000000000000003</v>
      </c>
      <c r="W167">
        <v>0</v>
      </c>
      <c r="X167">
        <v>60</v>
      </c>
      <c r="Y167">
        <v>0.01</v>
      </c>
      <c r="Z167">
        <v>0</v>
      </c>
      <c r="AA167">
        <v>-0.04</v>
      </c>
      <c r="AB167">
        <v>0</v>
      </c>
      <c r="AC167">
        <v>62.72</v>
      </c>
      <c r="AD167">
        <v>64</v>
      </c>
      <c r="AE167">
        <v>1.82</v>
      </c>
      <c r="AF167">
        <v>70</v>
      </c>
      <c r="AG167">
        <v>36</v>
      </c>
      <c r="AH167">
        <v>63</v>
      </c>
      <c r="AI167">
        <v>65</v>
      </c>
      <c r="AJ167">
        <v>-861</v>
      </c>
      <c r="AK167" t="s">
        <v>52</v>
      </c>
      <c r="AL167" t="s">
        <v>42</v>
      </c>
      <c r="AM167" t="s">
        <v>49</v>
      </c>
      <c r="AN167" t="s">
        <v>51</v>
      </c>
      <c r="AO167">
        <v>0</v>
      </c>
    </row>
    <row r="169" spans="1:41" x14ac:dyDescent="0.3">
      <c r="A169" s="1">
        <v>41697</v>
      </c>
      <c r="B169" s="2">
        <v>0.52278935185185182</v>
      </c>
      <c r="C169">
        <v>1</v>
      </c>
      <c r="D169">
        <v>1</v>
      </c>
      <c r="E169">
        <v>0.02</v>
      </c>
      <c r="F169">
        <v>0</v>
      </c>
      <c r="G169">
        <v>0.01</v>
      </c>
      <c r="H169">
        <v>0.01</v>
      </c>
      <c r="I169">
        <v>-0.96</v>
      </c>
      <c r="J169">
        <v>-0.96</v>
      </c>
      <c r="K169">
        <v>-1912.93</v>
      </c>
      <c r="L169">
        <v>1.33</v>
      </c>
      <c r="M169">
        <v>80</v>
      </c>
      <c r="N169">
        <v>50000</v>
      </c>
      <c r="O169">
        <v>1</v>
      </c>
      <c r="P169">
        <v>2</v>
      </c>
      <c r="Q169">
        <v>100</v>
      </c>
      <c r="R169">
        <v>1</v>
      </c>
      <c r="S169">
        <v>-50</v>
      </c>
      <c r="T169">
        <v>50</v>
      </c>
      <c r="U169">
        <v>0.31</v>
      </c>
      <c r="V169">
        <v>0.28000000000000003</v>
      </c>
      <c r="W169">
        <v>0</v>
      </c>
      <c r="X169">
        <v>60</v>
      </c>
      <c r="Y169">
        <v>0.01</v>
      </c>
      <c r="Z169">
        <v>0</v>
      </c>
      <c r="AA169">
        <v>-0.04</v>
      </c>
      <c r="AB169">
        <v>0</v>
      </c>
      <c r="AC169">
        <v>62.73</v>
      </c>
      <c r="AD169">
        <v>64</v>
      </c>
      <c r="AE169">
        <v>1.82</v>
      </c>
      <c r="AF169">
        <v>70</v>
      </c>
      <c r="AG169">
        <v>36</v>
      </c>
      <c r="AH169">
        <v>63</v>
      </c>
      <c r="AI169">
        <v>65</v>
      </c>
      <c r="AJ169">
        <v>-1912</v>
      </c>
      <c r="AK169" t="s">
        <v>52</v>
      </c>
      <c r="AL169" t="s">
        <v>42</v>
      </c>
      <c r="AM169" t="s">
        <v>49</v>
      </c>
      <c r="AN169" t="s">
        <v>51</v>
      </c>
      <c r="AO169">
        <v>0</v>
      </c>
    </row>
    <row r="171" spans="1:41" x14ac:dyDescent="0.3">
      <c r="A171" s="1">
        <v>41697</v>
      </c>
      <c r="B171" s="2">
        <v>0.52280092592592597</v>
      </c>
      <c r="C171">
        <v>1.02</v>
      </c>
      <c r="D171">
        <v>1.02</v>
      </c>
      <c r="E171">
        <v>-0.02</v>
      </c>
      <c r="F171">
        <v>0</v>
      </c>
      <c r="G171">
        <v>0</v>
      </c>
      <c r="H171">
        <v>0</v>
      </c>
      <c r="I171">
        <v>-0.03</v>
      </c>
      <c r="J171">
        <v>-0.03</v>
      </c>
      <c r="K171">
        <v>-57.07</v>
      </c>
      <c r="L171">
        <v>1.33</v>
      </c>
      <c r="M171">
        <v>80</v>
      </c>
      <c r="N171">
        <v>50000</v>
      </c>
      <c r="O171">
        <v>1</v>
      </c>
      <c r="P171">
        <v>2</v>
      </c>
      <c r="Q171">
        <v>100</v>
      </c>
      <c r="R171">
        <v>1</v>
      </c>
      <c r="S171">
        <v>-50</v>
      </c>
      <c r="T171">
        <v>50</v>
      </c>
      <c r="U171">
        <v>0.31</v>
      </c>
      <c r="V171">
        <v>0.28000000000000003</v>
      </c>
      <c r="W171">
        <v>0</v>
      </c>
      <c r="X171">
        <v>60</v>
      </c>
      <c r="Y171">
        <v>0.01</v>
      </c>
      <c r="Z171">
        <v>0</v>
      </c>
      <c r="AA171">
        <v>-0.03</v>
      </c>
      <c r="AB171">
        <v>-0.01</v>
      </c>
      <c r="AC171">
        <v>62.73</v>
      </c>
      <c r="AD171">
        <v>64</v>
      </c>
      <c r="AE171">
        <v>1.82</v>
      </c>
      <c r="AF171">
        <v>70</v>
      </c>
      <c r="AG171">
        <v>36</v>
      </c>
      <c r="AH171">
        <v>63</v>
      </c>
      <c r="AI171">
        <v>65</v>
      </c>
      <c r="AJ171">
        <v>-57</v>
      </c>
      <c r="AK171" t="s">
        <v>52</v>
      </c>
      <c r="AL171" t="s">
        <v>42</v>
      </c>
      <c r="AM171" t="s">
        <v>49</v>
      </c>
      <c r="AN171" t="s">
        <v>51</v>
      </c>
      <c r="AO171">
        <v>0</v>
      </c>
    </row>
    <row r="173" spans="1:41" x14ac:dyDescent="0.3">
      <c r="A173" s="1">
        <v>41697</v>
      </c>
      <c r="B173" s="2">
        <v>0.52282407407407405</v>
      </c>
      <c r="C173">
        <v>0.96</v>
      </c>
      <c r="D173">
        <v>0.96</v>
      </c>
      <c r="E173">
        <v>0.05</v>
      </c>
      <c r="F173">
        <v>0</v>
      </c>
      <c r="G173">
        <v>0.01</v>
      </c>
      <c r="H173">
        <v>0.01</v>
      </c>
      <c r="I173">
        <v>-1.72</v>
      </c>
      <c r="J173">
        <v>-1.72</v>
      </c>
      <c r="K173">
        <v>-3438.55</v>
      </c>
      <c r="L173">
        <v>1.33</v>
      </c>
      <c r="M173">
        <v>80</v>
      </c>
      <c r="N173">
        <v>50000</v>
      </c>
      <c r="O173">
        <v>1</v>
      </c>
      <c r="P173">
        <v>2</v>
      </c>
      <c r="Q173">
        <v>100</v>
      </c>
      <c r="R173">
        <v>1</v>
      </c>
      <c r="S173">
        <v>-50</v>
      </c>
      <c r="T173">
        <v>50</v>
      </c>
      <c r="U173">
        <v>0.31</v>
      </c>
      <c r="V173">
        <v>0.28000000000000003</v>
      </c>
      <c r="W173">
        <v>0</v>
      </c>
      <c r="X173">
        <v>60</v>
      </c>
      <c r="Y173">
        <v>0.01</v>
      </c>
      <c r="Z173">
        <v>0</v>
      </c>
      <c r="AA173">
        <v>-0.02</v>
      </c>
      <c r="AB173">
        <v>0</v>
      </c>
      <c r="AC173">
        <v>62.72</v>
      </c>
      <c r="AD173">
        <v>64</v>
      </c>
      <c r="AE173">
        <v>1.82</v>
      </c>
      <c r="AF173">
        <v>70</v>
      </c>
      <c r="AG173">
        <v>36</v>
      </c>
      <c r="AH173">
        <v>63</v>
      </c>
      <c r="AI173">
        <v>65</v>
      </c>
      <c r="AJ173">
        <v>-3438</v>
      </c>
      <c r="AK173" t="s">
        <v>52</v>
      </c>
      <c r="AL173" t="s">
        <v>42</v>
      </c>
      <c r="AM173" t="s">
        <v>49</v>
      </c>
      <c r="AN173" t="s">
        <v>51</v>
      </c>
      <c r="AO173">
        <v>0</v>
      </c>
    </row>
    <row r="175" spans="1:41" x14ac:dyDescent="0.3">
      <c r="A175" s="1">
        <v>41697</v>
      </c>
      <c r="B175" s="2">
        <v>0.52283564814814809</v>
      </c>
      <c r="C175">
        <v>0.97</v>
      </c>
      <c r="D175">
        <v>0.97</v>
      </c>
      <c r="E175">
        <v>-0.01</v>
      </c>
      <c r="F175">
        <v>0</v>
      </c>
      <c r="G175">
        <v>0.01</v>
      </c>
      <c r="H175">
        <v>0</v>
      </c>
      <c r="I175">
        <v>-0.74</v>
      </c>
      <c r="J175">
        <v>-0.74</v>
      </c>
      <c r="K175">
        <v>-1471.16</v>
      </c>
      <c r="L175">
        <v>1.33</v>
      </c>
      <c r="M175">
        <v>80</v>
      </c>
      <c r="N175">
        <v>50000</v>
      </c>
      <c r="O175">
        <v>1</v>
      </c>
      <c r="P175">
        <v>2</v>
      </c>
      <c r="Q175">
        <v>100</v>
      </c>
      <c r="R175">
        <v>1</v>
      </c>
      <c r="S175">
        <v>-50</v>
      </c>
      <c r="T175">
        <v>50</v>
      </c>
      <c r="U175">
        <v>0.31</v>
      </c>
      <c r="V175">
        <v>0.28000000000000003</v>
      </c>
      <c r="W175">
        <v>0</v>
      </c>
      <c r="X175">
        <v>60</v>
      </c>
      <c r="Y175">
        <v>0.01</v>
      </c>
      <c r="Z175">
        <v>0</v>
      </c>
      <c r="AA175">
        <v>-0.02</v>
      </c>
      <c r="AB175">
        <v>0</v>
      </c>
      <c r="AC175">
        <v>62.7</v>
      </c>
      <c r="AD175">
        <v>64</v>
      </c>
      <c r="AE175">
        <v>1.82</v>
      </c>
      <c r="AF175">
        <v>70</v>
      </c>
      <c r="AG175">
        <v>36</v>
      </c>
      <c r="AH175">
        <v>63</v>
      </c>
      <c r="AI175">
        <v>65</v>
      </c>
      <c r="AJ175">
        <v>-1471</v>
      </c>
      <c r="AK175" t="s">
        <v>52</v>
      </c>
      <c r="AL175" t="s">
        <v>42</v>
      </c>
      <c r="AM175" t="s">
        <v>49</v>
      </c>
      <c r="AN175" t="s">
        <v>51</v>
      </c>
      <c r="AO175">
        <v>0</v>
      </c>
    </row>
    <row r="177" spans="1:82" x14ac:dyDescent="0.3">
      <c r="A177" s="1">
        <v>41697</v>
      </c>
      <c r="B177" s="2">
        <v>0.52285879629629628</v>
      </c>
      <c r="C177">
        <v>0.92</v>
      </c>
      <c r="D177">
        <v>0.92</v>
      </c>
      <c r="E177">
        <v>0.04</v>
      </c>
      <c r="F177">
        <v>0</v>
      </c>
      <c r="G177">
        <v>0.02</v>
      </c>
      <c r="H177">
        <v>0.01</v>
      </c>
      <c r="I177">
        <v>-1.8</v>
      </c>
      <c r="J177">
        <v>-1.8</v>
      </c>
      <c r="K177">
        <v>-3600.31</v>
      </c>
      <c r="L177">
        <v>1.33</v>
      </c>
      <c r="M177">
        <v>80</v>
      </c>
      <c r="N177">
        <v>50000</v>
      </c>
      <c r="O177">
        <v>1</v>
      </c>
      <c r="P177">
        <v>2</v>
      </c>
      <c r="Q177">
        <v>100</v>
      </c>
      <c r="R177">
        <v>1</v>
      </c>
      <c r="S177">
        <v>-50</v>
      </c>
      <c r="T177">
        <v>50</v>
      </c>
      <c r="U177">
        <v>0.31</v>
      </c>
      <c r="V177">
        <v>0.28000000000000003</v>
      </c>
      <c r="W177">
        <v>0</v>
      </c>
      <c r="X177">
        <v>60</v>
      </c>
      <c r="Y177">
        <v>0.01</v>
      </c>
      <c r="Z177">
        <v>0</v>
      </c>
      <c r="AA177">
        <v>-0.02</v>
      </c>
      <c r="AB177">
        <v>0</v>
      </c>
      <c r="AC177">
        <v>62.68</v>
      </c>
      <c r="AD177">
        <v>64</v>
      </c>
      <c r="AE177">
        <v>1.82</v>
      </c>
      <c r="AF177">
        <v>70</v>
      </c>
      <c r="AG177">
        <v>36</v>
      </c>
      <c r="AH177">
        <v>63</v>
      </c>
      <c r="AI177">
        <v>65</v>
      </c>
      <c r="AJ177">
        <v>-3600</v>
      </c>
      <c r="AK177" t="s">
        <v>52</v>
      </c>
      <c r="AL177" t="s">
        <v>42</v>
      </c>
      <c r="AM177" t="s">
        <v>49</v>
      </c>
      <c r="AN177" t="s">
        <v>51</v>
      </c>
      <c r="AO177">
        <v>0</v>
      </c>
    </row>
    <row r="179" spans="1:82" x14ac:dyDescent="0.3">
      <c r="A179" s="1">
        <v>41697</v>
      </c>
      <c r="B179" s="2">
        <v>0.52287037037037043</v>
      </c>
      <c r="C179">
        <v>0.88</v>
      </c>
      <c r="D179">
        <v>0.88</v>
      </c>
      <c r="E179">
        <v>0.03</v>
      </c>
      <c r="F179">
        <v>0</v>
      </c>
      <c r="G179">
        <v>0.02</v>
      </c>
      <c r="H179">
        <v>0.01</v>
      </c>
      <c r="I179">
        <v>-2.17</v>
      </c>
      <c r="J179">
        <v>-2.17</v>
      </c>
      <c r="K179">
        <v>-4344.43</v>
      </c>
      <c r="L179">
        <v>1.33</v>
      </c>
      <c r="M179">
        <v>80</v>
      </c>
      <c r="N179">
        <v>50000</v>
      </c>
      <c r="O179">
        <v>1</v>
      </c>
      <c r="P179">
        <v>2</v>
      </c>
      <c r="Q179">
        <v>100</v>
      </c>
      <c r="R179">
        <v>1</v>
      </c>
      <c r="S179">
        <v>-50</v>
      </c>
      <c r="T179">
        <v>50</v>
      </c>
      <c r="U179">
        <v>0.31</v>
      </c>
      <c r="V179">
        <v>0.28000000000000003</v>
      </c>
      <c r="W179">
        <v>0</v>
      </c>
      <c r="X179">
        <v>60</v>
      </c>
      <c r="Y179">
        <v>0.01</v>
      </c>
      <c r="Z179">
        <v>0</v>
      </c>
      <c r="AA179">
        <v>-0.02</v>
      </c>
      <c r="AB179">
        <v>0</v>
      </c>
      <c r="AC179">
        <v>62.66</v>
      </c>
      <c r="AD179">
        <v>64</v>
      </c>
      <c r="AE179">
        <v>1.82</v>
      </c>
      <c r="AF179">
        <v>70</v>
      </c>
      <c r="AG179">
        <v>36</v>
      </c>
      <c r="AH179">
        <v>63</v>
      </c>
      <c r="AI179">
        <v>65</v>
      </c>
      <c r="AJ179">
        <v>-4344</v>
      </c>
      <c r="AK179" t="s">
        <v>52</v>
      </c>
      <c r="AL179" t="s">
        <v>42</v>
      </c>
      <c r="AM179" t="s">
        <v>49</v>
      </c>
      <c r="AN179" t="s">
        <v>51</v>
      </c>
      <c r="AO179">
        <v>0</v>
      </c>
    </row>
    <row r="181" spans="1:82" x14ac:dyDescent="0.3">
      <c r="A181" s="1">
        <v>41697</v>
      </c>
      <c r="B181" s="2">
        <v>0.52289351851851851</v>
      </c>
      <c r="C181">
        <v>0.83</v>
      </c>
      <c r="D181">
        <v>0.83</v>
      </c>
      <c r="E181">
        <v>0.04</v>
      </c>
      <c r="F181">
        <v>0</v>
      </c>
      <c r="G181">
        <v>0.03</v>
      </c>
      <c r="H181">
        <v>0.01</v>
      </c>
      <c r="I181">
        <v>-2.64</v>
      </c>
      <c r="J181">
        <v>-2.64</v>
      </c>
      <c r="K181">
        <v>-5280.99</v>
      </c>
      <c r="L181">
        <v>1.33</v>
      </c>
      <c r="M181">
        <v>80</v>
      </c>
      <c r="N181">
        <v>50000</v>
      </c>
      <c r="O181">
        <v>1</v>
      </c>
      <c r="P181">
        <v>2</v>
      </c>
      <c r="Q181">
        <v>100</v>
      </c>
      <c r="R181">
        <v>1</v>
      </c>
      <c r="S181">
        <v>-50</v>
      </c>
      <c r="T181">
        <v>50</v>
      </c>
      <c r="U181">
        <v>0.31</v>
      </c>
      <c r="V181">
        <v>0.28000000000000003</v>
      </c>
      <c r="W181">
        <v>0</v>
      </c>
      <c r="X181">
        <v>60</v>
      </c>
      <c r="Y181">
        <v>0.01</v>
      </c>
      <c r="Z181">
        <v>0</v>
      </c>
      <c r="AA181">
        <v>-0.02</v>
      </c>
      <c r="AB181">
        <v>0</v>
      </c>
      <c r="AC181">
        <v>62.63</v>
      </c>
      <c r="AD181">
        <v>64</v>
      </c>
      <c r="AE181">
        <v>1.82</v>
      </c>
      <c r="AF181">
        <v>70</v>
      </c>
      <c r="AG181">
        <v>36</v>
      </c>
      <c r="AH181">
        <v>63</v>
      </c>
      <c r="AI181">
        <v>65</v>
      </c>
      <c r="AJ181">
        <v>-5280</v>
      </c>
      <c r="AK181" t="s">
        <v>52</v>
      </c>
      <c r="AL181" t="s">
        <v>42</v>
      </c>
      <c r="AM181" t="s">
        <v>49</v>
      </c>
      <c r="AN181" t="s">
        <v>51</v>
      </c>
      <c r="AO181">
        <v>0</v>
      </c>
      <c r="AP181" s="1">
        <v>41697</v>
      </c>
      <c r="AQ181" s="2">
        <v>0.52299768518518519</v>
      </c>
      <c r="AR181">
        <v>0.46</v>
      </c>
      <c r="AS181">
        <v>0.46</v>
      </c>
      <c r="AT181">
        <v>0.04</v>
      </c>
      <c r="AU181">
        <v>0</v>
      </c>
      <c r="AV181">
        <v>0.05</v>
      </c>
      <c r="AW181">
        <v>0</v>
      </c>
      <c r="AX181">
        <v>-3.64</v>
      </c>
      <c r="AY181">
        <v>-3.64</v>
      </c>
      <c r="AZ181">
        <v>-7286.72</v>
      </c>
      <c r="BA181">
        <v>1.33</v>
      </c>
      <c r="BB181">
        <v>80</v>
      </c>
      <c r="BC181">
        <v>50000</v>
      </c>
      <c r="BD181">
        <v>1</v>
      </c>
      <c r="BE181">
        <v>2</v>
      </c>
      <c r="BF181">
        <v>100</v>
      </c>
      <c r="BG181">
        <v>1</v>
      </c>
      <c r="BH181">
        <v>-50</v>
      </c>
      <c r="BI181">
        <v>50</v>
      </c>
      <c r="BJ181">
        <v>0.31</v>
      </c>
      <c r="BK181">
        <v>0.28000000000000003</v>
      </c>
      <c r="BL181">
        <v>0</v>
      </c>
      <c r="BM181">
        <v>60</v>
      </c>
      <c r="BN181">
        <v>0.01</v>
      </c>
      <c r="BO181">
        <v>0</v>
      </c>
      <c r="BP181">
        <v>0.02</v>
      </c>
      <c r="BQ181">
        <v>0</v>
      </c>
      <c r="BR181">
        <v>62.29</v>
      </c>
      <c r="BS181">
        <v>64</v>
      </c>
      <c r="BT181">
        <v>1.82</v>
      </c>
      <c r="BU181">
        <v>70</v>
      </c>
      <c r="BV181">
        <v>36</v>
      </c>
      <c r="BW181">
        <v>63</v>
      </c>
      <c r="BX181">
        <v>65</v>
      </c>
      <c r="BY181">
        <v>-7286</v>
      </c>
      <c r="BZ181" t="s">
        <v>52</v>
      </c>
      <c r="CA181" t="s">
        <v>42</v>
      </c>
      <c r="CB181" t="s">
        <v>49</v>
      </c>
      <c r="CC181" t="s">
        <v>51</v>
      </c>
      <c r="CD181">
        <v>0</v>
      </c>
    </row>
    <row r="183" spans="1:82" x14ac:dyDescent="0.3">
      <c r="A183" s="1">
        <v>41697</v>
      </c>
      <c r="B183" s="2">
        <v>0.52302083333333338</v>
      </c>
      <c r="C183">
        <v>0.42</v>
      </c>
      <c r="D183">
        <v>0.42</v>
      </c>
      <c r="E183">
        <v>0.03</v>
      </c>
      <c r="F183">
        <v>0</v>
      </c>
      <c r="G183">
        <v>0.04</v>
      </c>
      <c r="H183">
        <v>0</v>
      </c>
      <c r="I183">
        <v>-3.04</v>
      </c>
      <c r="J183">
        <v>-3.04</v>
      </c>
      <c r="K183">
        <v>-6071.68</v>
      </c>
      <c r="L183">
        <v>1.33</v>
      </c>
      <c r="M183">
        <v>80</v>
      </c>
      <c r="N183">
        <v>50000</v>
      </c>
      <c r="O183">
        <v>1</v>
      </c>
      <c r="P183">
        <v>2</v>
      </c>
      <c r="Q183">
        <v>100</v>
      </c>
      <c r="R183">
        <v>1</v>
      </c>
      <c r="S183">
        <v>-50</v>
      </c>
      <c r="T183">
        <v>50</v>
      </c>
      <c r="U183">
        <v>0.31</v>
      </c>
      <c r="V183">
        <v>0.28000000000000003</v>
      </c>
      <c r="W183">
        <v>0</v>
      </c>
      <c r="X183">
        <v>60</v>
      </c>
      <c r="Y183">
        <v>0.01</v>
      </c>
      <c r="Z183">
        <v>0</v>
      </c>
      <c r="AA183">
        <v>0.03</v>
      </c>
      <c r="AB183">
        <v>0</v>
      </c>
      <c r="AC183">
        <v>62.23</v>
      </c>
      <c r="AD183">
        <v>64</v>
      </c>
      <c r="AE183">
        <v>1.82</v>
      </c>
      <c r="AF183">
        <v>70</v>
      </c>
      <c r="AG183">
        <v>36</v>
      </c>
      <c r="AH183">
        <v>63</v>
      </c>
      <c r="AI183">
        <v>65</v>
      </c>
      <c r="AJ183">
        <v>-6071</v>
      </c>
      <c r="AK183" t="s">
        <v>52</v>
      </c>
      <c r="AL183" t="s">
        <v>42</v>
      </c>
      <c r="AM183" t="s">
        <v>49</v>
      </c>
      <c r="AN183" t="s">
        <v>51</v>
      </c>
      <c r="AO183">
        <v>0</v>
      </c>
    </row>
    <row r="185" spans="1:82" x14ac:dyDescent="0.3">
      <c r="A185" s="1">
        <v>41697</v>
      </c>
      <c r="B185" s="2">
        <v>0.52303240740740742</v>
      </c>
      <c r="C185">
        <v>0.4</v>
      </c>
      <c r="D185">
        <v>0.4</v>
      </c>
      <c r="E185">
        <v>0.01</v>
      </c>
      <c r="F185">
        <v>0</v>
      </c>
      <c r="G185">
        <v>0.03</v>
      </c>
      <c r="H185">
        <v>-0.01</v>
      </c>
      <c r="I185">
        <v>-2.09</v>
      </c>
      <c r="J185">
        <v>-2.09</v>
      </c>
      <c r="K185">
        <v>-4185.41</v>
      </c>
      <c r="L185">
        <v>1.33</v>
      </c>
      <c r="M185">
        <v>80</v>
      </c>
      <c r="N185">
        <v>50000</v>
      </c>
      <c r="O185">
        <v>1</v>
      </c>
      <c r="P185">
        <v>2</v>
      </c>
      <c r="Q185">
        <v>100</v>
      </c>
      <c r="R185">
        <v>1</v>
      </c>
      <c r="S185">
        <v>-50</v>
      </c>
      <c r="T185">
        <v>50</v>
      </c>
      <c r="U185">
        <v>0.31</v>
      </c>
      <c r="V185">
        <v>0.28000000000000003</v>
      </c>
      <c r="W185">
        <v>0</v>
      </c>
      <c r="X185">
        <v>60</v>
      </c>
      <c r="Y185">
        <v>0.01</v>
      </c>
      <c r="Z185">
        <v>0</v>
      </c>
      <c r="AA185">
        <v>0.03</v>
      </c>
      <c r="AB185">
        <v>0</v>
      </c>
      <c r="AC185">
        <v>62.18</v>
      </c>
      <c r="AD185">
        <v>64</v>
      </c>
      <c r="AE185">
        <v>1.82</v>
      </c>
      <c r="AF185">
        <v>70</v>
      </c>
      <c r="AG185">
        <v>36</v>
      </c>
      <c r="AH185">
        <v>63</v>
      </c>
      <c r="AI185">
        <v>65</v>
      </c>
      <c r="AJ185">
        <v>-4185</v>
      </c>
      <c r="AK185" t="s">
        <v>52</v>
      </c>
      <c r="AL185" t="s">
        <v>42</v>
      </c>
      <c r="AM185" t="s">
        <v>49</v>
      </c>
      <c r="AN185" t="s">
        <v>51</v>
      </c>
      <c r="AO185">
        <v>0</v>
      </c>
    </row>
    <row r="187" spans="1:82" x14ac:dyDescent="0.3">
      <c r="A187" s="1">
        <v>41697</v>
      </c>
      <c r="B187" s="2">
        <v>0.5230555555555555</v>
      </c>
      <c r="C187">
        <v>0.33</v>
      </c>
      <c r="D187">
        <v>0.33</v>
      </c>
      <c r="E187">
        <v>0.05</v>
      </c>
      <c r="F187">
        <v>0</v>
      </c>
      <c r="G187">
        <v>0.04</v>
      </c>
      <c r="H187">
        <v>0</v>
      </c>
      <c r="I187">
        <v>-3</v>
      </c>
      <c r="J187">
        <v>-3</v>
      </c>
      <c r="K187">
        <v>-6004.26</v>
      </c>
      <c r="L187">
        <v>1.33</v>
      </c>
      <c r="M187">
        <v>80</v>
      </c>
      <c r="N187">
        <v>50000</v>
      </c>
      <c r="O187">
        <v>1</v>
      </c>
      <c r="P187">
        <v>2</v>
      </c>
      <c r="Q187">
        <v>100</v>
      </c>
      <c r="R187">
        <v>1</v>
      </c>
      <c r="S187">
        <v>-50</v>
      </c>
      <c r="T187">
        <v>50</v>
      </c>
      <c r="U187">
        <v>0.31</v>
      </c>
      <c r="V187">
        <v>0.28000000000000003</v>
      </c>
      <c r="W187">
        <v>0</v>
      </c>
      <c r="X187">
        <v>60</v>
      </c>
      <c r="Y187">
        <v>0.01</v>
      </c>
      <c r="Z187">
        <v>0</v>
      </c>
      <c r="AA187">
        <v>0.03</v>
      </c>
      <c r="AB187">
        <v>0</v>
      </c>
      <c r="AC187">
        <v>62.14</v>
      </c>
      <c r="AD187">
        <v>64</v>
      </c>
      <c r="AE187">
        <v>1.82</v>
      </c>
      <c r="AF187">
        <v>70</v>
      </c>
      <c r="AG187">
        <v>36</v>
      </c>
      <c r="AH187">
        <v>63</v>
      </c>
      <c r="AI187">
        <v>65</v>
      </c>
      <c r="AJ187">
        <v>-6004</v>
      </c>
      <c r="AK187" t="s">
        <v>52</v>
      </c>
      <c r="AL187" t="s">
        <v>42</v>
      </c>
      <c r="AM187" t="s">
        <v>49</v>
      </c>
      <c r="AN187" t="s">
        <v>51</v>
      </c>
      <c r="AO187">
        <v>0</v>
      </c>
    </row>
    <row r="189" spans="1:82" x14ac:dyDescent="0.3">
      <c r="A189" s="1">
        <v>41697</v>
      </c>
      <c r="B189" s="2">
        <v>0.52306712962962965</v>
      </c>
      <c r="C189">
        <v>0.3</v>
      </c>
      <c r="D189">
        <v>0.3</v>
      </c>
      <c r="E189">
        <v>0.02</v>
      </c>
      <c r="F189">
        <v>0</v>
      </c>
      <c r="G189">
        <v>0.03</v>
      </c>
      <c r="H189">
        <v>0</v>
      </c>
      <c r="I189">
        <v>-2.46</v>
      </c>
      <c r="J189">
        <v>-2.46</v>
      </c>
      <c r="K189">
        <v>-4912.54</v>
      </c>
      <c r="L189">
        <v>1.33</v>
      </c>
      <c r="M189">
        <v>80</v>
      </c>
      <c r="N189">
        <v>50000</v>
      </c>
      <c r="O189">
        <v>1</v>
      </c>
      <c r="P189">
        <v>2</v>
      </c>
      <c r="Q189">
        <v>100</v>
      </c>
      <c r="R189">
        <v>1</v>
      </c>
      <c r="S189">
        <v>-50</v>
      </c>
      <c r="T189">
        <v>50</v>
      </c>
      <c r="U189">
        <v>0.31</v>
      </c>
      <c r="V189">
        <v>0.28000000000000003</v>
      </c>
      <c r="W189">
        <v>0</v>
      </c>
      <c r="X189">
        <v>60</v>
      </c>
      <c r="Y189">
        <v>0.01</v>
      </c>
      <c r="Z189">
        <v>0</v>
      </c>
      <c r="AA189">
        <v>0.03</v>
      </c>
      <c r="AB189">
        <v>0.01</v>
      </c>
      <c r="AC189">
        <v>62.09</v>
      </c>
      <c r="AD189">
        <v>64</v>
      </c>
      <c r="AE189">
        <v>1.82</v>
      </c>
      <c r="AF189">
        <v>70</v>
      </c>
      <c r="AG189">
        <v>36</v>
      </c>
      <c r="AH189">
        <v>63</v>
      </c>
      <c r="AI189">
        <v>65</v>
      </c>
      <c r="AJ189">
        <v>-4912</v>
      </c>
      <c r="AK189" t="s">
        <v>52</v>
      </c>
      <c r="AL189" t="s">
        <v>42</v>
      </c>
      <c r="AM189" t="s">
        <v>49</v>
      </c>
      <c r="AN189" t="s">
        <v>51</v>
      </c>
      <c r="AO189">
        <v>0</v>
      </c>
    </row>
    <row r="191" spans="1:82" x14ac:dyDescent="0.3">
      <c r="A191" s="1">
        <v>41697</v>
      </c>
      <c r="B191" s="2">
        <v>0.52307870370370368</v>
      </c>
      <c r="C191">
        <v>0.27</v>
      </c>
      <c r="D191">
        <v>0.27</v>
      </c>
      <c r="E191">
        <v>0.02</v>
      </c>
      <c r="F191">
        <v>0</v>
      </c>
      <c r="G191">
        <v>0.03</v>
      </c>
      <c r="H191">
        <v>0</v>
      </c>
      <c r="I191">
        <v>-2.11</v>
      </c>
      <c r="J191">
        <v>-2.11</v>
      </c>
      <c r="K191">
        <v>-4211.78</v>
      </c>
      <c r="L191">
        <v>1.33</v>
      </c>
      <c r="M191">
        <v>80</v>
      </c>
      <c r="N191">
        <v>50000</v>
      </c>
      <c r="O191">
        <v>1</v>
      </c>
      <c r="P191">
        <v>2</v>
      </c>
      <c r="Q191">
        <v>100</v>
      </c>
      <c r="R191">
        <v>1</v>
      </c>
      <c r="S191">
        <v>-50</v>
      </c>
      <c r="T191">
        <v>50</v>
      </c>
      <c r="U191">
        <v>0.31</v>
      </c>
      <c r="V191">
        <v>0.28000000000000003</v>
      </c>
      <c r="W191">
        <v>0</v>
      </c>
      <c r="X191">
        <v>60</v>
      </c>
      <c r="Y191">
        <v>0.01</v>
      </c>
      <c r="Z191">
        <v>0</v>
      </c>
      <c r="AA191">
        <v>0.03</v>
      </c>
      <c r="AB191">
        <v>0.01</v>
      </c>
      <c r="AC191">
        <v>62.05</v>
      </c>
      <c r="AD191">
        <v>64</v>
      </c>
      <c r="AE191">
        <v>1.82</v>
      </c>
      <c r="AF191">
        <v>70</v>
      </c>
      <c r="AG191">
        <v>36</v>
      </c>
      <c r="AH191">
        <v>63</v>
      </c>
      <c r="AI191">
        <v>65</v>
      </c>
      <c r="AJ191">
        <v>-4211</v>
      </c>
      <c r="AK191" t="s">
        <v>52</v>
      </c>
      <c r="AL191" t="s">
        <v>42</v>
      </c>
      <c r="AM191" t="s">
        <v>49</v>
      </c>
      <c r="AN191" t="s">
        <v>51</v>
      </c>
      <c r="AO191">
        <v>0</v>
      </c>
    </row>
    <row r="193" spans="1:41" x14ac:dyDescent="0.3">
      <c r="A193" s="1">
        <v>41697</v>
      </c>
      <c r="B193" s="2">
        <v>0.52310185185185187</v>
      </c>
      <c r="C193">
        <v>0.25</v>
      </c>
      <c r="D193">
        <v>0.25</v>
      </c>
      <c r="E193">
        <v>0.02</v>
      </c>
      <c r="F193">
        <v>0</v>
      </c>
      <c r="G193">
        <v>0.02</v>
      </c>
      <c r="H193">
        <v>-0.01</v>
      </c>
      <c r="I193">
        <v>-1.62</v>
      </c>
      <c r="J193">
        <v>-1.62</v>
      </c>
      <c r="K193">
        <v>-3246.34</v>
      </c>
      <c r="L193">
        <v>1.33</v>
      </c>
      <c r="M193">
        <v>80</v>
      </c>
      <c r="N193">
        <v>50000</v>
      </c>
      <c r="O193">
        <v>1</v>
      </c>
      <c r="P193">
        <v>2</v>
      </c>
      <c r="Q193">
        <v>100</v>
      </c>
      <c r="R193">
        <v>1</v>
      </c>
      <c r="S193">
        <v>-50</v>
      </c>
      <c r="T193">
        <v>50</v>
      </c>
      <c r="U193">
        <v>0.31</v>
      </c>
      <c r="V193">
        <v>0.28000000000000003</v>
      </c>
      <c r="W193">
        <v>0</v>
      </c>
      <c r="X193">
        <v>60</v>
      </c>
      <c r="Y193">
        <v>0.01</v>
      </c>
      <c r="Z193">
        <v>0</v>
      </c>
      <c r="AA193">
        <v>0.04</v>
      </c>
      <c r="AB193">
        <v>0</v>
      </c>
      <c r="AC193">
        <v>62.02</v>
      </c>
      <c r="AD193">
        <v>64</v>
      </c>
      <c r="AE193">
        <v>1.82</v>
      </c>
      <c r="AF193">
        <v>70</v>
      </c>
      <c r="AG193">
        <v>36</v>
      </c>
      <c r="AH193">
        <v>63</v>
      </c>
      <c r="AI193">
        <v>65</v>
      </c>
      <c r="AJ193">
        <v>-3246</v>
      </c>
      <c r="AK193" t="s">
        <v>52</v>
      </c>
      <c r="AL193" t="s">
        <v>42</v>
      </c>
      <c r="AM193" t="s">
        <v>49</v>
      </c>
      <c r="AN193" t="s">
        <v>51</v>
      </c>
      <c r="AO193">
        <v>0</v>
      </c>
    </row>
    <row r="195" spans="1:41" x14ac:dyDescent="0.3">
      <c r="A195" s="1">
        <v>41697</v>
      </c>
      <c r="B195" s="2">
        <v>0.52311342592592591</v>
      </c>
      <c r="C195">
        <v>0.21</v>
      </c>
      <c r="D195">
        <v>0.21</v>
      </c>
      <c r="E195">
        <v>0.03</v>
      </c>
      <c r="F195">
        <v>-0.04</v>
      </c>
      <c r="G195">
        <v>0.02</v>
      </c>
      <c r="H195">
        <v>0</v>
      </c>
      <c r="I195">
        <v>-1.94</v>
      </c>
      <c r="J195">
        <v>-1.94</v>
      </c>
      <c r="K195">
        <v>-3871.95</v>
      </c>
      <c r="L195">
        <v>1.33</v>
      </c>
      <c r="M195">
        <v>80</v>
      </c>
      <c r="N195">
        <v>50000</v>
      </c>
      <c r="O195">
        <v>1</v>
      </c>
      <c r="P195">
        <v>2</v>
      </c>
      <c r="Q195">
        <v>100</v>
      </c>
      <c r="R195">
        <v>1</v>
      </c>
      <c r="S195">
        <v>-50</v>
      </c>
      <c r="T195">
        <v>50</v>
      </c>
      <c r="U195">
        <v>0.31</v>
      </c>
      <c r="V195">
        <v>0.28000000000000003</v>
      </c>
      <c r="W195">
        <v>0</v>
      </c>
      <c r="X195">
        <v>60</v>
      </c>
      <c r="Y195">
        <v>0.01</v>
      </c>
      <c r="Z195">
        <v>0</v>
      </c>
      <c r="AA195">
        <v>0.05</v>
      </c>
      <c r="AB195">
        <v>0</v>
      </c>
      <c r="AC195">
        <v>61.99</v>
      </c>
      <c r="AD195">
        <v>64</v>
      </c>
      <c r="AE195">
        <v>1.82</v>
      </c>
      <c r="AF195">
        <v>70</v>
      </c>
      <c r="AG195">
        <v>36</v>
      </c>
      <c r="AH195">
        <v>63</v>
      </c>
      <c r="AI195">
        <v>65</v>
      </c>
      <c r="AJ195">
        <v>-3871</v>
      </c>
      <c r="AK195" t="s">
        <v>52</v>
      </c>
      <c r="AL195" t="s">
        <v>42</v>
      </c>
      <c r="AM195" t="s">
        <v>53</v>
      </c>
    </row>
    <row r="197" spans="1:41" x14ac:dyDescent="0.3">
      <c r="A197" s="1">
        <v>41697</v>
      </c>
      <c r="B197" s="2">
        <v>0.5231365740740741</v>
      </c>
      <c r="C197">
        <v>0.16</v>
      </c>
      <c r="D197">
        <v>0.16</v>
      </c>
      <c r="E197">
        <v>0.04</v>
      </c>
      <c r="F197">
        <v>-0.04</v>
      </c>
      <c r="G197">
        <v>0.03</v>
      </c>
      <c r="H197">
        <v>0</v>
      </c>
      <c r="I197">
        <v>-5.65</v>
      </c>
      <c r="J197">
        <v>-5.65</v>
      </c>
      <c r="K197">
        <v>-11301.48</v>
      </c>
      <c r="L197">
        <v>1.33</v>
      </c>
      <c r="M197">
        <v>80</v>
      </c>
      <c r="N197">
        <v>50000</v>
      </c>
      <c r="O197">
        <v>1</v>
      </c>
      <c r="P197">
        <v>2</v>
      </c>
      <c r="Q197">
        <v>100</v>
      </c>
      <c r="R197">
        <v>1</v>
      </c>
      <c r="S197">
        <v>-50</v>
      </c>
      <c r="T197">
        <v>50</v>
      </c>
      <c r="U197">
        <v>0.31</v>
      </c>
      <c r="V197">
        <v>0.28000000000000003</v>
      </c>
      <c r="W197">
        <v>0</v>
      </c>
      <c r="X197">
        <v>60</v>
      </c>
      <c r="Y197">
        <v>0.01</v>
      </c>
      <c r="Z197">
        <v>0</v>
      </c>
      <c r="AA197">
        <v>0.05</v>
      </c>
      <c r="AB197">
        <v>0</v>
      </c>
      <c r="AC197">
        <v>61.96</v>
      </c>
      <c r="AD197">
        <v>64</v>
      </c>
      <c r="AE197">
        <v>1.82</v>
      </c>
      <c r="AF197">
        <v>70</v>
      </c>
      <c r="AG197">
        <v>36</v>
      </c>
      <c r="AH197">
        <v>63</v>
      </c>
      <c r="AI197">
        <v>65</v>
      </c>
      <c r="AJ197">
        <v>-11301</v>
      </c>
      <c r="AK197" t="s">
        <v>52</v>
      </c>
      <c r="AL197" t="s">
        <v>42</v>
      </c>
      <c r="AM197" t="s">
        <v>53</v>
      </c>
    </row>
    <row r="199" spans="1:41" x14ac:dyDescent="0.3">
      <c r="A199" s="1">
        <v>41697</v>
      </c>
      <c r="B199" s="2">
        <v>0.52314814814814814</v>
      </c>
      <c r="C199">
        <v>0.18</v>
      </c>
      <c r="D199">
        <v>0.18</v>
      </c>
      <c r="E199">
        <v>-0.01</v>
      </c>
      <c r="F199">
        <v>-0.04</v>
      </c>
      <c r="G199">
        <v>0.02</v>
      </c>
      <c r="H199">
        <v>-0.01</v>
      </c>
      <c r="I199">
        <v>-3.93</v>
      </c>
      <c r="J199">
        <v>-3.93</v>
      </c>
      <c r="K199">
        <v>-7868.7</v>
      </c>
      <c r="L199">
        <v>1.33</v>
      </c>
      <c r="M199">
        <v>80</v>
      </c>
      <c r="N199">
        <v>50000</v>
      </c>
      <c r="O199">
        <v>1</v>
      </c>
      <c r="P199">
        <v>2</v>
      </c>
      <c r="Q199">
        <v>100</v>
      </c>
      <c r="R199">
        <v>1</v>
      </c>
      <c r="S199">
        <v>-50</v>
      </c>
      <c r="T199">
        <v>50</v>
      </c>
      <c r="U199">
        <v>0.31</v>
      </c>
      <c r="V199">
        <v>0.28000000000000003</v>
      </c>
      <c r="W199">
        <v>0</v>
      </c>
      <c r="X199">
        <v>60</v>
      </c>
      <c r="Y199">
        <v>0.01</v>
      </c>
      <c r="Z199">
        <v>0</v>
      </c>
      <c r="AA199">
        <v>0.05</v>
      </c>
      <c r="AB199">
        <v>0</v>
      </c>
      <c r="AC199">
        <v>61.88</v>
      </c>
      <c r="AD199">
        <v>64</v>
      </c>
      <c r="AE199">
        <v>1.82</v>
      </c>
      <c r="AF199">
        <v>70</v>
      </c>
      <c r="AG199">
        <v>36</v>
      </c>
      <c r="AH199">
        <v>63</v>
      </c>
      <c r="AI199">
        <v>65</v>
      </c>
      <c r="AJ199">
        <v>-7868</v>
      </c>
      <c r="AK199" t="s">
        <v>52</v>
      </c>
      <c r="AL199" t="s">
        <v>42</v>
      </c>
      <c r="AM199" t="s">
        <v>53</v>
      </c>
    </row>
    <row r="201" spans="1:41" x14ac:dyDescent="0.3">
      <c r="A201" s="1">
        <v>41697</v>
      </c>
      <c r="B201" s="2">
        <v>0.52315972222222229</v>
      </c>
      <c r="C201">
        <v>0.15</v>
      </c>
      <c r="D201">
        <v>0.15</v>
      </c>
      <c r="E201">
        <v>0.02</v>
      </c>
      <c r="F201">
        <v>-0.04</v>
      </c>
      <c r="G201">
        <v>0.02</v>
      </c>
      <c r="H201">
        <v>0</v>
      </c>
      <c r="I201">
        <v>-4.32</v>
      </c>
      <c r="J201">
        <v>-4.32</v>
      </c>
      <c r="K201">
        <v>-8632.5400000000009</v>
      </c>
      <c r="L201">
        <v>1.33</v>
      </c>
      <c r="M201">
        <v>80</v>
      </c>
      <c r="N201">
        <v>50000</v>
      </c>
      <c r="O201">
        <v>1</v>
      </c>
      <c r="P201">
        <v>2</v>
      </c>
      <c r="Q201">
        <v>100</v>
      </c>
      <c r="R201">
        <v>1</v>
      </c>
      <c r="S201">
        <v>-50</v>
      </c>
      <c r="T201">
        <v>50</v>
      </c>
      <c r="U201">
        <v>0.31</v>
      </c>
      <c r="V201">
        <v>0.28000000000000003</v>
      </c>
      <c r="W201">
        <v>0</v>
      </c>
      <c r="X201">
        <v>60</v>
      </c>
      <c r="Y201">
        <v>0.01</v>
      </c>
      <c r="Z201">
        <v>0</v>
      </c>
      <c r="AA201">
        <v>0.04</v>
      </c>
      <c r="AB201">
        <v>0</v>
      </c>
      <c r="AC201">
        <v>61.8</v>
      </c>
      <c r="AD201">
        <v>64</v>
      </c>
      <c r="AE201">
        <v>1.82</v>
      </c>
      <c r="AF201">
        <v>70</v>
      </c>
      <c r="AG201">
        <v>36</v>
      </c>
      <c r="AH201">
        <v>63</v>
      </c>
      <c r="AI201">
        <v>65</v>
      </c>
      <c r="AJ201">
        <v>-8632</v>
      </c>
      <c r="AK201" t="s">
        <v>52</v>
      </c>
      <c r="AL201" t="s">
        <v>42</v>
      </c>
      <c r="AM201" t="s">
        <v>53</v>
      </c>
    </row>
    <row r="203" spans="1:41" x14ac:dyDescent="0.3">
      <c r="A203" s="1">
        <v>41697</v>
      </c>
      <c r="B203" s="2">
        <v>0.52318287037037037</v>
      </c>
      <c r="C203">
        <v>0.17</v>
      </c>
      <c r="D203">
        <v>0.17</v>
      </c>
      <c r="E203">
        <v>-0.02</v>
      </c>
      <c r="F203">
        <v>-0.04</v>
      </c>
      <c r="G203">
        <v>0.01</v>
      </c>
      <c r="H203">
        <v>-0.01</v>
      </c>
      <c r="I203">
        <v>-3.18</v>
      </c>
      <c r="J203">
        <v>-3.18</v>
      </c>
      <c r="K203">
        <v>-6350.06</v>
      </c>
      <c r="L203">
        <v>1.33</v>
      </c>
      <c r="M203">
        <v>80</v>
      </c>
      <c r="N203">
        <v>50000</v>
      </c>
      <c r="O203">
        <v>1</v>
      </c>
      <c r="P203">
        <v>2</v>
      </c>
      <c r="Q203">
        <v>100</v>
      </c>
      <c r="R203">
        <v>1</v>
      </c>
      <c r="S203">
        <v>-50</v>
      </c>
      <c r="T203">
        <v>50</v>
      </c>
      <c r="U203">
        <v>0.31</v>
      </c>
      <c r="V203">
        <v>0.28000000000000003</v>
      </c>
      <c r="W203">
        <v>0</v>
      </c>
      <c r="X203">
        <v>60</v>
      </c>
      <c r="Y203">
        <v>0.01</v>
      </c>
      <c r="Z203">
        <v>0</v>
      </c>
      <c r="AA203">
        <v>0.03</v>
      </c>
      <c r="AB203">
        <v>0</v>
      </c>
      <c r="AC203">
        <v>61.74</v>
      </c>
      <c r="AD203">
        <v>64</v>
      </c>
      <c r="AE203">
        <v>1.82</v>
      </c>
      <c r="AF203">
        <v>70</v>
      </c>
      <c r="AG203">
        <v>36</v>
      </c>
      <c r="AH203">
        <v>63</v>
      </c>
      <c r="AI203">
        <v>65</v>
      </c>
      <c r="AJ203">
        <v>-6350</v>
      </c>
      <c r="AK203" t="s">
        <v>52</v>
      </c>
      <c r="AL203" t="s">
        <v>42</v>
      </c>
      <c r="AM203" t="s">
        <v>53</v>
      </c>
    </row>
    <row r="205" spans="1:41" x14ac:dyDescent="0.3">
      <c r="A205" s="1">
        <v>41697</v>
      </c>
      <c r="B205" s="2">
        <v>0.52319444444444441</v>
      </c>
      <c r="C205">
        <v>0.18</v>
      </c>
      <c r="D205">
        <v>0.18</v>
      </c>
      <c r="E205">
        <v>-0.01</v>
      </c>
      <c r="F205">
        <v>-0.04</v>
      </c>
      <c r="G205">
        <v>0</v>
      </c>
      <c r="H205">
        <v>-0.01</v>
      </c>
      <c r="I205">
        <v>-2.79</v>
      </c>
      <c r="J205">
        <v>-2.79</v>
      </c>
      <c r="K205">
        <v>-5572.48</v>
      </c>
      <c r="L205">
        <v>1.33</v>
      </c>
      <c r="M205">
        <v>80</v>
      </c>
      <c r="N205">
        <v>50000</v>
      </c>
      <c r="O205">
        <v>1</v>
      </c>
      <c r="P205">
        <v>2</v>
      </c>
      <c r="Q205">
        <v>100</v>
      </c>
      <c r="R205">
        <v>1</v>
      </c>
      <c r="S205">
        <v>-50</v>
      </c>
      <c r="T205">
        <v>50</v>
      </c>
      <c r="U205">
        <v>0.31</v>
      </c>
      <c r="V205">
        <v>0.28000000000000003</v>
      </c>
      <c r="W205">
        <v>0</v>
      </c>
      <c r="X205">
        <v>60</v>
      </c>
      <c r="Y205">
        <v>0.01</v>
      </c>
      <c r="Z205">
        <v>0</v>
      </c>
      <c r="AA205">
        <v>0.03</v>
      </c>
      <c r="AB205">
        <v>0</v>
      </c>
      <c r="AC205">
        <v>61.68</v>
      </c>
      <c r="AD205">
        <v>64</v>
      </c>
      <c r="AE205">
        <v>1.82</v>
      </c>
      <c r="AF205">
        <v>70</v>
      </c>
      <c r="AG205">
        <v>36</v>
      </c>
      <c r="AH205">
        <v>63</v>
      </c>
      <c r="AI205">
        <v>65</v>
      </c>
      <c r="AJ205">
        <v>-5572</v>
      </c>
      <c r="AK205" t="s">
        <v>52</v>
      </c>
      <c r="AL205" t="s">
        <v>42</v>
      </c>
      <c r="AM205" t="s">
        <v>53</v>
      </c>
    </row>
    <row r="207" spans="1:41" x14ac:dyDescent="0.3">
      <c r="A207" s="1">
        <v>41697</v>
      </c>
      <c r="B207" s="2">
        <v>0.5232175925925926</v>
      </c>
      <c r="C207">
        <v>0.19</v>
      </c>
      <c r="D207">
        <v>0.19</v>
      </c>
      <c r="E207">
        <v>-0.01</v>
      </c>
      <c r="F207">
        <v>-0.04</v>
      </c>
      <c r="G207">
        <v>0</v>
      </c>
      <c r="H207">
        <v>0</v>
      </c>
      <c r="I207">
        <v>-2.61</v>
      </c>
      <c r="J207">
        <v>-2.61</v>
      </c>
      <c r="K207">
        <v>-5228.13</v>
      </c>
      <c r="L207">
        <v>1.33</v>
      </c>
      <c r="M207">
        <v>80</v>
      </c>
      <c r="N207">
        <v>50000</v>
      </c>
      <c r="O207">
        <v>1</v>
      </c>
      <c r="P207">
        <v>2</v>
      </c>
      <c r="Q207">
        <v>100</v>
      </c>
      <c r="R207">
        <v>1</v>
      </c>
      <c r="S207">
        <v>-50</v>
      </c>
      <c r="T207">
        <v>50</v>
      </c>
      <c r="U207">
        <v>0.31</v>
      </c>
      <c r="V207">
        <v>0.28000000000000003</v>
      </c>
      <c r="W207">
        <v>0</v>
      </c>
      <c r="X207">
        <v>60</v>
      </c>
      <c r="Y207">
        <v>0.01</v>
      </c>
      <c r="Z207">
        <v>0</v>
      </c>
      <c r="AA207">
        <v>0.03</v>
      </c>
      <c r="AB207">
        <v>0</v>
      </c>
      <c r="AC207">
        <v>61.64</v>
      </c>
      <c r="AD207">
        <v>64</v>
      </c>
      <c r="AE207">
        <v>1.82</v>
      </c>
      <c r="AF207">
        <v>70</v>
      </c>
      <c r="AG207">
        <v>36</v>
      </c>
      <c r="AH207">
        <v>63</v>
      </c>
      <c r="AI207">
        <v>65</v>
      </c>
      <c r="AJ207">
        <v>-5228</v>
      </c>
      <c r="AK207" t="s">
        <v>52</v>
      </c>
      <c r="AL207" t="s">
        <v>42</v>
      </c>
      <c r="AM207" t="s">
        <v>53</v>
      </c>
    </row>
    <row r="209" spans="1:39" x14ac:dyDescent="0.3">
      <c r="A209" s="1">
        <v>41697</v>
      </c>
      <c r="B209" s="2">
        <v>0.52322916666666663</v>
      </c>
      <c r="C209">
        <v>0.23</v>
      </c>
      <c r="D209">
        <v>0.23</v>
      </c>
      <c r="E209">
        <v>-0.03</v>
      </c>
      <c r="F209">
        <v>-0.04</v>
      </c>
      <c r="G209">
        <v>-0.01</v>
      </c>
      <c r="H209">
        <v>-0.01</v>
      </c>
      <c r="I209">
        <v>-1.69</v>
      </c>
      <c r="J209">
        <v>-1.69</v>
      </c>
      <c r="K209">
        <v>-3375.25</v>
      </c>
      <c r="L209">
        <v>1.33</v>
      </c>
      <c r="M209">
        <v>80</v>
      </c>
      <c r="N209">
        <v>50000</v>
      </c>
      <c r="O209">
        <v>1</v>
      </c>
      <c r="P209">
        <v>2</v>
      </c>
      <c r="Q209">
        <v>100</v>
      </c>
      <c r="R209">
        <v>1</v>
      </c>
      <c r="S209">
        <v>-50</v>
      </c>
      <c r="T209">
        <v>50</v>
      </c>
      <c r="U209">
        <v>0.31</v>
      </c>
      <c r="V209">
        <v>0.28000000000000003</v>
      </c>
      <c r="W209">
        <v>0</v>
      </c>
      <c r="X209">
        <v>60</v>
      </c>
      <c r="Y209">
        <v>0.01</v>
      </c>
      <c r="Z209">
        <v>0</v>
      </c>
      <c r="AA209">
        <v>0.03</v>
      </c>
      <c r="AB209">
        <v>0</v>
      </c>
      <c r="AC209">
        <v>61.6</v>
      </c>
      <c r="AD209">
        <v>64</v>
      </c>
      <c r="AE209">
        <v>1.82</v>
      </c>
      <c r="AF209">
        <v>70</v>
      </c>
      <c r="AG209">
        <v>36</v>
      </c>
      <c r="AH209">
        <v>63</v>
      </c>
      <c r="AI209">
        <v>65</v>
      </c>
      <c r="AJ209">
        <v>-3375</v>
      </c>
      <c r="AK209" t="s">
        <v>52</v>
      </c>
      <c r="AL209" t="s">
        <v>42</v>
      </c>
      <c r="AM209" t="s">
        <v>53</v>
      </c>
    </row>
    <row r="211" spans="1:39" x14ac:dyDescent="0.3">
      <c r="A211" s="1">
        <v>41697</v>
      </c>
      <c r="B211" s="2">
        <v>0.52325231481481482</v>
      </c>
      <c r="C211">
        <v>0.23</v>
      </c>
      <c r="D211">
        <v>0.23</v>
      </c>
      <c r="E211">
        <v>0</v>
      </c>
      <c r="F211">
        <v>-0.04</v>
      </c>
      <c r="G211">
        <v>-0.01</v>
      </c>
      <c r="H211">
        <v>0</v>
      </c>
      <c r="I211">
        <v>-2.31</v>
      </c>
      <c r="J211">
        <v>-2.31</v>
      </c>
      <c r="K211">
        <v>-4627.41</v>
      </c>
      <c r="L211">
        <v>1.33</v>
      </c>
      <c r="M211">
        <v>80</v>
      </c>
      <c r="N211">
        <v>50000</v>
      </c>
      <c r="O211">
        <v>1</v>
      </c>
      <c r="P211">
        <v>2</v>
      </c>
      <c r="Q211">
        <v>100</v>
      </c>
      <c r="R211">
        <v>1</v>
      </c>
      <c r="S211">
        <v>-50</v>
      </c>
      <c r="T211">
        <v>50</v>
      </c>
      <c r="U211">
        <v>0.31</v>
      </c>
      <c r="V211">
        <v>0.28000000000000003</v>
      </c>
      <c r="W211">
        <v>0</v>
      </c>
      <c r="X211">
        <v>60</v>
      </c>
      <c r="Y211">
        <v>0.01</v>
      </c>
      <c r="Z211">
        <v>0</v>
      </c>
      <c r="AA211">
        <v>0.03</v>
      </c>
      <c r="AB211">
        <v>0</v>
      </c>
      <c r="AC211">
        <v>61.57</v>
      </c>
      <c r="AD211">
        <v>64</v>
      </c>
      <c r="AE211">
        <v>1.82</v>
      </c>
      <c r="AF211">
        <v>70</v>
      </c>
      <c r="AG211">
        <v>36</v>
      </c>
      <c r="AH211">
        <v>63</v>
      </c>
      <c r="AI211">
        <v>65</v>
      </c>
      <c r="AJ211">
        <v>-4627</v>
      </c>
      <c r="AK211" t="s">
        <v>52</v>
      </c>
      <c r="AL211" t="s">
        <v>42</v>
      </c>
      <c r="AM211" t="s">
        <v>53</v>
      </c>
    </row>
    <row r="213" spans="1:39" x14ac:dyDescent="0.3">
      <c r="A213" s="1">
        <v>41697</v>
      </c>
      <c r="B213" s="2">
        <v>0.52326388888888886</v>
      </c>
      <c r="C213">
        <v>0.28000000000000003</v>
      </c>
      <c r="D213">
        <v>0.28000000000000003</v>
      </c>
      <c r="E213">
        <v>-0.04</v>
      </c>
      <c r="F213">
        <v>-0.04</v>
      </c>
      <c r="G213">
        <v>-0.02</v>
      </c>
      <c r="H213">
        <v>-0.01</v>
      </c>
      <c r="I213">
        <v>-1.3</v>
      </c>
      <c r="J213">
        <v>-1.3</v>
      </c>
      <c r="K213">
        <v>-2608.0700000000002</v>
      </c>
      <c r="L213">
        <v>1.33</v>
      </c>
      <c r="M213">
        <v>80</v>
      </c>
      <c r="N213">
        <v>50000</v>
      </c>
      <c r="O213">
        <v>1</v>
      </c>
      <c r="P213">
        <v>2</v>
      </c>
      <c r="Q213">
        <v>100</v>
      </c>
      <c r="R213">
        <v>1</v>
      </c>
      <c r="S213">
        <v>-50</v>
      </c>
      <c r="T213">
        <v>50</v>
      </c>
      <c r="U213">
        <v>0.31</v>
      </c>
      <c r="V213">
        <v>0.28000000000000003</v>
      </c>
      <c r="W213">
        <v>0</v>
      </c>
      <c r="X213">
        <v>60</v>
      </c>
      <c r="Y213">
        <v>0.01</v>
      </c>
      <c r="Z213">
        <v>0</v>
      </c>
      <c r="AA213">
        <v>0.02</v>
      </c>
      <c r="AB213">
        <v>0</v>
      </c>
      <c r="AC213">
        <v>61.52</v>
      </c>
      <c r="AD213">
        <v>64</v>
      </c>
      <c r="AE213">
        <v>1.82</v>
      </c>
      <c r="AF213">
        <v>70</v>
      </c>
      <c r="AG213">
        <v>36</v>
      </c>
      <c r="AH213">
        <v>63</v>
      </c>
      <c r="AI213">
        <v>65</v>
      </c>
      <c r="AJ213">
        <v>-2608</v>
      </c>
      <c r="AK213" t="s">
        <v>52</v>
      </c>
      <c r="AL213" t="s">
        <v>42</v>
      </c>
      <c r="AM213" t="s">
        <v>53</v>
      </c>
    </row>
    <row r="215" spans="1:39" x14ac:dyDescent="0.3">
      <c r="A215" s="1">
        <v>41697</v>
      </c>
      <c r="B215" s="2">
        <v>0.5232754629629629</v>
      </c>
      <c r="C215">
        <v>0.32</v>
      </c>
      <c r="D215">
        <v>0.32</v>
      </c>
      <c r="E215">
        <v>-0.03</v>
      </c>
      <c r="F215">
        <v>-0.04</v>
      </c>
      <c r="G215">
        <v>-0.02</v>
      </c>
      <c r="H215">
        <v>-0.01</v>
      </c>
      <c r="I215">
        <v>-0.98</v>
      </c>
      <c r="J215">
        <v>-0.98</v>
      </c>
      <c r="K215">
        <v>-1951.19</v>
      </c>
      <c r="L215">
        <v>1.33</v>
      </c>
      <c r="M215">
        <v>80</v>
      </c>
      <c r="N215">
        <v>50000</v>
      </c>
      <c r="O215">
        <v>1</v>
      </c>
      <c r="P215">
        <v>2</v>
      </c>
      <c r="Q215">
        <v>100</v>
      </c>
      <c r="R215">
        <v>1</v>
      </c>
      <c r="S215">
        <v>-50</v>
      </c>
      <c r="T215">
        <v>50</v>
      </c>
      <c r="U215">
        <v>0.31</v>
      </c>
      <c r="V215">
        <v>0.28000000000000003</v>
      </c>
      <c r="W215">
        <v>0</v>
      </c>
      <c r="X215">
        <v>60</v>
      </c>
      <c r="Y215">
        <v>0.01</v>
      </c>
      <c r="Z215">
        <v>0</v>
      </c>
      <c r="AA215">
        <v>0.02</v>
      </c>
      <c r="AB215">
        <v>0</v>
      </c>
      <c r="AC215">
        <v>61.49</v>
      </c>
      <c r="AD215">
        <v>64</v>
      </c>
      <c r="AE215">
        <v>1.82</v>
      </c>
      <c r="AF215">
        <v>70</v>
      </c>
      <c r="AG215">
        <v>36</v>
      </c>
      <c r="AH215">
        <v>63</v>
      </c>
      <c r="AI215">
        <v>65</v>
      </c>
      <c r="AJ215">
        <v>-1951</v>
      </c>
      <c r="AK215" t="s">
        <v>52</v>
      </c>
      <c r="AL215" t="s">
        <v>42</v>
      </c>
      <c r="AM215" t="s">
        <v>53</v>
      </c>
    </row>
    <row r="217" spans="1:39" x14ac:dyDescent="0.3">
      <c r="A217" s="1">
        <v>41697</v>
      </c>
      <c r="B217" s="2">
        <v>0.52329861111111109</v>
      </c>
      <c r="C217">
        <v>0.41</v>
      </c>
      <c r="D217">
        <v>0.41</v>
      </c>
      <c r="E217">
        <v>-7.0000000000000007E-2</v>
      </c>
      <c r="F217">
        <v>-0.04</v>
      </c>
      <c r="G217">
        <v>-0.04</v>
      </c>
      <c r="H217">
        <v>-0.01</v>
      </c>
      <c r="I217">
        <v>0.62</v>
      </c>
      <c r="J217">
        <v>0.62</v>
      </c>
      <c r="K217">
        <v>1246.49</v>
      </c>
      <c r="L217">
        <v>1.33</v>
      </c>
      <c r="M217">
        <v>80</v>
      </c>
      <c r="N217">
        <v>50000</v>
      </c>
      <c r="O217">
        <v>1</v>
      </c>
      <c r="P217">
        <v>2</v>
      </c>
      <c r="Q217">
        <v>100</v>
      </c>
      <c r="R217">
        <v>1</v>
      </c>
      <c r="S217">
        <v>-50</v>
      </c>
      <c r="T217">
        <v>50</v>
      </c>
      <c r="U217">
        <v>0.31</v>
      </c>
      <c r="V217">
        <v>0.28000000000000003</v>
      </c>
      <c r="W217">
        <v>0</v>
      </c>
      <c r="X217">
        <v>60</v>
      </c>
      <c r="Y217">
        <v>0.01</v>
      </c>
      <c r="Z217">
        <v>0</v>
      </c>
      <c r="AA217">
        <v>0.02</v>
      </c>
      <c r="AB217">
        <v>0</v>
      </c>
      <c r="AC217">
        <v>61.48</v>
      </c>
      <c r="AD217">
        <v>64</v>
      </c>
      <c r="AE217">
        <v>1.82</v>
      </c>
      <c r="AF217">
        <v>70</v>
      </c>
      <c r="AG217">
        <v>36</v>
      </c>
      <c r="AH217">
        <v>63</v>
      </c>
      <c r="AI217">
        <v>65</v>
      </c>
      <c r="AJ217">
        <v>1246</v>
      </c>
      <c r="AK217" t="s">
        <v>39</v>
      </c>
      <c r="AL217" t="s">
        <v>42</v>
      </c>
      <c r="AM217" t="s">
        <v>53</v>
      </c>
    </row>
    <row r="219" spans="1:39" x14ac:dyDescent="0.3">
      <c r="A219" s="1">
        <v>41697</v>
      </c>
      <c r="B219" s="2">
        <v>0.52331018518518524</v>
      </c>
      <c r="C219">
        <v>0.47</v>
      </c>
      <c r="D219">
        <v>0.47</v>
      </c>
      <c r="E219">
        <v>-0.04</v>
      </c>
      <c r="F219">
        <v>-0.04</v>
      </c>
      <c r="G219">
        <v>-0.04</v>
      </c>
      <c r="H219">
        <v>-0.01</v>
      </c>
      <c r="I219">
        <v>0.69</v>
      </c>
      <c r="J219">
        <v>0.69</v>
      </c>
      <c r="K219">
        <v>1371.24</v>
      </c>
      <c r="L219">
        <v>1.33</v>
      </c>
      <c r="M219">
        <v>80</v>
      </c>
      <c r="N219">
        <v>50000</v>
      </c>
      <c r="O219">
        <v>1</v>
      </c>
      <c r="P219">
        <v>2</v>
      </c>
      <c r="Q219">
        <v>100</v>
      </c>
      <c r="R219">
        <v>1</v>
      </c>
      <c r="S219">
        <v>-50</v>
      </c>
      <c r="T219">
        <v>50</v>
      </c>
      <c r="U219">
        <v>0.31</v>
      </c>
      <c r="V219">
        <v>0.28000000000000003</v>
      </c>
      <c r="W219">
        <v>0</v>
      </c>
      <c r="X219">
        <v>60</v>
      </c>
      <c r="Y219">
        <v>0.01</v>
      </c>
      <c r="Z219">
        <v>0</v>
      </c>
      <c r="AA219">
        <v>0.01</v>
      </c>
      <c r="AB219">
        <v>0</v>
      </c>
      <c r="AC219">
        <v>61.47</v>
      </c>
      <c r="AD219">
        <v>64</v>
      </c>
      <c r="AE219">
        <v>1.82</v>
      </c>
      <c r="AF219">
        <v>70</v>
      </c>
      <c r="AG219">
        <v>36</v>
      </c>
      <c r="AH219">
        <v>63</v>
      </c>
      <c r="AI219">
        <v>65</v>
      </c>
      <c r="AJ219">
        <v>1371</v>
      </c>
      <c r="AK219" t="s">
        <v>39</v>
      </c>
      <c r="AL219" t="s">
        <v>42</v>
      </c>
      <c r="AM219" t="s">
        <v>53</v>
      </c>
    </row>
    <row r="221" spans="1:39" x14ac:dyDescent="0.3">
      <c r="A221" s="1">
        <v>41697</v>
      </c>
      <c r="B221" s="2">
        <v>0.52333333333333332</v>
      </c>
      <c r="C221">
        <v>0.6</v>
      </c>
      <c r="D221">
        <v>0.6</v>
      </c>
      <c r="E221">
        <v>-0.1</v>
      </c>
      <c r="F221">
        <v>-0.04</v>
      </c>
      <c r="G221">
        <v>-0.06</v>
      </c>
      <c r="H221">
        <v>-0.02</v>
      </c>
      <c r="I221">
        <v>2.65</v>
      </c>
      <c r="J221">
        <v>2.65</v>
      </c>
      <c r="K221">
        <v>5307.9</v>
      </c>
      <c r="L221">
        <v>1.33</v>
      </c>
      <c r="M221">
        <v>80</v>
      </c>
      <c r="N221">
        <v>50000</v>
      </c>
      <c r="O221">
        <v>1</v>
      </c>
      <c r="P221">
        <v>2</v>
      </c>
      <c r="Q221">
        <v>100</v>
      </c>
      <c r="R221">
        <v>1</v>
      </c>
      <c r="S221">
        <v>-50</v>
      </c>
      <c r="T221">
        <v>50</v>
      </c>
      <c r="U221">
        <v>0.31</v>
      </c>
      <c r="V221">
        <v>0.28000000000000003</v>
      </c>
      <c r="W221">
        <v>0</v>
      </c>
      <c r="X221">
        <v>60</v>
      </c>
      <c r="Y221">
        <v>0.01</v>
      </c>
      <c r="Z221">
        <v>0</v>
      </c>
      <c r="AA221">
        <v>0</v>
      </c>
      <c r="AB221">
        <v>-0.01</v>
      </c>
      <c r="AC221">
        <v>61.48</v>
      </c>
      <c r="AD221">
        <v>64</v>
      </c>
      <c r="AE221">
        <v>1.82</v>
      </c>
      <c r="AF221">
        <v>70</v>
      </c>
      <c r="AG221">
        <v>36</v>
      </c>
      <c r="AH221">
        <v>63</v>
      </c>
      <c r="AI221">
        <v>65</v>
      </c>
      <c r="AJ221">
        <v>5307</v>
      </c>
      <c r="AK221" t="s">
        <v>39</v>
      </c>
      <c r="AL221" t="s">
        <v>42</v>
      </c>
      <c r="AM221" t="s">
        <v>53</v>
      </c>
    </row>
    <row r="223" spans="1:39" x14ac:dyDescent="0.3">
      <c r="A223" s="1">
        <v>41697</v>
      </c>
      <c r="B223" s="2">
        <v>0.52334490740740736</v>
      </c>
      <c r="C223">
        <v>0.7</v>
      </c>
      <c r="D223">
        <v>0.7</v>
      </c>
      <c r="E223">
        <v>-0.08</v>
      </c>
      <c r="F223">
        <v>-0.04</v>
      </c>
      <c r="G223">
        <v>-7.0000000000000007E-2</v>
      </c>
      <c r="H223">
        <v>-0.01</v>
      </c>
      <c r="I223">
        <v>2.93</v>
      </c>
      <c r="J223">
        <v>2.93</v>
      </c>
      <c r="K223">
        <v>5865.65</v>
      </c>
      <c r="L223">
        <v>1.33</v>
      </c>
      <c r="M223">
        <v>80</v>
      </c>
      <c r="N223">
        <v>50000</v>
      </c>
      <c r="O223">
        <v>1</v>
      </c>
      <c r="P223">
        <v>2</v>
      </c>
      <c r="Q223">
        <v>100</v>
      </c>
      <c r="R223">
        <v>1</v>
      </c>
      <c r="S223">
        <v>-50</v>
      </c>
      <c r="T223">
        <v>50</v>
      </c>
      <c r="U223">
        <v>0.31</v>
      </c>
      <c r="V223">
        <v>0.28000000000000003</v>
      </c>
      <c r="W223">
        <v>0</v>
      </c>
      <c r="X223">
        <v>60</v>
      </c>
      <c r="Y223">
        <v>0.01</v>
      </c>
      <c r="Z223">
        <v>0</v>
      </c>
      <c r="AA223">
        <v>-0.01</v>
      </c>
      <c r="AB223">
        <v>0</v>
      </c>
      <c r="AC223">
        <v>61.5</v>
      </c>
      <c r="AD223">
        <v>64</v>
      </c>
      <c r="AE223">
        <v>1.82</v>
      </c>
      <c r="AF223">
        <v>70</v>
      </c>
      <c r="AG223">
        <v>36</v>
      </c>
      <c r="AH223">
        <v>63</v>
      </c>
      <c r="AI223">
        <v>65</v>
      </c>
      <c r="AJ223">
        <v>5865</v>
      </c>
      <c r="AK223" t="s">
        <v>39</v>
      </c>
      <c r="AL223" t="s">
        <v>42</v>
      </c>
      <c r="AM223" t="s">
        <v>53</v>
      </c>
    </row>
    <row r="225" spans="1:39" x14ac:dyDescent="0.3">
      <c r="A225" s="1">
        <v>41697</v>
      </c>
      <c r="B225" s="2">
        <v>0.52335648148148151</v>
      </c>
      <c r="C225">
        <v>0.79</v>
      </c>
      <c r="D225">
        <v>0.79</v>
      </c>
      <c r="E225">
        <v>-7.0000000000000007E-2</v>
      </c>
      <c r="F225">
        <v>-0.04</v>
      </c>
      <c r="G225">
        <v>-7.0000000000000007E-2</v>
      </c>
      <c r="H225">
        <v>0</v>
      </c>
      <c r="I225">
        <v>2.69</v>
      </c>
      <c r="J225">
        <v>2.69</v>
      </c>
      <c r="K225">
        <v>5386.4</v>
      </c>
      <c r="L225">
        <v>1.33</v>
      </c>
      <c r="M225">
        <v>80</v>
      </c>
      <c r="N225">
        <v>50000</v>
      </c>
      <c r="O225">
        <v>1</v>
      </c>
      <c r="P225">
        <v>2</v>
      </c>
      <c r="Q225">
        <v>100</v>
      </c>
      <c r="R225">
        <v>1</v>
      </c>
      <c r="S225">
        <v>-50</v>
      </c>
      <c r="T225">
        <v>50</v>
      </c>
      <c r="U225">
        <v>0.31</v>
      </c>
      <c r="V225">
        <v>0.28000000000000003</v>
      </c>
      <c r="W225">
        <v>0</v>
      </c>
      <c r="X225">
        <v>60</v>
      </c>
      <c r="Y225">
        <v>0.01</v>
      </c>
      <c r="Z225">
        <v>0</v>
      </c>
      <c r="AA225">
        <v>-0.01</v>
      </c>
      <c r="AB225">
        <v>0</v>
      </c>
      <c r="AC225">
        <v>61.54</v>
      </c>
      <c r="AD225">
        <v>64</v>
      </c>
      <c r="AE225">
        <v>1.82</v>
      </c>
      <c r="AF225">
        <v>70</v>
      </c>
      <c r="AG225">
        <v>36</v>
      </c>
      <c r="AH225">
        <v>63</v>
      </c>
      <c r="AI225">
        <v>65</v>
      </c>
      <c r="AJ225">
        <v>5386</v>
      </c>
      <c r="AK225" t="s">
        <v>39</v>
      </c>
      <c r="AL225" t="s">
        <v>42</v>
      </c>
      <c r="AM225" t="s">
        <v>53</v>
      </c>
    </row>
    <row r="227" spans="1:39" x14ac:dyDescent="0.3">
      <c r="A227" s="1">
        <v>41697</v>
      </c>
      <c r="B227" s="2">
        <v>0.52337962962962969</v>
      </c>
      <c r="C227">
        <v>0.86</v>
      </c>
      <c r="D227">
        <v>0.86</v>
      </c>
      <c r="E227">
        <v>-0.05</v>
      </c>
      <c r="F227">
        <v>-0.04</v>
      </c>
      <c r="G227">
        <v>-7.0000000000000007E-2</v>
      </c>
      <c r="H227">
        <v>0</v>
      </c>
      <c r="I227">
        <v>1.9</v>
      </c>
      <c r="J227">
        <v>1.9</v>
      </c>
      <c r="K227">
        <v>3807.15</v>
      </c>
      <c r="L227">
        <v>1.33</v>
      </c>
      <c r="M227">
        <v>80</v>
      </c>
      <c r="N227">
        <v>50000</v>
      </c>
      <c r="O227">
        <v>1</v>
      </c>
      <c r="P227">
        <v>2</v>
      </c>
      <c r="Q227">
        <v>100</v>
      </c>
      <c r="R227">
        <v>1</v>
      </c>
      <c r="S227">
        <v>-50</v>
      </c>
      <c r="T227">
        <v>50</v>
      </c>
      <c r="U227">
        <v>0.31</v>
      </c>
      <c r="V227">
        <v>0.28000000000000003</v>
      </c>
      <c r="W227">
        <v>0</v>
      </c>
      <c r="X227">
        <v>60</v>
      </c>
      <c r="Y227">
        <v>0.01</v>
      </c>
      <c r="Z227">
        <v>0</v>
      </c>
      <c r="AA227">
        <v>-0.01</v>
      </c>
      <c r="AB227">
        <v>0</v>
      </c>
      <c r="AC227">
        <v>61.58</v>
      </c>
      <c r="AD227">
        <v>64</v>
      </c>
      <c r="AE227">
        <v>1.82</v>
      </c>
      <c r="AF227">
        <v>70</v>
      </c>
      <c r="AG227">
        <v>36</v>
      </c>
      <c r="AH227">
        <v>63</v>
      </c>
      <c r="AI227">
        <v>65</v>
      </c>
      <c r="AJ227">
        <v>3807</v>
      </c>
      <c r="AK227" t="s">
        <v>39</v>
      </c>
      <c r="AL227" t="s">
        <v>42</v>
      </c>
      <c r="AM227" t="s">
        <v>53</v>
      </c>
    </row>
    <row r="229" spans="1:39" x14ac:dyDescent="0.3">
      <c r="A229" s="1">
        <v>41697</v>
      </c>
      <c r="B229" s="2">
        <v>0.52339120370370373</v>
      </c>
      <c r="C229">
        <v>1.04</v>
      </c>
      <c r="D229">
        <v>1.04</v>
      </c>
      <c r="E229">
        <v>-0.14000000000000001</v>
      </c>
      <c r="F229">
        <v>-0.04</v>
      </c>
      <c r="G229">
        <v>-0.08</v>
      </c>
      <c r="H229">
        <v>-0.02</v>
      </c>
      <c r="I229">
        <v>4.5999999999999996</v>
      </c>
      <c r="J229">
        <v>4.5999999999999996</v>
      </c>
      <c r="K229">
        <v>9191.1200000000008</v>
      </c>
      <c r="L229">
        <v>1.33</v>
      </c>
      <c r="M229">
        <v>80</v>
      </c>
      <c r="N229">
        <v>50000</v>
      </c>
      <c r="O229">
        <v>1</v>
      </c>
      <c r="P229">
        <v>2</v>
      </c>
      <c r="Q229">
        <v>100</v>
      </c>
      <c r="R229">
        <v>1</v>
      </c>
      <c r="S229">
        <v>-50</v>
      </c>
      <c r="T229">
        <v>50</v>
      </c>
      <c r="U229">
        <v>0.31</v>
      </c>
      <c r="V229">
        <v>0.28000000000000003</v>
      </c>
      <c r="W229">
        <v>0</v>
      </c>
      <c r="X229">
        <v>60</v>
      </c>
      <c r="Y229">
        <v>0.01</v>
      </c>
      <c r="Z229">
        <v>0</v>
      </c>
      <c r="AA229">
        <v>-0.01</v>
      </c>
      <c r="AB229">
        <v>0</v>
      </c>
      <c r="AC229">
        <v>61.62</v>
      </c>
      <c r="AD229">
        <v>64</v>
      </c>
      <c r="AE229">
        <v>1.82</v>
      </c>
      <c r="AF229">
        <v>70</v>
      </c>
      <c r="AG229">
        <v>36</v>
      </c>
      <c r="AH229">
        <v>63</v>
      </c>
      <c r="AI229">
        <v>65</v>
      </c>
      <c r="AJ229">
        <v>9191</v>
      </c>
      <c r="AK229" t="s">
        <v>39</v>
      </c>
      <c r="AL229" t="s">
        <v>42</v>
      </c>
      <c r="AM229" t="s">
        <v>53</v>
      </c>
    </row>
    <row r="231" spans="1:39" x14ac:dyDescent="0.3">
      <c r="A231" s="1">
        <v>41697</v>
      </c>
      <c r="B231" s="2">
        <v>0.52341435185185181</v>
      </c>
      <c r="C231">
        <v>1.1499999999999999</v>
      </c>
      <c r="D231">
        <v>1.1499999999999999</v>
      </c>
      <c r="E231">
        <v>-0.08</v>
      </c>
      <c r="F231">
        <v>-0.04</v>
      </c>
      <c r="G231">
        <v>-0.09</v>
      </c>
      <c r="H231">
        <v>0</v>
      </c>
      <c r="I231">
        <v>4.2300000000000004</v>
      </c>
      <c r="J231">
        <v>4.2300000000000004</v>
      </c>
      <c r="K231">
        <v>8464.5499999999993</v>
      </c>
      <c r="L231">
        <v>1.33</v>
      </c>
      <c r="M231">
        <v>80</v>
      </c>
      <c r="N231">
        <v>50000</v>
      </c>
      <c r="O231">
        <v>1</v>
      </c>
      <c r="P231">
        <v>2</v>
      </c>
      <c r="Q231">
        <v>100</v>
      </c>
      <c r="R231">
        <v>1</v>
      </c>
      <c r="S231">
        <v>-50</v>
      </c>
      <c r="T231">
        <v>50</v>
      </c>
      <c r="U231">
        <v>0.31</v>
      </c>
      <c r="V231">
        <v>0.28000000000000003</v>
      </c>
      <c r="W231">
        <v>0</v>
      </c>
      <c r="X231">
        <v>60</v>
      </c>
      <c r="Y231">
        <v>0.01</v>
      </c>
      <c r="Z231">
        <v>0</v>
      </c>
      <c r="AA231">
        <v>-0.02</v>
      </c>
      <c r="AB231">
        <v>0</v>
      </c>
      <c r="AC231">
        <v>61.66</v>
      </c>
      <c r="AD231">
        <v>64</v>
      </c>
      <c r="AE231">
        <v>1.82</v>
      </c>
      <c r="AF231">
        <v>70</v>
      </c>
      <c r="AG231">
        <v>36</v>
      </c>
      <c r="AH231">
        <v>63</v>
      </c>
      <c r="AI231">
        <v>65</v>
      </c>
      <c r="AJ231">
        <v>8464</v>
      </c>
      <c r="AK231" t="s">
        <v>39</v>
      </c>
      <c r="AL231" t="s">
        <v>42</v>
      </c>
      <c r="AM231" t="s">
        <v>53</v>
      </c>
    </row>
    <row r="233" spans="1:39" x14ac:dyDescent="0.3">
      <c r="A233" s="1">
        <v>41697</v>
      </c>
      <c r="B233" s="2">
        <v>0.52342592592592596</v>
      </c>
      <c r="C233">
        <v>1.21</v>
      </c>
      <c r="D233">
        <v>1.21</v>
      </c>
      <c r="E233">
        <v>-0.05</v>
      </c>
      <c r="F233">
        <v>-0.04</v>
      </c>
      <c r="G233">
        <v>-0.08</v>
      </c>
      <c r="H233">
        <v>0.01</v>
      </c>
      <c r="I233">
        <v>2.44</v>
      </c>
      <c r="J233">
        <v>2.44</v>
      </c>
      <c r="K233">
        <v>4883.3500000000004</v>
      </c>
      <c r="L233">
        <v>1.33</v>
      </c>
      <c r="M233">
        <v>80</v>
      </c>
      <c r="N233">
        <v>50000</v>
      </c>
      <c r="O233">
        <v>1</v>
      </c>
      <c r="P233">
        <v>2</v>
      </c>
      <c r="Q233">
        <v>100</v>
      </c>
      <c r="R233">
        <v>1</v>
      </c>
      <c r="S233">
        <v>-50</v>
      </c>
      <c r="T233">
        <v>50</v>
      </c>
      <c r="U233">
        <v>0.31</v>
      </c>
      <c r="V233">
        <v>0.28000000000000003</v>
      </c>
      <c r="W233">
        <v>0</v>
      </c>
      <c r="X233">
        <v>60</v>
      </c>
      <c r="Y233">
        <v>0.01</v>
      </c>
      <c r="Z233">
        <v>0</v>
      </c>
      <c r="AA233">
        <v>-0.03</v>
      </c>
      <c r="AB233">
        <v>0</v>
      </c>
      <c r="AC233">
        <v>61.73</v>
      </c>
      <c r="AD233">
        <v>64</v>
      </c>
      <c r="AE233">
        <v>1.82</v>
      </c>
      <c r="AF233">
        <v>70</v>
      </c>
      <c r="AG233">
        <v>36</v>
      </c>
      <c r="AH233">
        <v>63</v>
      </c>
      <c r="AI233">
        <v>65</v>
      </c>
      <c r="AJ233">
        <v>4883</v>
      </c>
      <c r="AK233" t="s">
        <v>39</v>
      </c>
      <c r="AL233" t="s">
        <v>42</v>
      </c>
      <c r="AM233" t="s">
        <v>53</v>
      </c>
    </row>
    <row r="235" spans="1:39" x14ac:dyDescent="0.3">
      <c r="A235" s="1">
        <v>41697</v>
      </c>
      <c r="B235" s="2">
        <v>0.5234375</v>
      </c>
      <c r="C235">
        <v>1.41</v>
      </c>
      <c r="D235">
        <v>1.41</v>
      </c>
      <c r="E235">
        <v>-0.15</v>
      </c>
      <c r="F235">
        <v>-0.04</v>
      </c>
      <c r="G235">
        <v>-0.09</v>
      </c>
      <c r="H235">
        <v>-0.02</v>
      </c>
      <c r="I235">
        <v>5.38</v>
      </c>
      <c r="J235">
        <v>5.38</v>
      </c>
      <c r="K235">
        <v>10755.88</v>
      </c>
      <c r="L235">
        <v>1.33</v>
      </c>
      <c r="M235">
        <v>80</v>
      </c>
      <c r="N235">
        <v>50000</v>
      </c>
      <c r="O235">
        <v>1</v>
      </c>
      <c r="P235">
        <v>2</v>
      </c>
      <c r="Q235">
        <v>100</v>
      </c>
      <c r="R235">
        <v>1</v>
      </c>
      <c r="S235">
        <v>-50</v>
      </c>
      <c r="T235">
        <v>50</v>
      </c>
      <c r="U235">
        <v>0.31</v>
      </c>
      <c r="V235">
        <v>0.28000000000000003</v>
      </c>
      <c r="W235">
        <v>0</v>
      </c>
      <c r="X235">
        <v>60</v>
      </c>
      <c r="Y235">
        <v>0.01</v>
      </c>
      <c r="Z235">
        <v>0</v>
      </c>
      <c r="AA235">
        <v>-0.05</v>
      </c>
      <c r="AB235">
        <v>0</v>
      </c>
      <c r="AC235">
        <v>61.78</v>
      </c>
      <c r="AD235">
        <v>64</v>
      </c>
      <c r="AE235">
        <v>1.82</v>
      </c>
      <c r="AF235">
        <v>70</v>
      </c>
      <c r="AG235">
        <v>36</v>
      </c>
      <c r="AH235">
        <v>63</v>
      </c>
      <c r="AI235">
        <v>65</v>
      </c>
      <c r="AJ235">
        <v>10755</v>
      </c>
      <c r="AK235" t="s">
        <v>39</v>
      </c>
      <c r="AL235" t="s">
        <v>42</v>
      </c>
      <c r="AM235" t="s">
        <v>53</v>
      </c>
    </row>
    <row r="237" spans="1:39" x14ac:dyDescent="0.3">
      <c r="A237" s="1">
        <v>41697</v>
      </c>
      <c r="B237" s="2">
        <v>0.52346064814814819</v>
      </c>
      <c r="C237">
        <v>1.53</v>
      </c>
      <c r="D237">
        <v>1.53</v>
      </c>
      <c r="E237">
        <v>-0.09</v>
      </c>
      <c r="F237">
        <v>-0.04</v>
      </c>
      <c r="G237">
        <v>-0.1</v>
      </c>
      <c r="H237">
        <v>0</v>
      </c>
      <c r="I237">
        <v>4.92</v>
      </c>
      <c r="J237">
        <v>4.92</v>
      </c>
      <c r="K237">
        <v>9831.84</v>
      </c>
      <c r="L237">
        <v>1.33</v>
      </c>
      <c r="M237">
        <v>80</v>
      </c>
      <c r="N237">
        <v>50000</v>
      </c>
      <c r="O237">
        <v>1</v>
      </c>
      <c r="P237">
        <v>2</v>
      </c>
      <c r="Q237">
        <v>100</v>
      </c>
      <c r="R237">
        <v>1</v>
      </c>
      <c r="S237">
        <v>-50</v>
      </c>
      <c r="T237">
        <v>50</v>
      </c>
      <c r="U237">
        <v>0.31</v>
      </c>
      <c r="V237">
        <v>0.28000000000000003</v>
      </c>
      <c r="W237">
        <v>0</v>
      </c>
      <c r="X237">
        <v>60</v>
      </c>
      <c r="Y237">
        <v>0.01</v>
      </c>
      <c r="Z237">
        <v>0</v>
      </c>
      <c r="AA237">
        <v>-0.06</v>
      </c>
      <c r="AB237">
        <v>-0.01</v>
      </c>
      <c r="AC237">
        <v>61.84</v>
      </c>
      <c r="AD237">
        <v>64</v>
      </c>
      <c r="AE237">
        <v>1.82</v>
      </c>
      <c r="AF237">
        <v>70</v>
      </c>
      <c r="AG237">
        <v>36</v>
      </c>
      <c r="AH237">
        <v>63</v>
      </c>
      <c r="AI237">
        <v>65</v>
      </c>
      <c r="AJ237">
        <v>9831</v>
      </c>
      <c r="AK237" t="s">
        <v>39</v>
      </c>
      <c r="AL237" t="s">
        <v>42</v>
      </c>
      <c r="AM237" t="s">
        <v>53</v>
      </c>
    </row>
    <row r="239" spans="1:39" x14ac:dyDescent="0.3">
      <c r="A239" s="1">
        <v>41697</v>
      </c>
      <c r="B239" s="2">
        <v>0.52347222222222223</v>
      </c>
      <c r="C239">
        <v>1.65</v>
      </c>
      <c r="D239">
        <v>1.65</v>
      </c>
      <c r="E239">
        <v>-0.09</v>
      </c>
      <c r="F239">
        <v>-0.04</v>
      </c>
      <c r="G239">
        <v>-0.1</v>
      </c>
      <c r="H239">
        <v>0</v>
      </c>
      <c r="I239">
        <v>4.5199999999999996</v>
      </c>
      <c r="J239">
        <v>4.5199999999999996</v>
      </c>
      <c r="K239">
        <v>9039.57</v>
      </c>
      <c r="L239">
        <v>1.33</v>
      </c>
      <c r="M239">
        <v>80</v>
      </c>
      <c r="N239">
        <v>50000</v>
      </c>
      <c r="O239">
        <v>1</v>
      </c>
      <c r="P239">
        <v>2</v>
      </c>
      <c r="Q239">
        <v>100</v>
      </c>
      <c r="R239">
        <v>1</v>
      </c>
      <c r="S239">
        <v>-50</v>
      </c>
      <c r="T239">
        <v>50</v>
      </c>
      <c r="U239">
        <v>0.31</v>
      </c>
      <c r="V239">
        <v>0.28000000000000003</v>
      </c>
      <c r="W239">
        <v>0</v>
      </c>
      <c r="X239">
        <v>60</v>
      </c>
      <c r="Y239">
        <v>0.01</v>
      </c>
      <c r="Z239">
        <v>0</v>
      </c>
      <c r="AA239">
        <v>-7.0000000000000007E-2</v>
      </c>
      <c r="AB239">
        <v>-0.01</v>
      </c>
      <c r="AC239">
        <v>61.92</v>
      </c>
      <c r="AD239">
        <v>64</v>
      </c>
      <c r="AE239">
        <v>1.82</v>
      </c>
      <c r="AF239">
        <v>70</v>
      </c>
      <c r="AG239">
        <v>36</v>
      </c>
      <c r="AH239">
        <v>63</v>
      </c>
      <c r="AI239">
        <v>65</v>
      </c>
      <c r="AJ239">
        <v>9039</v>
      </c>
      <c r="AK239" t="s">
        <v>39</v>
      </c>
      <c r="AL239" t="s">
        <v>42</v>
      </c>
      <c r="AM239" t="s">
        <v>53</v>
      </c>
    </row>
    <row r="241" spans="1:39" x14ac:dyDescent="0.3">
      <c r="A241" s="1">
        <v>41697</v>
      </c>
      <c r="B241" s="2">
        <v>0.52349537037037031</v>
      </c>
      <c r="C241">
        <v>1.76</v>
      </c>
      <c r="D241">
        <v>1.76</v>
      </c>
      <c r="E241">
        <v>-0.08</v>
      </c>
      <c r="F241">
        <v>-0.04</v>
      </c>
      <c r="G241">
        <v>-0.09</v>
      </c>
      <c r="H241">
        <v>0</v>
      </c>
      <c r="I241">
        <v>3.96</v>
      </c>
      <c r="J241">
        <v>3.96</v>
      </c>
      <c r="K241">
        <v>7927.39</v>
      </c>
      <c r="L241">
        <v>1.33</v>
      </c>
      <c r="M241">
        <v>80</v>
      </c>
      <c r="N241">
        <v>50000</v>
      </c>
      <c r="O241">
        <v>1</v>
      </c>
      <c r="P241">
        <v>2</v>
      </c>
      <c r="Q241">
        <v>100</v>
      </c>
      <c r="R241">
        <v>1</v>
      </c>
      <c r="S241">
        <v>-50</v>
      </c>
      <c r="T241">
        <v>50</v>
      </c>
      <c r="U241">
        <v>0.31</v>
      </c>
      <c r="V241">
        <v>0.28000000000000003</v>
      </c>
      <c r="W241">
        <v>0</v>
      </c>
      <c r="X241">
        <v>60</v>
      </c>
      <c r="Y241">
        <v>0.01</v>
      </c>
      <c r="Z241">
        <v>0</v>
      </c>
      <c r="AA241">
        <v>-0.08</v>
      </c>
      <c r="AB241">
        <v>-0.01</v>
      </c>
      <c r="AC241">
        <v>61.99</v>
      </c>
      <c r="AD241">
        <v>64</v>
      </c>
      <c r="AE241">
        <v>1.82</v>
      </c>
      <c r="AF241">
        <v>70</v>
      </c>
      <c r="AG241">
        <v>36</v>
      </c>
      <c r="AH241">
        <v>63</v>
      </c>
      <c r="AI241">
        <v>65</v>
      </c>
      <c r="AJ241">
        <v>7927</v>
      </c>
      <c r="AK241" t="s">
        <v>39</v>
      </c>
      <c r="AL241" t="s">
        <v>42</v>
      </c>
      <c r="AM241" t="s">
        <v>53</v>
      </c>
    </row>
    <row r="243" spans="1:39" x14ac:dyDescent="0.3">
      <c r="A243" s="1">
        <v>41697</v>
      </c>
      <c r="B243" s="2">
        <v>0.52350694444444446</v>
      </c>
      <c r="C243">
        <v>1.84</v>
      </c>
      <c r="D243">
        <v>1.84</v>
      </c>
      <c r="E243">
        <v>-0.06</v>
      </c>
      <c r="F243">
        <v>-0.04</v>
      </c>
      <c r="G243">
        <v>-0.08</v>
      </c>
      <c r="H243">
        <v>0.01</v>
      </c>
      <c r="I243">
        <v>2.77</v>
      </c>
      <c r="J243">
        <v>2.77</v>
      </c>
      <c r="K243">
        <v>5533.03</v>
      </c>
      <c r="L243">
        <v>1.33</v>
      </c>
      <c r="M243">
        <v>80</v>
      </c>
      <c r="N243">
        <v>50000</v>
      </c>
      <c r="O243">
        <v>1</v>
      </c>
      <c r="P243">
        <v>2</v>
      </c>
      <c r="Q243">
        <v>100</v>
      </c>
      <c r="R243">
        <v>1</v>
      </c>
      <c r="S243">
        <v>-50</v>
      </c>
      <c r="T243">
        <v>50</v>
      </c>
      <c r="U243">
        <v>0.31</v>
      </c>
      <c r="V243">
        <v>0.28000000000000003</v>
      </c>
      <c r="W243">
        <v>0</v>
      </c>
      <c r="X243">
        <v>60</v>
      </c>
      <c r="Y243">
        <v>0.01</v>
      </c>
      <c r="Z243">
        <v>0</v>
      </c>
      <c r="AA243">
        <v>-0.08</v>
      </c>
      <c r="AB243">
        <v>0</v>
      </c>
      <c r="AC243">
        <v>62.06</v>
      </c>
      <c r="AD243">
        <v>64</v>
      </c>
      <c r="AE243">
        <v>1.82</v>
      </c>
      <c r="AF243">
        <v>70</v>
      </c>
      <c r="AG243">
        <v>36</v>
      </c>
      <c r="AH243">
        <v>63</v>
      </c>
      <c r="AI243">
        <v>65</v>
      </c>
      <c r="AJ243">
        <v>5533</v>
      </c>
      <c r="AK243" t="s">
        <v>39</v>
      </c>
      <c r="AL243" t="s">
        <v>42</v>
      </c>
      <c r="AM243" t="s">
        <v>53</v>
      </c>
    </row>
    <row r="245" spans="1:39" x14ac:dyDescent="0.3">
      <c r="A245" s="1">
        <v>41697</v>
      </c>
      <c r="B245" s="2">
        <v>0.52351851851851849</v>
      </c>
      <c r="C245">
        <v>1.95</v>
      </c>
      <c r="D245">
        <v>1.95</v>
      </c>
      <c r="E245">
        <v>-0.08</v>
      </c>
      <c r="F245">
        <v>-0.04</v>
      </c>
      <c r="G245">
        <v>-0.08</v>
      </c>
      <c r="H245">
        <v>0</v>
      </c>
      <c r="I245">
        <v>2.94</v>
      </c>
      <c r="J245">
        <v>2.94</v>
      </c>
      <c r="K245">
        <v>5884</v>
      </c>
      <c r="L245">
        <v>1.33</v>
      </c>
      <c r="M245">
        <v>80</v>
      </c>
      <c r="N245">
        <v>50000</v>
      </c>
      <c r="O245">
        <v>1</v>
      </c>
      <c r="P245">
        <v>2</v>
      </c>
      <c r="Q245">
        <v>100</v>
      </c>
      <c r="R245">
        <v>1</v>
      </c>
      <c r="S245">
        <v>-50</v>
      </c>
      <c r="T245">
        <v>50</v>
      </c>
      <c r="U245">
        <v>0.31</v>
      </c>
      <c r="V245">
        <v>0.28000000000000003</v>
      </c>
      <c r="W245">
        <v>0</v>
      </c>
      <c r="X245">
        <v>60</v>
      </c>
      <c r="Y245">
        <v>0.01</v>
      </c>
      <c r="Z245">
        <v>0</v>
      </c>
      <c r="AA245">
        <v>-0.08</v>
      </c>
      <c r="AB245">
        <v>0</v>
      </c>
      <c r="AC245">
        <v>62.11</v>
      </c>
      <c r="AD245">
        <v>64</v>
      </c>
      <c r="AE245">
        <v>1.82</v>
      </c>
      <c r="AF245">
        <v>70</v>
      </c>
      <c r="AG245">
        <v>36</v>
      </c>
      <c r="AH245">
        <v>63</v>
      </c>
      <c r="AI245">
        <v>65</v>
      </c>
      <c r="AJ245">
        <v>5883</v>
      </c>
      <c r="AK245" t="s">
        <v>39</v>
      </c>
      <c r="AL245" t="s">
        <v>42</v>
      </c>
      <c r="AM245" t="s">
        <v>53</v>
      </c>
    </row>
    <row r="247" spans="1:39" x14ac:dyDescent="0.3">
      <c r="A247" s="1">
        <v>41697</v>
      </c>
      <c r="B247" s="2">
        <v>0.52354166666666668</v>
      </c>
      <c r="C247">
        <v>2.04</v>
      </c>
      <c r="D247">
        <v>2.04</v>
      </c>
      <c r="E247">
        <v>-7.0000000000000007E-2</v>
      </c>
      <c r="F247">
        <v>-0.04</v>
      </c>
      <c r="G247">
        <v>-7.0000000000000007E-2</v>
      </c>
      <c r="H247">
        <v>0</v>
      </c>
      <c r="I247">
        <v>2.54</v>
      </c>
      <c r="J247">
        <v>2.54</v>
      </c>
      <c r="K247">
        <v>5086.6499999999996</v>
      </c>
      <c r="L247">
        <v>1.33</v>
      </c>
      <c r="M247">
        <v>80</v>
      </c>
      <c r="N247">
        <v>50000</v>
      </c>
      <c r="O247">
        <v>1</v>
      </c>
      <c r="P247">
        <v>2</v>
      </c>
      <c r="Q247">
        <v>100</v>
      </c>
      <c r="R247">
        <v>1</v>
      </c>
      <c r="S247">
        <v>-50</v>
      </c>
      <c r="T247">
        <v>50</v>
      </c>
      <c r="U247">
        <v>0.31</v>
      </c>
      <c r="V247">
        <v>0.28000000000000003</v>
      </c>
      <c r="W247">
        <v>0</v>
      </c>
      <c r="X247">
        <v>60</v>
      </c>
      <c r="Y247">
        <v>0.01</v>
      </c>
      <c r="Z247">
        <v>0</v>
      </c>
      <c r="AA247">
        <v>-0.08</v>
      </c>
      <c r="AB247">
        <v>0</v>
      </c>
      <c r="AC247">
        <v>62.16</v>
      </c>
      <c r="AD247">
        <v>64</v>
      </c>
      <c r="AE247">
        <v>1.82</v>
      </c>
      <c r="AF247">
        <v>70</v>
      </c>
      <c r="AG247">
        <v>36</v>
      </c>
      <c r="AH247">
        <v>63</v>
      </c>
      <c r="AI247">
        <v>65</v>
      </c>
      <c r="AJ247">
        <v>5086</v>
      </c>
      <c r="AK247" t="s">
        <v>39</v>
      </c>
      <c r="AL247" t="s">
        <v>42</v>
      </c>
      <c r="AM247" t="s">
        <v>53</v>
      </c>
    </row>
    <row r="249" spans="1:39" x14ac:dyDescent="0.3">
      <c r="A249" s="1">
        <v>41697</v>
      </c>
      <c r="B249" s="2">
        <v>0.52355324074074072</v>
      </c>
      <c r="C249">
        <v>2.16</v>
      </c>
      <c r="D249">
        <v>2.16</v>
      </c>
      <c r="E249">
        <v>-0.09</v>
      </c>
      <c r="F249">
        <v>-0.04</v>
      </c>
      <c r="G249">
        <v>-0.08</v>
      </c>
      <c r="H249">
        <v>0</v>
      </c>
      <c r="I249">
        <v>3.19</v>
      </c>
      <c r="J249">
        <v>3.19</v>
      </c>
      <c r="K249">
        <v>6387.33</v>
      </c>
      <c r="L249">
        <v>1.33</v>
      </c>
      <c r="M249">
        <v>80</v>
      </c>
      <c r="N249">
        <v>50000</v>
      </c>
      <c r="O249">
        <v>1</v>
      </c>
      <c r="P249">
        <v>2</v>
      </c>
      <c r="Q249">
        <v>100</v>
      </c>
      <c r="R249">
        <v>1</v>
      </c>
      <c r="S249">
        <v>-50</v>
      </c>
      <c r="T249">
        <v>50</v>
      </c>
      <c r="U249">
        <v>0.31</v>
      </c>
      <c r="V249">
        <v>0.28000000000000003</v>
      </c>
      <c r="W249">
        <v>0</v>
      </c>
      <c r="X249">
        <v>60</v>
      </c>
      <c r="Y249">
        <v>0.01</v>
      </c>
      <c r="Z249">
        <v>0</v>
      </c>
      <c r="AA249">
        <v>-0.09</v>
      </c>
      <c r="AB249">
        <v>0</v>
      </c>
      <c r="AC249">
        <v>62.21</v>
      </c>
      <c r="AD249">
        <v>64</v>
      </c>
      <c r="AE249">
        <v>1.82</v>
      </c>
      <c r="AF249">
        <v>70</v>
      </c>
      <c r="AG249">
        <v>36</v>
      </c>
      <c r="AH249">
        <v>63</v>
      </c>
      <c r="AI249">
        <v>65</v>
      </c>
      <c r="AJ249">
        <v>6387</v>
      </c>
      <c r="AK249" t="s">
        <v>39</v>
      </c>
      <c r="AL249" t="s">
        <v>42</v>
      </c>
      <c r="AM249" t="s">
        <v>53</v>
      </c>
    </row>
    <row r="251" spans="1:39" x14ac:dyDescent="0.3">
      <c r="A251" s="1">
        <v>41697</v>
      </c>
      <c r="B251" s="2">
        <v>0.52357638888888891</v>
      </c>
      <c r="C251">
        <v>2.34</v>
      </c>
      <c r="D251">
        <v>2.34</v>
      </c>
      <c r="E251">
        <v>-0.13</v>
      </c>
      <c r="F251">
        <v>-0.04</v>
      </c>
      <c r="G251">
        <v>-0.09</v>
      </c>
      <c r="H251">
        <v>-0.02</v>
      </c>
      <c r="I251">
        <v>5.36</v>
      </c>
      <c r="J251">
        <v>5.36</v>
      </c>
      <c r="K251">
        <v>10711.29</v>
      </c>
      <c r="L251">
        <v>1.33</v>
      </c>
      <c r="M251">
        <v>80</v>
      </c>
      <c r="N251">
        <v>50000</v>
      </c>
      <c r="O251">
        <v>1</v>
      </c>
      <c r="P251">
        <v>2</v>
      </c>
      <c r="Q251">
        <v>100</v>
      </c>
      <c r="R251">
        <v>1</v>
      </c>
      <c r="S251">
        <v>-50</v>
      </c>
      <c r="T251">
        <v>50</v>
      </c>
      <c r="U251">
        <v>0.31</v>
      </c>
      <c r="V251">
        <v>0.28000000000000003</v>
      </c>
      <c r="W251">
        <v>0</v>
      </c>
      <c r="X251">
        <v>60</v>
      </c>
      <c r="Y251">
        <v>0.01</v>
      </c>
      <c r="Z251">
        <v>0</v>
      </c>
      <c r="AA251">
        <v>-0.09</v>
      </c>
      <c r="AB251">
        <v>-0.01</v>
      </c>
      <c r="AC251">
        <v>62.25</v>
      </c>
      <c r="AD251">
        <v>64</v>
      </c>
      <c r="AE251">
        <v>1.82</v>
      </c>
      <c r="AF251">
        <v>70</v>
      </c>
      <c r="AG251">
        <v>36</v>
      </c>
      <c r="AH251">
        <v>63</v>
      </c>
      <c r="AI251">
        <v>65</v>
      </c>
      <c r="AJ251">
        <v>10711</v>
      </c>
      <c r="AK251" t="s">
        <v>39</v>
      </c>
      <c r="AL251" t="s">
        <v>42</v>
      </c>
      <c r="AM251" t="s">
        <v>53</v>
      </c>
    </row>
    <row r="253" spans="1:39" x14ac:dyDescent="0.3">
      <c r="A253" s="1">
        <v>41697</v>
      </c>
      <c r="B253" s="2">
        <v>0.52358796296296295</v>
      </c>
      <c r="C253">
        <v>2.37</v>
      </c>
      <c r="D253">
        <v>2.37</v>
      </c>
      <c r="E253">
        <v>-0.02</v>
      </c>
      <c r="F253">
        <v>-0.04</v>
      </c>
      <c r="G253">
        <v>-0.08</v>
      </c>
      <c r="H253">
        <v>0.01</v>
      </c>
      <c r="I253">
        <v>2.2999999999999998</v>
      </c>
      <c r="J253">
        <v>2.2999999999999998</v>
      </c>
      <c r="K253">
        <v>4601.28</v>
      </c>
      <c r="L253">
        <v>1.33</v>
      </c>
      <c r="M253">
        <v>80</v>
      </c>
      <c r="N253">
        <v>50000</v>
      </c>
      <c r="O253">
        <v>1</v>
      </c>
      <c r="P253">
        <v>2</v>
      </c>
      <c r="Q253">
        <v>100</v>
      </c>
      <c r="R253">
        <v>1</v>
      </c>
      <c r="S253">
        <v>-50</v>
      </c>
      <c r="T253">
        <v>50</v>
      </c>
      <c r="U253">
        <v>0.31</v>
      </c>
      <c r="V253">
        <v>0.28000000000000003</v>
      </c>
      <c r="W253">
        <v>0</v>
      </c>
      <c r="X253">
        <v>60</v>
      </c>
      <c r="Y253">
        <v>0.01</v>
      </c>
      <c r="Z253">
        <v>0</v>
      </c>
      <c r="AA253">
        <v>-0.1</v>
      </c>
      <c r="AB253">
        <v>-0.01</v>
      </c>
      <c r="AC253">
        <v>62.31</v>
      </c>
      <c r="AD253">
        <v>64</v>
      </c>
      <c r="AE253">
        <v>1.82</v>
      </c>
      <c r="AF253">
        <v>70</v>
      </c>
      <c r="AG253">
        <v>36</v>
      </c>
      <c r="AH253">
        <v>63</v>
      </c>
      <c r="AI253">
        <v>65</v>
      </c>
      <c r="AJ253">
        <v>4601</v>
      </c>
      <c r="AK253" t="s">
        <v>39</v>
      </c>
      <c r="AL253" t="s">
        <v>42</v>
      </c>
      <c r="AM253" t="s">
        <v>53</v>
      </c>
    </row>
    <row r="255" spans="1:39" x14ac:dyDescent="0.3">
      <c r="A255" s="1">
        <v>41697</v>
      </c>
      <c r="B255" s="2">
        <v>0.52361111111111114</v>
      </c>
      <c r="C255">
        <v>2.41</v>
      </c>
      <c r="D255">
        <v>2.41</v>
      </c>
      <c r="E255">
        <v>-0.03</v>
      </c>
      <c r="F255">
        <v>-0.04</v>
      </c>
      <c r="G255">
        <v>-0.06</v>
      </c>
      <c r="H255">
        <v>0.02</v>
      </c>
      <c r="I255">
        <v>0.62</v>
      </c>
      <c r="J255">
        <v>0.62</v>
      </c>
      <c r="K255">
        <v>1242.1199999999999</v>
      </c>
      <c r="L255">
        <v>1.33</v>
      </c>
      <c r="M255">
        <v>80</v>
      </c>
      <c r="N255">
        <v>50000</v>
      </c>
      <c r="O255">
        <v>1</v>
      </c>
      <c r="P255">
        <v>2</v>
      </c>
      <c r="Q255">
        <v>100</v>
      </c>
      <c r="R255">
        <v>1</v>
      </c>
      <c r="S255">
        <v>-50</v>
      </c>
      <c r="T255">
        <v>50</v>
      </c>
      <c r="U255">
        <v>0.31</v>
      </c>
      <c r="V255">
        <v>0.28000000000000003</v>
      </c>
      <c r="W255">
        <v>0</v>
      </c>
      <c r="X255">
        <v>60</v>
      </c>
      <c r="Y255">
        <v>0.01</v>
      </c>
      <c r="Z255">
        <v>0</v>
      </c>
      <c r="AA255">
        <v>-0.1</v>
      </c>
      <c r="AB255">
        <v>-0.01</v>
      </c>
      <c r="AC255">
        <v>62.38</v>
      </c>
      <c r="AD255">
        <v>64</v>
      </c>
      <c r="AE255">
        <v>1.82</v>
      </c>
      <c r="AF255">
        <v>70</v>
      </c>
      <c r="AG255">
        <v>36</v>
      </c>
      <c r="AH255">
        <v>63</v>
      </c>
      <c r="AI255">
        <v>65</v>
      </c>
      <c r="AJ255">
        <v>1242</v>
      </c>
      <c r="AK255" t="s">
        <v>39</v>
      </c>
      <c r="AL255" t="s">
        <v>42</v>
      </c>
      <c r="AM255" t="s">
        <v>53</v>
      </c>
    </row>
    <row r="257" spans="1:40" x14ac:dyDescent="0.3">
      <c r="A257" s="1">
        <v>41697</v>
      </c>
      <c r="B257" s="2">
        <v>0.52362268518518518</v>
      </c>
      <c r="C257">
        <v>2.4900000000000002</v>
      </c>
      <c r="D257">
        <v>2.4900000000000002</v>
      </c>
      <c r="E257">
        <v>-0.06</v>
      </c>
      <c r="F257">
        <v>-0.04</v>
      </c>
      <c r="G257">
        <v>-0.06</v>
      </c>
      <c r="H257">
        <v>0.01</v>
      </c>
      <c r="I257">
        <v>0.87</v>
      </c>
      <c r="J257">
        <v>0.87</v>
      </c>
      <c r="K257">
        <v>1732.32</v>
      </c>
      <c r="L257">
        <v>1.33</v>
      </c>
      <c r="M257">
        <v>80</v>
      </c>
      <c r="N257">
        <v>50000</v>
      </c>
      <c r="O257">
        <v>1</v>
      </c>
      <c r="P257">
        <v>2</v>
      </c>
      <c r="Q257">
        <v>100</v>
      </c>
      <c r="R257">
        <v>1</v>
      </c>
      <c r="S257">
        <v>-50</v>
      </c>
      <c r="T257">
        <v>50</v>
      </c>
      <c r="U257">
        <v>0.31</v>
      </c>
      <c r="V257">
        <v>0.28000000000000003</v>
      </c>
      <c r="W257">
        <v>0</v>
      </c>
      <c r="X257">
        <v>60</v>
      </c>
      <c r="Y257">
        <v>0.01</v>
      </c>
      <c r="Z257">
        <v>0</v>
      </c>
      <c r="AA257">
        <v>-0.1</v>
      </c>
      <c r="AB257">
        <v>-0.01</v>
      </c>
      <c r="AC257">
        <v>62.4</v>
      </c>
      <c r="AD257">
        <v>64</v>
      </c>
      <c r="AE257">
        <v>1.82</v>
      </c>
      <c r="AF257">
        <v>70</v>
      </c>
      <c r="AG257">
        <v>36</v>
      </c>
      <c r="AH257">
        <v>63</v>
      </c>
      <c r="AI257">
        <v>65</v>
      </c>
      <c r="AJ257">
        <v>1732</v>
      </c>
      <c r="AK257" t="s">
        <v>39</v>
      </c>
      <c r="AL257" t="s">
        <v>42</v>
      </c>
      <c r="AM257" t="s">
        <v>53</v>
      </c>
    </row>
    <row r="259" spans="1:40" x14ac:dyDescent="0.3">
      <c r="A259" s="1">
        <v>41697</v>
      </c>
      <c r="B259" s="2">
        <v>0.52363425925925922</v>
      </c>
      <c r="C259">
        <v>2.58</v>
      </c>
      <c r="D259">
        <v>2.58</v>
      </c>
      <c r="E259">
        <v>-7.0000000000000007E-2</v>
      </c>
      <c r="F259">
        <v>0</v>
      </c>
      <c r="G259">
        <v>-0.06</v>
      </c>
      <c r="H259">
        <v>0</v>
      </c>
      <c r="I259">
        <v>1.43</v>
      </c>
      <c r="J259">
        <v>1.43</v>
      </c>
      <c r="K259">
        <v>2868.1</v>
      </c>
      <c r="L259">
        <v>1.33</v>
      </c>
      <c r="M259">
        <v>80</v>
      </c>
      <c r="N259">
        <v>50000</v>
      </c>
      <c r="O259">
        <v>1</v>
      </c>
      <c r="P259">
        <v>2</v>
      </c>
      <c r="Q259">
        <v>100</v>
      </c>
      <c r="R259">
        <v>1</v>
      </c>
      <c r="S259">
        <v>-50</v>
      </c>
      <c r="T259">
        <v>50</v>
      </c>
      <c r="U259">
        <v>0.31</v>
      </c>
      <c r="V259">
        <v>0.28000000000000003</v>
      </c>
      <c r="W259">
        <v>0</v>
      </c>
      <c r="X259">
        <v>60</v>
      </c>
      <c r="Y259">
        <v>0.01</v>
      </c>
      <c r="Z259">
        <v>0</v>
      </c>
      <c r="AA259">
        <v>-0.08</v>
      </c>
      <c r="AB259">
        <v>-0.01</v>
      </c>
      <c r="AC259">
        <v>62.41</v>
      </c>
      <c r="AD259">
        <v>64</v>
      </c>
      <c r="AE259">
        <v>1.82</v>
      </c>
      <c r="AF259">
        <v>70</v>
      </c>
      <c r="AG259">
        <v>36</v>
      </c>
      <c r="AH259">
        <v>63</v>
      </c>
      <c r="AI259">
        <v>65</v>
      </c>
      <c r="AJ259">
        <v>2868</v>
      </c>
      <c r="AK259" t="s">
        <v>39</v>
      </c>
      <c r="AL259" t="s">
        <v>42</v>
      </c>
      <c r="AM259" t="s">
        <v>51</v>
      </c>
      <c r="AN259" t="s">
        <v>54</v>
      </c>
    </row>
    <row r="261" spans="1:40" x14ac:dyDescent="0.3">
      <c r="A261" s="1">
        <v>41697</v>
      </c>
      <c r="B261" s="2">
        <v>0.5236574074074074</v>
      </c>
      <c r="C261">
        <v>2.63</v>
      </c>
      <c r="D261">
        <v>2.63</v>
      </c>
      <c r="E261">
        <v>-0.04</v>
      </c>
      <c r="F261">
        <v>0</v>
      </c>
      <c r="G261">
        <v>-0.05</v>
      </c>
      <c r="H261">
        <v>0</v>
      </c>
      <c r="I261">
        <v>3.86</v>
      </c>
      <c r="J261">
        <v>3.86</v>
      </c>
      <c r="K261">
        <v>7725.37</v>
      </c>
      <c r="L261">
        <v>1.33</v>
      </c>
      <c r="M261">
        <v>80</v>
      </c>
      <c r="N261">
        <v>50000</v>
      </c>
      <c r="O261">
        <v>1</v>
      </c>
      <c r="P261">
        <v>2</v>
      </c>
      <c r="Q261">
        <v>100</v>
      </c>
      <c r="R261">
        <v>1</v>
      </c>
      <c r="S261">
        <v>-50</v>
      </c>
      <c r="T261">
        <v>50</v>
      </c>
      <c r="U261">
        <v>0.31</v>
      </c>
      <c r="V261">
        <v>0.28000000000000003</v>
      </c>
      <c r="W261">
        <v>0</v>
      </c>
      <c r="X261">
        <v>60</v>
      </c>
      <c r="Y261">
        <v>0.01</v>
      </c>
      <c r="Z261">
        <v>0</v>
      </c>
      <c r="AA261">
        <v>-7.0000000000000007E-2</v>
      </c>
      <c r="AB261">
        <v>0</v>
      </c>
      <c r="AC261">
        <v>62.43</v>
      </c>
      <c r="AD261">
        <v>64</v>
      </c>
      <c r="AE261">
        <v>1.82</v>
      </c>
      <c r="AF261">
        <v>70</v>
      </c>
      <c r="AG261">
        <v>36</v>
      </c>
      <c r="AH261">
        <v>63</v>
      </c>
      <c r="AI261">
        <v>65</v>
      </c>
      <c r="AJ261">
        <v>7725</v>
      </c>
      <c r="AK261" t="s">
        <v>39</v>
      </c>
      <c r="AL261" t="s">
        <v>42</v>
      </c>
      <c r="AM261" t="s">
        <v>51</v>
      </c>
      <c r="AN261" t="s">
        <v>54</v>
      </c>
    </row>
    <row r="263" spans="1:40" x14ac:dyDescent="0.3">
      <c r="A263" s="1">
        <v>41697</v>
      </c>
      <c r="B263" s="2">
        <v>0.52366898148148155</v>
      </c>
      <c r="C263">
        <v>2.68</v>
      </c>
      <c r="D263">
        <v>2.68</v>
      </c>
      <c r="E263">
        <v>-0.04</v>
      </c>
      <c r="F263">
        <v>0</v>
      </c>
      <c r="G263">
        <v>-0.05</v>
      </c>
      <c r="H263">
        <v>0.01</v>
      </c>
      <c r="I263">
        <v>3.38</v>
      </c>
      <c r="J263">
        <v>3.38</v>
      </c>
      <c r="K263">
        <v>6769.89</v>
      </c>
      <c r="L263">
        <v>1.33</v>
      </c>
      <c r="M263">
        <v>80</v>
      </c>
      <c r="N263">
        <v>50000</v>
      </c>
      <c r="O263">
        <v>1</v>
      </c>
      <c r="P263">
        <v>2</v>
      </c>
      <c r="Q263">
        <v>100</v>
      </c>
      <c r="R263">
        <v>1</v>
      </c>
      <c r="S263">
        <v>-50</v>
      </c>
      <c r="T263">
        <v>50</v>
      </c>
      <c r="U263">
        <v>0.31</v>
      </c>
      <c r="V263">
        <v>0.28000000000000003</v>
      </c>
      <c r="W263">
        <v>0</v>
      </c>
      <c r="X263">
        <v>60</v>
      </c>
      <c r="Y263">
        <v>0.01</v>
      </c>
      <c r="Z263">
        <v>0</v>
      </c>
      <c r="AA263">
        <v>-7.0000000000000007E-2</v>
      </c>
      <c r="AB263">
        <v>0</v>
      </c>
      <c r="AC263">
        <v>62.46</v>
      </c>
      <c r="AD263">
        <v>64</v>
      </c>
      <c r="AE263">
        <v>1.82</v>
      </c>
      <c r="AF263">
        <v>70</v>
      </c>
      <c r="AG263">
        <v>36</v>
      </c>
      <c r="AH263">
        <v>63</v>
      </c>
      <c r="AI263">
        <v>65</v>
      </c>
      <c r="AJ263">
        <v>6769</v>
      </c>
      <c r="AK263" t="s">
        <v>39</v>
      </c>
      <c r="AL263" t="s">
        <v>42</v>
      </c>
      <c r="AM263" t="s">
        <v>51</v>
      </c>
      <c r="AN263" t="s">
        <v>54</v>
      </c>
    </row>
    <row r="265" spans="1:40" x14ac:dyDescent="0.3">
      <c r="A265" s="1">
        <v>41697</v>
      </c>
      <c r="B265" s="2">
        <v>0.52369212962962963</v>
      </c>
      <c r="C265">
        <v>2.75</v>
      </c>
      <c r="D265">
        <v>2.75</v>
      </c>
      <c r="E265">
        <v>-0.05</v>
      </c>
      <c r="F265">
        <v>0</v>
      </c>
      <c r="G265">
        <v>-0.05</v>
      </c>
      <c r="H265">
        <v>0</v>
      </c>
      <c r="I265">
        <v>3.71</v>
      </c>
      <c r="J265">
        <v>3.71</v>
      </c>
      <c r="K265">
        <v>7418.87</v>
      </c>
      <c r="L265">
        <v>1.33</v>
      </c>
      <c r="M265">
        <v>80</v>
      </c>
      <c r="N265">
        <v>50000</v>
      </c>
      <c r="O265">
        <v>1</v>
      </c>
      <c r="P265">
        <v>2</v>
      </c>
      <c r="Q265">
        <v>100</v>
      </c>
      <c r="R265">
        <v>1</v>
      </c>
      <c r="S265">
        <v>-50</v>
      </c>
      <c r="T265">
        <v>50</v>
      </c>
      <c r="U265">
        <v>0.31</v>
      </c>
      <c r="V265">
        <v>0.28000000000000003</v>
      </c>
      <c r="W265">
        <v>0</v>
      </c>
      <c r="X265">
        <v>60</v>
      </c>
      <c r="Y265">
        <v>0.01</v>
      </c>
      <c r="Z265">
        <v>0</v>
      </c>
      <c r="AA265">
        <v>-0.08</v>
      </c>
      <c r="AB265">
        <v>0</v>
      </c>
      <c r="AC265">
        <v>62.53</v>
      </c>
      <c r="AD265">
        <v>64</v>
      </c>
      <c r="AE265">
        <v>1.82</v>
      </c>
      <c r="AF265">
        <v>70</v>
      </c>
      <c r="AG265">
        <v>36</v>
      </c>
      <c r="AH265">
        <v>63</v>
      </c>
      <c r="AI265">
        <v>65</v>
      </c>
      <c r="AJ265">
        <v>7418</v>
      </c>
      <c r="AK265" t="s">
        <v>39</v>
      </c>
      <c r="AL265" t="s">
        <v>42</v>
      </c>
      <c r="AM265" t="s">
        <v>51</v>
      </c>
      <c r="AN265" t="s">
        <v>54</v>
      </c>
    </row>
    <row r="267" spans="1:40" x14ac:dyDescent="0.3">
      <c r="A267" s="1">
        <v>41697</v>
      </c>
      <c r="B267" s="2">
        <v>0.52370370370370367</v>
      </c>
      <c r="C267">
        <v>2.79</v>
      </c>
      <c r="D267">
        <v>2.79</v>
      </c>
      <c r="E267">
        <v>-0.03</v>
      </c>
      <c r="F267">
        <v>0</v>
      </c>
      <c r="G267">
        <v>-0.04</v>
      </c>
      <c r="H267">
        <v>0</v>
      </c>
      <c r="I267">
        <v>3.08</v>
      </c>
      <c r="J267">
        <v>3.08</v>
      </c>
      <c r="K267">
        <v>6152.22</v>
      </c>
      <c r="L267">
        <v>1.33</v>
      </c>
      <c r="M267">
        <v>80</v>
      </c>
      <c r="N267">
        <v>50000</v>
      </c>
      <c r="O267">
        <v>1</v>
      </c>
      <c r="P267">
        <v>2</v>
      </c>
      <c r="Q267">
        <v>100</v>
      </c>
      <c r="R267">
        <v>1</v>
      </c>
      <c r="S267">
        <v>-50</v>
      </c>
      <c r="T267">
        <v>50</v>
      </c>
      <c r="U267">
        <v>0.31</v>
      </c>
      <c r="V267">
        <v>0.28000000000000003</v>
      </c>
      <c r="W267">
        <v>0</v>
      </c>
      <c r="X267">
        <v>60</v>
      </c>
      <c r="Y267">
        <v>0.01</v>
      </c>
      <c r="Z267">
        <v>0</v>
      </c>
      <c r="AA267">
        <v>-0.09</v>
      </c>
      <c r="AB267">
        <v>0</v>
      </c>
      <c r="AC267">
        <v>62.58</v>
      </c>
      <c r="AD267">
        <v>64</v>
      </c>
      <c r="AE267">
        <v>1.82</v>
      </c>
      <c r="AF267">
        <v>70</v>
      </c>
      <c r="AG267">
        <v>36</v>
      </c>
      <c r="AH267">
        <v>63</v>
      </c>
      <c r="AI267">
        <v>65</v>
      </c>
      <c r="AJ267">
        <v>6152</v>
      </c>
      <c r="AK267" t="s">
        <v>39</v>
      </c>
      <c r="AL267" t="s">
        <v>42</v>
      </c>
      <c r="AM267" t="s">
        <v>51</v>
      </c>
      <c r="AN267" t="s">
        <v>54</v>
      </c>
    </row>
    <row r="269" spans="1:40" x14ac:dyDescent="0.3">
      <c r="A269" s="1">
        <v>41697</v>
      </c>
      <c r="B269" s="2">
        <v>0.52371527777777771</v>
      </c>
      <c r="C269">
        <v>2.82</v>
      </c>
      <c r="D269">
        <v>2.82</v>
      </c>
      <c r="E269">
        <v>-0.02</v>
      </c>
      <c r="F269">
        <v>0</v>
      </c>
      <c r="G269">
        <v>-0.04</v>
      </c>
      <c r="H269">
        <v>0.01</v>
      </c>
      <c r="I269">
        <v>2.4</v>
      </c>
      <c r="J269">
        <v>2.4</v>
      </c>
      <c r="K269">
        <v>4805.96</v>
      </c>
      <c r="L269">
        <v>1.33</v>
      </c>
      <c r="M269">
        <v>80</v>
      </c>
      <c r="N269">
        <v>50000</v>
      </c>
      <c r="O269">
        <v>1</v>
      </c>
      <c r="P269">
        <v>2</v>
      </c>
      <c r="Q269">
        <v>100</v>
      </c>
      <c r="R269">
        <v>1</v>
      </c>
      <c r="S269">
        <v>-50</v>
      </c>
      <c r="T269">
        <v>50</v>
      </c>
      <c r="U269">
        <v>0.31</v>
      </c>
      <c r="V269">
        <v>0.28000000000000003</v>
      </c>
      <c r="W269">
        <v>0</v>
      </c>
      <c r="X269">
        <v>60</v>
      </c>
      <c r="Y269">
        <v>0.01</v>
      </c>
      <c r="Z269">
        <v>0</v>
      </c>
      <c r="AA269">
        <v>-0.09</v>
      </c>
      <c r="AB269">
        <v>-0.01</v>
      </c>
      <c r="AC269">
        <v>62.64</v>
      </c>
      <c r="AD269">
        <v>64</v>
      </c>
      <c r="AE269">
        <v>1.82</v>
      </c>
      <c r="AF269">
        <v>70</v>
      </c>
      <c r="AG269">
        <v>36</v>
      </c>
      <c r="AH269">
        <v>63</v>
      </c>
      <c r="AI269">
        <v>65</v>
      </c>
      <c r="AJ269">
        <v>4805</v>
      </c>
      <c r="AK269" t="s">
        <v>39</v>
      </c>
      <c r="AL269" t="s">
        <v>42</v>
      </c>
      <c r="AM269" t="s">
        <v>51</v>
      </c>
      <c r="AN269" t="s">
        <v>54</v>
      </c>
    </row>
    <row r="271" spans="1:40" x14ac:dyDescent="0.3">
      <c r="A271" s="1">
        <v>41697</v>
      </c>
      <c r="B271" s="2">
        <v>0.5237384259259259</v>
      </c>
      <c r="C271">
        <v>2.86</v>
      </c>
      <c r="D271">
        <v>2.86</v>
      </c>
      <c r="E271">
        <v>-0.03</v>
      </c>
      <c r="F271">
        <v>0</v>
      </c>
      <c r="G271">
        <v>-0.03</v>
      </c>
      <c r="H271">
        <v>0</v>
      </c>
      <c r="I271">
        <v>2.3199999999999998</v>
      </c>
      <c r="J271">
        <v>2.3199999999999998</v>
      </c>
      <c r="K271">
        <v>4633.93</v>
      </c>
      <c r="L271">
        <v>1.33</v>
      </c>
      <c r="M271">
        <v>80</v>
      </c>
      <c r="N271">
        <v>50000</v>
      </c>
      <c r="O271">
        <v>1</v>
      </c>
      <c r="P271">
        <v>2</v>
      </c>
      <c r="Q271">
        <v>100</v>
      </c>
      <c r="R271">
        <v>1</v>
      </c>
      <c r="S271">
        <v>-50</v>
      </c>
      <c r="T271">
        <v>50</v>
      </c>
      <c r="U271">
        <v>0.31</v>
      </c>
      <c r="V271">
        <v>0.28000000000000003</v>
      </c>
      <c r="W271">
        <v>0</v>
      </c>
      <c r="X271">
        <v>60</v>
      </c>
      <c r="Y271">
        <v>0.01</v>
      </c>
      <c r="Z271">
        <v>0</v>
      </c>
      <c r="AA271">
        <v>-7.0000000000000007E-2</v>
      </c>
      <c r="AB271">
        <v>-0.01</v>
      </c>
      <c r="AC271">
        <v>62.68</v>
      </c>
      <c r="AD271">
        <v>64</v>
      </c>
      <c r="AE271">
        <v>1.82</v>
      </c>
      <c r="AF271">
        <v>70</v>
      </c>
      <c r="AG271">
        <v>36</v>
      </c>
      <c r="AH271">
        <v>63</v>
      </c>
      <c r="AI271">
        <v>65</v>
      </c>
      <c r="AJ271">
        <v>4633</v>
      </c>
      <c r="AK271" t="s">
        <v>39</v>
      </c>
      <c r="AL271" t="s">
        <v>42</v>
      </c>
      <c r="AM271" t="s">
        <v>51</v>
      </c>
      <c r="AN271" t="s">
        <v>54</v>
      </c>
    </row>
    <row r="273" spans="1:40" x14ac:dyDescent="0.3">
      <c r="A273" s="1">
        <v>41697</v>
      </c>
      <c r="B273" s="2">
        <v>0.52375000000000005</v>
      </c>
      <c r="C273">
        <v>2.89</v>
      </c>
      <c r="D273">
        <v>2.89</v>
      </c>
      <c r="E273">
        <v>-0.02</v>
      </c>
      <c r="F273">
        <v>0</v>
      </c>
      <c r="G273">
        <v>-0.03</v>
      </c>
      <c r="H273">
        <v>0</v>
      </c>
      <c r="I273">
        <v>2.02</v>
      </c>
      <c r="J273">
        <v>2.02</v>
      </c>
      <c r="K273">
        <v>4046.16</v>
      </c>
      <c r="L273">
        <v>1.33</v>
      </c>
      <c r="M273">
        <v>80</v>
      </c>
      <c r="N273">
        <v>50000</v>
      </c>
      <c r="O273">
        <v>1</v>
      </c>
      <c r="P273">
        <v>2</v>
      </c>
      <c r="Q273">
        <v>100</v>
      </c>
      <c r="R273">
        <v>1</v>
      </c>
      <c r="S273">
        <v>-50</v>
      </c>
      <c r="T273">
        <v>50</v>
      </c>
      <c r="U273">
        <v>0.31</v>
      </c>
      <c r="V273">
        <v>0.28000000000000003</v>
      </c>
      <c r="W273">
        <v>0</v>
      </c>
      <c r="X273">
        <v>60</v>
      </c>
      <c r="Y273">
        <v>0.01</v>
      </c>
      <c r="Z273">
        <v>0</v>
      </c>
      <c r="AA273">
        <v>-0.05</v>
      </c>
      <c r="AB273">
        <v>0</v>
      </c>
      <c r="AC273">
        <v>62.72</v>
      </c>
      <c r="AD273">
        <v>64</v>
      </c>
      <c r="AE273">
        <v>1.82</v>
      </c>
      <c r="AF273">
        <v>70</v>
      </c>
      <c r="AG273">
        <v>36</v>
      </c>
      <c r="AH273">
        <v>63</v>
      </c>
      <c r="AI273">
        <v>65</v>
      </c>
      <c r="AJ273">
        <v>4046</v>
      </c>
      <c r="AK273" t="s">
        <v>39</v>
      </c>
      <c r="AL273" t="s">
        <v>42</v>
      </c>
      <c r="AM273" t="s">
        <v>51</v>
      </c>
      <c r="AN273" t="s">
        <v>54</v>
      </c>
    </row>
    <row r="275" spans="1:40" x14ac:dyDescent="0.3">
      <c r="A275" s="1">
        <v>41697</v>
      </c>
      <c r="B275" s="2">
        <v>0.52377314814814813</v>
      </c>
      <c r="C275">
        <v>2.91</v>
      </c>
      <c r="D275">
        <v>2.91</v>
      </c>
      <c r="E275">
        <v>-0.02</v>
      </c>
      <c r="F275">
        <v>0</v>
      </c>
      <c r="G275">
        <v>-0.02</v>
      </c>
      <c r="H275">
        <v>0</v>
      </c>
      <c r="I275">
        <v>1.58</v>
      </c>
      <c r="J275">
        <v>1.58</v>
      </c>
      <c r="K275">
        <v>3160.45</v>
      </c>
      <c r="L275">
        <v>1.33</v>
      </c>
      <c r="M275">
        <v>80</v>
      </c>
      <c r="N275">
        <v>50000</v>
      </c>
      <c r="O275">
        <v>1</v>
      </c>
      <c r="P275">
        <v>2</v>
      </c>
      <c r="Q275">
        <v>100</v>
      </c>
      <c r="R275">
        <v>1</v>
      </c>
      <c r="S275">
        <v>-50</v>
      </c>
      <c r="T275">
        <v>50</v>
      </c>
      <c r="U275">
        <v>0.31</v>
      </c>
      <c r="V275">
        <v>0.28000000000000003</v>
      </c>
      <c r="W275">
        <v>0</v>
      </c>
      <c r="X275">
        <v>60</v>
      </c>
      <c r="Y275">
        <v>0.01</v>
      </c>
      <c r="Z275">
        <v>0</v>
      </c>
      <c r="AA275">
        <v>-0.04</v>
      </c>
      <c r="AB275">
        <v>0</v>
      </c>
      <c r="AC275">
        <v>62.75</v>
      </c>
      <c r="AD275">
        <v>64</v>
      </c>
      <c r="AE275">
        <v>1.82</v>
      </c>
      <c r="AF275">
        <v>70</v>
      </c>
      <c r="AG275">
        <v>36</v>
      </c>
      <c r="AH275">
        <v>63</v>
      </c>
      <c r="AI275">
        <v>65</v>
      </c>
      <c r="AJ275">
        <v>3160</v>
      </c>
      <c r="AK275" t="s">
        <v>39</v>
      </c>
      <c r="AL275" t="s">
        <v>42</v>
      </c>
      <c r="AM275" t="s">
        <v>51</v>
      </c>
      <c r="AN275" t="s">
        <v>54</v>
      </c>
    </row>
    <row r="277" spans="1:40" x14ac:dyDescent="0.3">
      <c r="A277" s="1">
        <v>41697</v>
      </c>
      <c r="B277" s="2">
        <v>0.52378472222222217</v>
      </c>
      <c r="C277">
        <v>2.93</v>
      </c>
      <c r="D277">
        <v>2.93</v>
      </c>
      <c r="E277">
        <v>-0.02</v>
      </c>
      <c r="F277">
        <v>0</v>
      </c>
      <c r="G277">
        <v>-0.02</v>
      </c>
      <c r="H277">
        <v>0</v>
      </c>
      <c r="I277">
        <v>1.34</v>
      </c>
      <c r="J277">
        <v>1.34</v>
      </c>
      <c r="K277">
        <v>2674.86</v>
      </c>
      <c r="L277">
        <v>1.33</v>
      </c>
      <c r="M277">
        <v>80</v>
      </c>
      <c r="N277">
        <v>50000</v>
      </c>
      <c r="O277">
        <v>1</v>
      </c>
      <c r="P277">
        <v>2</v>
      </c>
      <c r="Q277">
        <v>100</v>
      </c>
      <c r="R277">
        <v>1</v>
      </c>
      <c r="S277">
        <v>-50</v>
      </c>
      <c r="T277">
        <v>50</v>
      </c>
      <c r="U277">
        <v>0.31</v>
      </c>
      <c r="V277">
        <v>0.28000000000000003</v>
      </c>
      <c r="W277">
        <v>0</v>
      </c>
      <c r="X277">
        <v>60</v>
      </c>
      <c r="Y277">
        <v>0.01</v>
      </c>
      <c r="Z277">
        <v>0</v>
      </c>
      <c r="AA277">
        <v>-0.04</v>
      </c>
      <c r="AB277">
        <v>0.01</v>
      </c>
      <c r="AC277">
        <v>62.78</v>
      </c>
      <c r="AD277">
        <v>64</v>
      </c>
      <c r="AE277">
        <v>1.82</v>
      </c>
      <c r="AF277">
        <v>70</v>
      </c>
      <c r="AG277">
        <v>36</v>
      </c>
      <c r="AH277">
        <v>63</v>
      </c>
      <c r="AI277">
        <v>65</v>
      </c>
      <c r="AJ277">
        <v>2674</v>
      </c>
      <c r="AK277" t="s">
        <v>39</v>
      </c>
      <c r="AL277" t="s">
        <v>42</v>
      </c>
      <c r="AM277" t="s">
        <v>51</v>
      </c>
      <c r="AN277" t="s">
        <v>54</v>
      </c>
    </row>
    <row r="279" spans="1:40" x14ac:dyDescent="0.3">
      <c r="A279" s="1">
        <v>41697</v>
      </c>
      <c r="B279" s="2">
        <v>0.52379629629629632</v>
      </c>
      <c r="C279">
        <v>2.94</v>
      </c>
      <c r="D279">
        <v>2.94</v>
      </c>
      <c r="E279">
        <v>-0.01</v>
      </c>
      <c r="F279">
        <v>0</v>
      </c>
      <c r="G279">
        <v>-0.02</v>
      </c>
      <c r="H279">
        <v>0</v>
      </c>
      <c r="I279">
        <v>0.93</v>
      </c>
      <c r="J279">
        <v>0.93</v>
      </c>
      <c r="K279">
        <v>1868.08</v>
      </c>
      <c r="L279">
        <v>1.33</v>
      </c>
      <c r="M279">
        <v>80</v>
      </c>
      <c r="N279">
        <v>50000</v>
      </c>
      <c r="O279">
        <v>1</v>
      </c>
      <c r="P279">
        <v>2</v>
      </c>
      <c r="Q279">
        <v>100</v>
      </c>
      <c r="R279">
        <v>1</v>
      </c>
      <c r="S279">
        <v>-50</v>
      </c>
      <c r="T279">
        <v>50</v>
      </c>
      <c r="U279">
        <v>0.31</v>
      </c>
      <c r="V279">
        <v>0.28000000000000003</v>
      </c>
      <c r="W279">
        <v>0</v>
      </c>
      <c r="X279">
        <v>60</v>
      </c>
      <c r="Y279">
        <v>0.01</v>
      </c>
      <c r="Z279">
        <v>0</v>
      </c>
      <c r="AA279">
        <v>-0.05</v>
      </c>
      <c r="AB279">
        <v>0.01</v>
      </c>
      <c r="AC279">
        <v>62.81</v>
      </c>
      <c r="AD279">
        <v>64</v>
      </c>
      <c r="AE279">
        <v>1.82</v>
      </c>
      <c r="AF279">
        <v>70</v>
      </c>
      <c r="AG279">
        <v>36</v>
      </c>
      <c r="AH279">
        <v>63</v>
      </c>
      <c r="AI279">
        <v>65</v>
      </c>
      <c r="AJ279">
        <v>1868</v>
      </c>
      <c r="AK279" t="s">
        <v>39</v>
      </c>
      <c r="AL279" t="s">
        <v>42</v>
      </c>
      <c r="AM279" t="s">
        <v>51</v>
      </c>
      <c r="AN279" t="s">
        <v>54</v>
      </c>
    </row>
    <row r="281" spans="1:40" x14ac:dyDescent="0.3">
      <c r="A281" s="1">
        <v>41697</v>
      </c>
      <c r="B281" s="2">
        <v>0.5238194444444445</v>
      </c>
      <c r="C281">
        <v>2.92</v>
      </c>
      <c r="D281">
        <v>2.92</v>
      </c>
      <c r="E281">
        <v>0.02</v>
      </c>
      <c r="F281">
        <v>0</v>
      </c>
      <c r="G281">
        <v>-0.01</v>
      </c>
      <c r="H281">
        <v>0.01</v>
      </c>
      <c r="I281">
        <v>-0.15</v>
      </c>
      <c r="J281">
        <v>-0.15</v>
      </c>
      <c r="K281">
        <v>-305.48</v>
      </c>
      <c r="L281">
        <v>1.33</v>
      </c>
      <c r="M281">
        <v>80</v>
      </c>
      <c r="N281">
        <v>50000</v>
      </c>
      <c r="O281">
        <v>1</v>
      </c>
      <c r="P281">
        <v>2</v>
      </c>
      <c r="Q281">
        <v>100</v>
      </c>
      <c r="R281">
        <v>1</v>
      </c>
      <c r="S281">
        <v>-50</v>
      </c>
      <c r="T281">
        <v>50</v>
      </c>
      <c r="U281">
        <v>0.31</v>
      </c>
      <c r="V281">
        <v>0.28000000000000003</v>
      </c>
      <c r="W281">
        <v>0</v>
      </c>
      <c r="X281">
        <v>60</v>
      </c>
      <c r="Y281">
        <v>0.01</v>
      </c>
      <c r="Z281">
        <v>0</v>
      </c>
      <c r="AA281">
        <v>-0.05</v>
      </c>
      <c r="AB281">
        <v>0</v>
      </c>
      <c r="AC281">
        <v>62.83</v>
      </c>
      <c r="AD281">
        <v>64</v>
      </c>
      <c r="AE281">
        <v>1.82</v>
      </c>
      <c r="AF281">
        <v>70</v>
      </c>
      <c r="AG281">
        <v>36</v>
      </c>
      <c r="AH281">
        <v>63</v>
      </c>
      <c r="AI281">
        <v>65</v>
      </c>
      <c r="AJ281">
        <v>-305</v>
      </c>
      <c r="AK281" t="s">
        <v>52</v>
      </c>
      <c r="AL281" t="s">
        <v>42</v>
      </c>
      <c r="AM281" t="s">
        <v>51</v>
      </c>
      <c r="AN281" t="s">
        <v>54</v>
      </c>
    </row>
    <row r="283" spans="1:40" x14ac:dyDescent="0.3">
      <c r="A283" s="1">
        <v>41697</v>
      </c>
      <c r="B283" s="2">
        <v>0.52383101851851854</v>
      </c>
      <c r="C283">
        <v>2.87</v>
      </c>
      <c r="D283">
        <v>2.87</v>
      </c>
      <c r="E283">
        <v>0.04</v>
      </c>
      <c r="F283">
        <v>0</v>
      </c>
      <c r="G283">
        <v>0.01</v>
      </c>
      <c r="H283">
        <v>0.01</v>
      </c>
      <c r="I283">
        <v>-1.65</v>
      </c>
      <c r="J283">
        <v>-1.65</v>
      </c>
      <c r="K283">
        <v>-3296.71</v>
      </c>
      <c r="L283">
        <v>1.33</v>
      </c>
      <c r="M283">
        <v>80</v>
      </c>
      <c r="N283">
        <v>50000</v>
      </c>
      <c r="O283">
        <v>1</v>
      </c>
      <c r="P283">
        <v>2</v>
      </c>
      <c r="Q283">
        <v>100</v>
      </c>
      <c r="R283">
        <v>1</v>
      </c>
      <c r="S283">
        <v>-50</v>
      </c>
      <c r="T283">
        <v>50</v>
      </c>
      <c r="U283">
        <v>0.31</v>
      </c>
      <c r="V283">
        <v>0.28000000000000003</v>
      </c>
      <c r="W283">
        <v>0</v>
      </c>
      <c r="X283">
        <v>60</v>
      </c>
      <c r="Y283">
        <v>0.01</v>
      </c>
      <c r="Z283">
        <v>0</v>
      </c>
      <c r="AA283">
        <v>-0.04</v>
      </c>
      <c r="AB283">
        <v>0</v>
      </c>
      <c r="AC283">
        <v>62.83</v>
      </c>
      <c r="AD283">
        <v>64</v>
      </c>
      <c r="AE283">
        <v>1.82</v>
      </c>
      <c r="AF283">
        <v>70</v>
      </c>
      <c r="AG283">
        <v>36</v>
      </c>
      <c r="AH283">
        <v>63</v>
      </c>
      <c r="AI283">
        <v>65</v>
      </c>
      <c r="AJ283">
        <v>-3296</v>
      </c>
      <c r="AK283" t="s">
        <v>52</v>
      </c>
      <c r="AL283" t="s">
        <v>42</v>
      </c>
      <c r="AM283" t="s">
        <v>51</v>
      </c>
      <c r="AN283" t="s">
        <v>54</v>
      </c>
    </row>
    <row r="285" spans="1:40" x14ac:dyDescent="0.3">
      <c r="A285" s="1">
        <v>41697</v>
      </c>
      <c r="B285" s="2">
        <v>0.52385416666666662</v>
      </c>
      <c r="C285">
        <v>2.9</v>
      </c>
      <c r="D285">
        <v>2.9</v>
      </c>
      <c r="E285">
        <v>-0.02</v>
      </c>
      <c r="F285">
        <v>0</v>
      </c>
      <c r="G285">
        <v>0.01</v>
      </c>
      <c r="H285">
        <v>0</v>
      </c>
      <c r="I285">
        <v>-0.17</v>
      </c>
      <c r="J285">
        <v>-0.17</v>
      </c>
      <c r="K285">
        <v>-337.16</v>
      </c>
      <c r="L285">
        <v>1.33</v>
      </c>
      <c r="M285">
        <v>80</v>
      </c>
      <c r="N285">
        <v>50000</v>
      </c>
      <c r="O285">
        <v>1</v>
      </c>
      <c r="P285">
        <v>2</v>
      </c>
      <c r="Q285">
        <v>100</v>
      </c>
      <c r="R285">
        <v>1</v>
      </c>
      <c r="S285">
        <v>-50</v>
      </c>
      <c r="T285">
        <v>50</v>
      </c>
      <c r="U285">
        <v>0.31</v>
      </c>
      <c r="V285">
        <v>0.28000000000000003</v>
      </c>
      <c r="W285">
        <v>0</v>
      </c>
      <c r="X285">
        <v>60</v>
      </c>
      <c r="Y285">
        <v>0.01</v>
      </c>
      <c r="Z285">
        <v>0</v>
      </c>
      <c r="AA285">
        <v>-0.04</v>
      </c>
      <c r="AB285">
        <v>-0.01</v>
      </c>
      <c r="AC285">
        <v>62.82</v>
      </c>
      <c r="AD285">
        <v>64</v>
      </c>
      <c r="AE285">
        <v>1.82</v>
      </c>
      <c r="AF285">
        <v>70</v>
      </c>
      <c r="AG285">
        <v>36</v>
      </c>
      <c r="AH285">
        <v>63</v>
      </c>
      <c r="AI285">
        <v>65</v>
      </c>
      <c r="AJ285">
        <v>-337</v>
      </c>
      <c r="AK285" t="s">
        <v>52</v>
      </c>
      <c r="AL285" t="s">
        <v>42</v>
      </c>
      <c r="AM285" t="s">
        <v>51</v>
      </c>
      <c r="AN285" t="s">
        <v>54</v>
      </c>
    </row>
    <row r="287" spans="1:40" x14ac:dyDescent="0.3">
      <c r="A287" s="1">
        <v>41697</v>
      </c>
      <c r="B287" s="2">
        <v>0.52386574074074077</v>
      </c>
      <c r="C287">
        <v>2.85</v>
      </c>
      <c r="D287">
        <v>2.85</v>
      </c>
      <c r="E287">
        <v>0.04</v>
      </c>
      <c r="F287">
        <v>0</v>
      </c>
      <c r="G287">
        <v>0.01</v>
      </c>
      <c r="H287">
        <v>0.01</v>
      </c>
      <c r="I287">
        <v>-1.48</v>
      </c>
      <c r="J287">
        <v>-1.48</v>
      </c>
      <c r="K287">
        <v>-2967.98</v>
      </c>
      <c r="L287">
        <v>1.33</v>
      </c>
      <c r="M287">
        <v>80</v>
      </c>
      <c r="N287">
        <v>50000</v>
      </c>
      <c r="O287">
        <v>1</v>
      </c>
      <c r="P287">
        <v>2</v>
      </c>
      <c r="Q287">
        <v>100</v>
      </c>
      <c r="R287">
        <v>1</v>
      </c>
      <c r="S287">
        <v>-50</v>
      </c>
      <c r="T287">
        <v>50</v>
      </c>
      <c r="U287">
        <v>0.31</v>
      </c>
      <c r="V287">
        <v>0.28000000000000003</v>
      </c>
      <c r="W287">
        <v>0</v>
      </c>
      <c r="X287">
        <v>60</v>
      </c>
      <c r="Y287">
        <v>0.01</v>
      </c>
      <c r="Z287">
        <v>0</v>
      </c>
      <c r="AA287">
        <v>-0.03</v>
      </c>
      <c r="AB287">
        <v>0</v>
      </c>
      <c r="AC287">
        <v>62.81</v>
      </c>
      <c r="AD287">
        <v>64</v>
      </c>
      <c r="AE287">
        <v>1.82</v>
      </c>
      <c r="AF287">
        <v>70</v>
      </c>
      <c r="AG287">
        <v>36</v>
      </c>
      <c r="AH287">
        <v>63</v>
      </c>
      <c r="AI287">
        <v>65</v>
      </c>
      <c r="AJ287">
        <v>-2967</v>
      </c>
      <c r="AK287" t="s">
        <v>52</v>
      </c>
      <c r="AL287" t="s">
        <v>42</v>
      </c>
      <c r="AM287" t="s">
        <v>51</v>
      </c>
      <c r="AN287" t="s">
        <v>54</v>
      </c>
    </row>
    <row r="289" spans="1:40" x14ac:dyDescent="0.3">
      <c r="A289" s="1">
        <v>41697</v>
      </c>
      <c r="B289" s="2">
        <v>0.52387731481481481</v>
      </c>
      <c r="C289">
        <v>2.81</v>
      </c>
      <c r="D289">
        <v>2.81</v>
      </c>
      <c r="E289">
        <v>0.03</v>
      </c>
      <c r="F289">
        <v>0</v>
      </c>
      <c r="G289">
        <v>0.02</v>
      </c>
      <c r="H289">
        <v>0.01</v>
      </c>
      <c r="I289">
        <v>-2.02</v>
      </c>
      <c r="J289">
        <v>-2.02</v>
      </c>
      <c r="K289">
        <v>-4042.42</v>
      </c>
      <c r="L289">
        <v>1.33</v>
      </c>
      <c r="M289">
        <v>80</v>
      </c>
      <c r="N289">
        <v>50000</v>
      </c>
      <c r="O289">
        <v>1</v>
      </c>
      <c r="P289">
        <v>2</v>
      </c>
      <c r="Q289">
        <v>100</v>
      </c>
      <c r="R289">
        <v>1</v>
      </c>
      <c r="S289">
        <v>-50</v>
      </c>
      <c r="T289">
        <v>50</v>
      </c>
      <c r="U289">
        <v>0.31</v>
      </c>
      <c r="V289">
        <v>0.28000000000000003</v>
      </c>
      <c r="W289">
        <v>0</v>
      </c>
      <c r="X289">
        <v>60</v>
      </c>
      <c r="Y289">
        <v>0.01</v>
      </c>
      <c r="Z289">
        <v>0</v>
      </c>
      <c r="AA289">
        <v>-0.03</v>
      </c>
      <c r="AB289">
        <v>0.01</v>
      </c>
      <c r="AC289">
        <v>62.8</v>
      </c>
      <c r="AD289">
        <v>64</v>
      </c>
      <c r="AE289">
        <v>1.82</v>
      </c>
      <c r="AF289">
        <v>70</v>
      </c>
      <c r="AG289">
        <v>36</v>
      </c>
      <c r="AH289">
        <v>63</v>
      </c>
      <c r="AI289">
        <v>65</v>
      </c>
      <c r="AJ289">
        <v>-4042</v>
      </c>
      <c r="AK289" t="s">
        <v>52</v>
      </c>
      <c r="AL289" t="s">
        <v>42</v>
      </c>
      <c r="AM289" t="s">
        <v>51</v>
      </c>
      <c r="AN289" t="s">
        <v>54</v>
      </c>
    </row>
    <row r="291" spans="1:40" x14ac:dyDescent="0.3">
      <c r="A291" s="1">
        <v>41697</v>
      </c>
      <c r="B291" s="2">
        <v>0.523900462962963</v>
      </c>
      <c r="C291">
        <v>2.77</v>
      </c>
      <c r="D291">
        <v>2.77</v>
      </c>
      <c r="E291">
        <v>0.03</v>
      </c>
      <c r="F291">
        <v>0</v>
      </c>
      <c r="G291">
        <v>0.02</v>
      </c>
      <c r="H291">
        <v>0</v>
      </c>
      <c r="I291">
        <v>-2.29</v>
      </c>
      <c r="J291">
        <v>-2.29</v>
      </c>
      <c r="K291">
        <v>-4585.7</v>
      </c>
      <c r="L291">
        <v>1.33</v>
      </c>
      <c r="M291">
        <v>80</v>
      </c>
      <c r="N291">
        <v>50000</v>
      </c>
      <c r="O291">
        <v>1</v>
      </c>
      <c r="P291">
        <v>2</v>
      </c>
      <c r="Q291">
        <v>100</v>
      </c>
      <c r="R291">
        <v>1</v>
      </c>
      <c r="S291">
        <v>-50</v>
      </c>
      <c r="T291">
        <v>50</v>
      </c>
      <c r="U291">
        <v>0.31</v>
      </c>
      <c r="V291">
        <v>0.28000000000000003</v>
      </c>
      <c r="W291">
        <v>0</v>
      </c>
      <c r="X291">
        <v>60</v>
      </c>
      <c r="Y291">
        <v>0.01</v>
      </c>
      <c r="Z291">
        <v>0</v>
      </c>
      <c r="AA291">
        <v>-0.03</v>
      </c>
      <c r="AB291">
        <v>0.01</v>
      </c>
      <c r="AC291">
        <v>62.76</v>
      </c>
      <c r="AD291">
        <v>64</v>
      </c>
      <c r="AE291">
        <v>1.82</v>
      </c>
      <c r="AF291">
        <v>70</v>
      </c>
      <c r="AG291">
        <v>36</v>
      </c>
      <c r="AH291">
        <v>63</v>
      </c>
      <c r="AI291">
        <v>65</v>
      </c>
      <c r="AJ291">
        <v>-4585</v>
      </c>
      <c r="AK291" t="s">
        <v>52</v>
      </c>
      <c r="AL291" t="s">
        <v>42</v>
      </c>
      <c r="AM291" t="s">
        <v>51</v>
      </c>
      <c r="AN291" t="s">
        <v>54</v>
      </c>
    </row>
    <row r="293" spans="1:40" x14ac:dyDescent="0.3">
      <c r="A293" s="1">
        <v>41697</v>
      </c>
      <c r="B293" s="2">
        <v>0.52391203703703704</v>
      </c>
      <c r="C293">
        <v>2.75</v>
      </c>
      <c r="D293">
        <v>2.75</v>
      </c>
      <c r="E293">
        <v>0.02</v>
      </c>
      <c r="F293">
        <v>0</v>
      </c>
      <c r="G293">
        <v>0.02</v>
      </c>
      <c r="H293">
        <v>0</v>
      </c>
      <c r="I293">
        <v>-1.83</v>
      </c>
      <c r="J293">
        <v>-1.83</v>
      </c>
      <c r="K293">
        <v>-3655.61</v>
      </c>
      <c r="L293">
        <v>1.33</v>
      </c>
      <c r="M293">
        <v>80</v>
      </c>
      <c r="N293">
        <v>50000</v>
      </c>
      <c r="O293">
        <v>1</v>
      </c>
      <c r="P293">
        <v>2</v>
      </c>
      <c r="Q293">
        <v>100</v>
      </c>
      <c r="R293">
        <v>1</v>
      </c>
      <c r="S293">
        <v>-50</v>
      </c>
      <c r="T293">
        <v>50</v>
      </c>
      <c r="U293">
        <v>0.31</v>
      </c>
      <c r="V293">
        <v>0.28000000000000003</v>
      </c>
      <c r="W293">
        <v>0</v>
      </c>
      <c r="X293">
        <v>60</v>
      </c>
      <c r="Y293">
        <v>0.01</v>
      </c>
      <c r="Z293">
        <v>0</v>
      </c>
      <c r="AA293">
        <v>-0.02</v>
      </c>
      <c r="AB293">
        <v>0.01</v>
      </c>
      <c r="AC293">
        <v>62.72</v>
      </c>
      <c r="AD293">
        <v>64</v>
      </c>
      <c r="AE293">
        <v>1.82</v>
      </c>
      <c r="AF293">
        <v>70</v>
      </c>
      <c r="AG293">
        <v>36</v>
      </c>
      <c r="AH293">
        <v>63</v>
      </c>
      <c r="AI293">
        <v>65</v>
      </c>
      <c r="AJ293">
        <v>-3655</v>
      </c>
      <c r="AK293" t="s">
        <v>52</v>
      </c>
      <c r="AL293" t="s">
        <v>42</v>
      </c>
      <c r="AM293" t="s">
        <v>51</v>
      </c>
      <c r="AN293" t="s">
        <v>54</v>
      </c>
    </row>
    <row r="295" spans="1:40" x14ac:dyDescent="0.3">
      <c r="A295" s="1">
        <v>41697</v>
      </c>
      <c r="B295" s="2">
        <v>0.52393518518518511</v>
      </c>
      <c r="C295">
        <v>2.75</v>
      </c>
      <c r="D295">
        <v>2.75</v>
      </c>
      <c r="E295">
        <v>0</v>
      </c>
      <c r="F295">
        <v>0</v>
      </c>
      <c r="G295">
        <v>0.02</v>
      </c>
      <c r="H295">
        <v>-0.01</v>
      </c>
      <c r="I295">
        <v>-0.93</v>
      </c>
      <c r="J295">
        <v>-0.93</v>
      </c>
      <c r="K295">
        <v>-1862.75</v>
      </c>
      <c r="L295">
        <v>1.33</v>
      </c>
      <c r="M295">
        <v>80</v>
      </c>
      <c r="N295">
        <v>50000</v>
      </c>
      <c r="O295">
        <v>1</v>
      </c>
      <c r="P295">
        <v>2</v>
      </c>
      <c r="Q295">
        <v>100</v>
      </c>
      <c r="R295">
        <v>1</v>
      </c>
      <c r="S295">
        <v>-50</v>
      </c>
      <c r="T295">
        <v>50</v>
      </c>
      <c r="U295">
        <v>0.31</v>
      </c>
      <c r="V295">
        <v>0.28000000000000003</v>
      </c>
      <c r="W295">
        <v>0</v>
      </c>
      <c r="X295">
        <v>60</v>
      </c>
      <c r="Y295">
        <v>0.01</v>
      </c>
      <c r="Z295">
        <v>0</v>
      </c>
      <c r="AA295">
        <v>-0.01</v>
      </c>
      <c r="AB295">
        <v>0</v>
      </c>
      <c r="AC295">
        <v>62.69</v>
      </c>
      <c r="AD295">
        <v>64</v>
      </c>
      <c r="AE295">
        <v>1.82</v>
      </c>
      <c r="AF295">
        <v>70</v>
      </c>
      <c r="AG295">
        <v>36</v>
      </c>
      <c r="AH295">
        <v>63</v>
      </c>
      <c r="AI295">
        <v>65</v>
      </c>
      <c r="AJ295">
        <v>-1862</v>
      </c>
      <c r="AK295" t="s">
        <v>52</v>
      </c>
      <c r="AL295" t="s">
        <v>42</v>
      </c>
      <c r="AM295" t="s">
        <v>51</v>
      </c>
      <c r="AN295" t="s">
        <v>54</v>
      </c>
    </row>
    <row r="297" spans="1:40" x14ac:dyDescent="0.3">
      <c r="A297" s="1">
        <v>41697</v>
      </c>
      <c r="B297" s="2">
        <v>0.52394675925925926</v>
      </c>
      <c r="C297">
        <v>2.62</v>
      </c>
      <c r="D297">
        <v>2.62</v>
      </c>
      <c r="E297">
        <v>0.1</v>
      </c>
      <c r="F297">
        <v>0</v>
      </c>
      <c r="G297">
        <v>0.04</v>
      </c>
      <c r="H297">
        <v>0.02</v>
      </c>
      <c r="I297">
        <v>-4.16</v>
      </c>
      <c r="J297">
        <v>-4.16</v>
      </c>
      <c r="K297">
        <v>-8324.31</v>
      </c>
      <c r="L297">
        <v>1.33</v>
      </c>
      <c r="M297">
        <v>80</v>
      </c>
      <c r="N297">
        <v>50000</v>
      </c>
      <c r="O297">
        <v>1</v>
      </c>
      <c r="P297">
        <v>2</v>
      </c>
      <c r="Q297">
        <v>100</v>
      </c>
      <c r="R297">
        <v>1</v>
      </c>
      <c r="S297">
        <v>-50</v>
      </c>
      <c r="T297">
        <v>50</v>
      </c>
      <c r="U297">
        <v>0.31</v>
      </c>
      <c r="V297">
        <v>0.28000000000000003</v>
      </c>
      <c r="W297">
        <v>0</v>
      </c>
      <c r="X297">
        <v>60</v>
      </c>
      <c r="Y297">
        <v>0.01</v>
      </c>
      <c r="Z297">
        <v>0</v>
      </c>
      <c r="AA297">
        <v>-0.01</v>
      </c>
      <c r="AB297">
        <v>0</v>
      </c>
      <c r="AC297">
        <v>62.68</v>
      </c>
      <c r="AD297">
        <v>64</v>
      </c>
      <c r="AE297">
        <v>1.82</v>
      </c>
      <c r="AF297">
        <v>70</v>
      </c>
      <c r="AG297">
        <v>36</v>
      </c>
      <c r="AH297">
        <v>63</v>
      </c>
      <c r="AI297">
        <v>65</v>
      </c>
      <c r="AJ297">
        <v>-8324</v>
      </c>
      <c r="AK297" t="s">
        <v>52</v>
      </c>
      <c r="AL297" t="s">
        <v>42</v>
      </c>
      <c r="AM297" t="s">
        <v>51</v>
      </c>
      <c r="AN297" t="s">
        <v>54</v>
      </c>
    </row>
    <row r="299" spans="1:40" x14ac:dyDescent="0.3">
      <c r="A299" s="1">
        <v>41697</v>
      </c>
      <c r="B299" s="2">
        <v>0.5239583333333333</v>
      </c>
      <c r="C299">
        <v>2.6</v>
      </c>
      <c r="D299">
        <v>2.6</v>
      </c>
      <c r="E299">
        <v>0.02</v>
      </c>
      <c r="F299">
        <v>0</v>
      </c>
      <c r="G299">
        <v>0.04</v>
      </c>
      <c r="H299">
        <v>0</v>
      </c>
      <c r="I299">
        <v>-2.98</v>
      </c>
      <c r="J299">
        <v>-2.98</v>
      </c>
      <c r="K299">
        <v>-5964.97</v>
      </c>
      <c r="L299">
        <v>1.33</v>
      </c>
      <c r="M299">
        <v>80</v>
      </c>
      <c r="N299">
        <v>50000</v>
      </c>
      <c r="O299">
        <v>1</v>
      </c>
      <c r="P299">
        <v>2</v>
      </c>
      <c r="Q299">
        <v>100</v>
      </c>
      <c r="R299">
        <v>1</v>
      </c>
      <c r="S299">
        <v>-50</v>
      </c>
      <c r="T299">
        <v>50</v>
      </c>
      <c r="U299">
        <v>0.31</v>
      </c>
      <c r="V299">
        <v>0.28000000000000003</v>
      </c>
      <c r="W299">
        <v>0</v>
      </c>
      <c r="X299">
        <v>60</v>
      </c>
      <c r="Y299">
        <v>0.01</v>
      </c>
      <c r="Z299">
        <v>0</v>
      </c>
      <c r="AA299">
        <v>0</v>
      </c>
      <c r="AB299">
        <v>0</v>
      </c>
      <c r="AC299">
        <v>62.61</v>
      </c>
      <c r="AD299">
        <v>64</v>
      </c>
      <c r="AE299">
        <v>1.82</v>
      </c>
      <c r="AF299">
        <v>70</v>
      </c>
      <c r="AG299">
        <v>36</v>
      </c>
      <c r="AH299">
        <v>63</v>
      </c>
      <c r="AI299">
        <v>65</v>
      </c>
      <c r="AJ299">
        <v>-5964</v>
      </c>
      <c r="AK299" t="s">
        <v>52</v>
      </c>
      <c r="AL299" t="s">
        <v>42</v>
      </c>
      <c r="AM299" t="s">
        <v>51</v>
      </c>
      <c r="AN299" t="s">
        <v>54</v>
      </c>
    </row>
    <row r="301" spans="1:40" x14ac:dyDescent="0.3">
      <c r="A301" s="1">
        <v>41697</v>
      </c>
      <c r="B301" s="2">
        <v>0.52398148148148149</v>
      </c>
      <c r="C301">
        <v>2.58</v>
      </c>
      <c r="D301">
        <v>2.58</v>
      </c>
      <c r="E301">
        <v>0.02</v>
      </c>
      <c r="F301">
        <v>0</v>
      </c>
      <c r="G301">
        <v>0.03</v>
      </c>
      <c r="H301">
        <v>-0.01</v>
      </c>
      <c r="I301">
        <v>-2.12</v>
      </c>
      <c r="J301">
        <v>-2.12</v>
      </c>
      <c r="K301">
        <v>-4249.97</v>
      </c>
      <c r="L301">
        <v>1.33</v>
      </c>
      <c r="M301">
        <v>80</v>
      </c>
      <c r="N301">
        <v>50000</v>
      </c>
      <c r="O301">
        <v>1</v>
      </c>
      <c r="P301">
        <v>2</v>
      </c>
      <c r="Q301">
        <v>100</v>
      </c>
      <c r="R301">
        <v>1</v>
      </c>
      <c r="S301">
        <v>-50</v>
      </c>
      <c r="T301">
        <v>50</v>
      </c>
      <c r="U301">
        <v>0.31</v>
      </c>
      <c r="V301">
        <v>0.28000000000000003</v>
      </c>
      <c r="W301">
        <v>0</v>
      </c>
      <c r="X301">
        <v>60</v>
      </c>
      <c r="Y301">
        <v>0.01</v>
      </c>
      <c r="Z301">
        <v>0</v>
      </c>
      <c r="AA301">
        <v>0.01</v>
      </c>
      <c r="AB301">
        <v>0</v>
      </c>
      <c r="AC301">
        <v>62.56</v>
      </c>
      <c r="AD301">
        <v>64</v>
      </c>
      <c r="AE301">
        <v>1.82</v>
      </c>
      <c r="AF301">
        <v>70</v>
      </c>
      <c r="AG301">
        <v>36</v>
      </c>
      <c r="AH301">
        <v>63</v>
      </c>
      <c r="AI301">
        <v>65</v>
      </c>
      <c r="AJ301">
        <v>-4249</v>
      </c>
      <c r="AK301" t="s">
        <v>52</v>
      </c>
      <c r="AL301" t="s">
        <v>42</v>
      </c>
      <c r="AM301" t="s">
        <v>51</v>
      </c>
      <c r="AN301" t="s">
        <v>54</v>
      </c>
    </row>
    <row r="303" spans="1:40" x14ac:dyDescent="0.3">
      <c r="A303" s="1">
        <v>41697</v>
      </c>
      <c r="B303" s="2">
        <v>0.52399305555555553</v>
      </c>
      <c r="C303">
        <v>2.5099999999999998</v>
      </c>
      <c r="D303">
        <v>2.5099999999999998</v>
      </c>
      <c r="E303">
        <v>0.05</v>
      </c>
      <c r="F303">
        <v>0</v>
      </c>
      <c r="G303">
        <v>0.04</v>
      </c>
      <c r="H303">
        <v>0</v>
      </c>
      <c r="I303">
        <v>-3.05</v>
      </c>
      <c r="J303">
        <v>-3.05</v>
      </c>
      <c r="K303">
        <v>-6104.59</v>
      </c>
      <c r="L303">
        <v>1.33</v>
      </c>
      <c r="M303">
        <v>80</v>
      </c>
      <c r="N303">
        <v>50000</v>
      </c>
      <c r="O303">
        <v>1</v>
      </c>
      <c r="P303">
        <v>2</v>
      </c>
      <c r="Q303">
        <v>100</v>
      </c>
      <c r="R303">
        <v>1</v>
      </c>
      <c r="S303">
        <v>-50</v>
      </c>
      <c r="T303">
        <v>50</v>
      </c>
      <c r="U303">
        <v>0.31</v>
      </c>
      <c r="V303">
        <v>0.28000000000000003</v>
      </c>
      <c r="W303">
        <v>0</v>
      </c>
      <c r="X303">
        <v>60</v>
      </c>
      <c r="Y303">
        <v>0.01</v>
      </c>
      <c r="Z303">
        <v>0</v>
      </c>
      <c r="AA303">
        <v>0.02</v>
      </c>
      <c r="AB303">
        <v>0.01</v>
      </c>
      <c r="AC303">
        <v>62.52</v>
      </c>
      <c r="AD303">
        <v>64</v>
      </c>
      <c r="AE303">
        <v>1.82</v>
      </c>
      <c r="AF303">
        <v>70</v>
      </c>
      <c r="AG303">
        <v>36</v>
      </c>
      <c r="AH303">
        <v>63</v>
      </c>
      <c r="AI303">
        <v>65</v>
      </c>
      <c r="AJ303">
        <v>-6104</v>
      </c>
      <c r="AK303" t="s">
        <v>52</v>
      </c>
      <c r="AL303" t="s">
        <v>42</v>
      </c>
      <c r="AM303" t="s">
        <v>51</v>
      </c>
      <c r="AN303" t="s">
        <v>54</v>
      </c>
    </row>
    <row r="305" spans="1:40" x14ac:dyDescent="0.3">
      <c r="A305" s="1">
        <v>41697</v>
      </c>
      <c r="B305" s="2">
        <v>0.52401620370370372</v>
      </c>
      <c r="C305">
        <v>2.5099999999999998</v>
      </c>
      <c r="D305">
        <v>2.5099999999999998</v>
      </c>
      <c r="E305">
        <v>0</v>
      </c>
      <c r="F305">
        <v>0</v>
      </c>
      <c r="G305">
        <v>0.03</v>
      </c>
      <c r="H305">
        <v>-0.01</v>
      </c>
      <c r="I305">
        <v>-1.63</v>
      </c>
      <c r="J305">
        <v>-1.63</v>
      </c>
      <c r="K305">
        <v>-3258.78</v>
      </c>
      <c r="L305">
        <v>1.33</v>
      </c>
      <c r="M305">
        <v>80</v>
      </c>
      <c r="N305">
        <v>50000</v>
      </c>
      <c r="O305">
        <v>1</v>
      </c>
      <c r="P305">
        <v>2</v>
      </c>
      <c r="Q305">
        <v>100</v>
      </c>
      <c r="R305">
        <v>1</v>
      </c>
      <c r="S305">
        <v>-50</v>
      </c>
      <c r="T305">
        <v>50</v>
      </c>
      <c r="U305">
        <v>0.31</v>
      </c>
      <c r="V305">
        <v>0.28000000000000003</v>
      </c>
      <c r="W305">
        <v>0</v>
      </c>
      <c r="X305">
        <v>60</v>
      </c>
      <c r="Y305">
        <v>0.01</v>
      </c>
      <c r="Z305">
        <v>0</v>
      </c>
      <c r="AA305">
        <v>0.02</v>
      </c>
      <c r="AB305">
        <v>0.01</v>
      </c>
      <c r="AC305">
        <v>62.48</v>
      </c>
      <c r="AD305">
        <v>64</v>
      </c>
      <c r="AE305">
        <v>1.82</v>
      </c>
      <c r="AF305">
        <v>70</v>
      </c>
      <c r="AG305">
        <v>36</v>
      </c>
      <c r="AH305">
        <v>63</v>
      </c>
      <c r="AI305">
        <v>65</v>
      </c>
      <c r="AJ305">
        <v>-3258</v>
      </c>
      <c r="AK305" t="s">
        <v>52</v>
      </c>
      <c r="AL305" t="s">
        <v>42</v>
      </c>
      <c r="AM305" t="s">
        <v>51</v>
      </c>
      <c r="AN305" t="s">
        <v>54</v>
      </c>
    </row>
    <row r="307" spans="1:40" x14ac:dyDescent="0.3">
      <c r="A307" s="1">
        <v>41697</v>
      </c>
      <c r="B307" s="2">
        <v>0.52402777777777776</v>
      </c>
      <c r="C307">
        <v>2.4700000000000002</v>
      </c>
      <c r="D307">
        <v>2.4700000000000002</v>
      </c>
      <c r="E307">
        <v>0.03</v>
      </c>
      <c r="F307">
        <v>0</v>
      </c>
      <c r="G307">
        <v>0.02</v>
      </c>
      <c r="H307">
        <v>0</v>
      </c>
      <c r="I307">
        <v>-1.9</v>
      </c>
      <c r="J307">
        <v>-1.9</v>
      </c>
      <c r="K307">
        <v>-3794.44</v>
      </c>
      <c r="L307">
        <v>1.33</v>
      </c>
      <c r="M307">
        <v>80</v>
      </c>
      <c r="N307">
        <v>50000</v>
      </c>
      <c r="O307">
        <v>1</v>
      </c>
      <c r="P307">
        <v>2</v>
      </c>
      <c r="Q307">
        <v>100</v>
      </c>
      <c r="R307">
        <v>1</v>
      </c>
      <c r="S307">
        <v>-50</v>
      </c>
      <c r="T307">
        <v>50</v>
      </c>
      <c r="U307">
        <v>0.31</v>
      </c>
      <c r="V307">
        <v>0.28000000000000003</v>
      </c>
      <c r="W307">
        <v>0</v>
      </c>
      <c r="X307">
        <v>60</v>
      </c>
      <c r="Y307">
        <v>0.01</v>
      </c>
      <c r="Z307">
        <v>0</v>
      </c>
      <c r="AA307">
        <v>0.02</v>
      </c>
      <c r="AB307">
        <v>0</v>
      </c>
      <c r="AC307">
        <v>62.44</v>
      </c>
      <c r="AD307">
        <v>64</v>
      </c>
      <c r="AE307">
        <v>1.82</v>
      </c>
      <c r="AF307">
        <v>70</v>
      </c>
      <c r="AG307">
        <v>36</v>
      </c>
      <c r="AH307">
        <v>63</v>
      </c>
      <c r="AI307">
        <v>65</v>
      </c>
      <c r="AJ307">
        <v>-3794</v>
      </c>
      <c r="AK307" t="s">
        <v>52</v>
      </c>
      <c r="AL307" t="s">
        <v>42</v>
      </c>
      <c r="AM307" t="s">
        <v>51</v>
      </c>
      <c r="AN307" t="s">
        <v>54</v>
      </c>
    </row>
    <row r="309" spans="1:40" x14ac:dyDescent="0.3">
      <c r="A309" s="1">
        <v>41697</v>
      </c>
      <c r="B309" s="2">
        <v>0.52405092592592595</v>
      </c>
      <c r="C309">
        <v>2.4</v>
      </c>
      <c r="D309">
        <v>2.4</v>
      </c>
      <c r="E309">
        <v>0.05</v>
      </c>
      <c r="F309">
        <v>0</v>
      </c>
      <c r="G309">
        <v>0.03</v>
      </c>
      <c r="H309">
        <v>0.01</v>
      </c>
      <c r="I309">
        <v>-2.99</v>
      </c>
      <c r="J309">
        <v>-2.99</v>
      </c>
      <c r="K309">
        <v>-5976.55</v>
      </c>
      <c r="L309">
        <v>1.33</v>
      </c>
      <c r="M309">
        <v>80</v>
      </c>
      <c r="N309">
        <v>50000</v>
      </c>
      <c r="O309">
        <v>1</v>
      </c>
      <c r="P309">
        <v>2</v>
      </c>
      <c r="Q309">
        <v>100</v>
      </c>
      <c r="R309">
        <v>1</v>
      </c>
      <c r="S309">
        <v>-50</v>
      </c>
      <c r="T309">
        <v>50</v>
      </c>
      <c r="U309">
        <v>0.31</v>
      </c>
      <c r="V309">
        <v>0.28000000000000003</v>
      </c>
      <c r="W309">
        <v>0</v>
      </c>
      <c r="X309">
        <v>60</v>
      </c>
      <c r="Y309">
        <v>0.01</v>
      </c>
      <c r="Z309">
        <v>0</v>
      </c>
      <c r="AA309">
        <v>0.02</v>
      </c>
      <c r="AB309">
        <v>0</v>
      </c>
      <c r="AC309">
        <v>62.41</v>
      </c>
      <c r="AD309">
        <v>64</v>
      </c>
      <c r="AE309">
        <v>1.82</v>
      </c>
      <c r="AF309">
        <v>70</v>
      </c>
      <c r="AG309">
        <v>36</v>
      </c>
      <c r="AH309">
        <v>63</v>
      </c>
      <c r="AI309">
        <v>65</v>
      </c>
      <c r="AJ309">
        <v>-5976</v>
      </c>
      <c r="AK309" t="s">
        <v>52</v>
      </c>
      <c r="AL309" t="s">
        <v>42</v>
      </c>
      <c r="AM309" t="s">
        <v>51</v>
      </c>
      <c r="AN309" t="s">
        <v>54</v>
      </c>
    </row>
    <row r="311" spans="1:40" x14ac:dyDescent="0.3">
      <c r="A311" s="1">
        <v>41697</v>
      </c>
      <c r="B311" s="2">
        <v>0.52406249999999999</v>
      </c>
      <c r="C311">
        <v>2.36</v>
      </c>
      <c r="D311">
        <v>2.36</v>
      </c>
      <c r="E311">
        <v>0.03</v>
      </c>
      <c r="F311">
        <v>0</v>
      </c>
      <c r="G311">
        <v>0.03</v>
      </c>
      <c r="H311">
        <v>0</v>
      </c>
      <c r="I311">
        <v>-2.79</v>
      </c>
      <c r="J311">
        <v>-2.79</v>
      </c>
      <c r="K311">
        <v>-5584.84</v>
      </c>
      <c r="L311">
        <v>1.33</v>
      </c>
      <c r="M311">
        <v>80</v>
      </c>
      <c r="N311">
        <v>50000</v>
      </c>
      <c r="O311">
        <v>1</v>
      </c>
      <c r="P311">
        <v>2</v>
      </c>
      <c r="Q311">
        <v>100</v>
      </c>
      <c r="R311">
        <v>1</v>
      </c>
      <c r="S311">
        <v>-50</v>
      </c>
      <c r="T311">
        <v>50</v>
      </c>
      <c r="U311">
        <v>0.31</v>
      </c>
      <c r="V311">
        <v>0.28000000000000003</v>
      </c>
      <c r="W311">
        <v>0</v>
      </c>
      <c r="X311">
        <v>60</v>
      </c>
      <c r="Y311">
        <v>0.01</v>
      </c>
      <c r="Z311">
        <v>0</v>
      </c>
      <c r="AA311">
        <v>0.02</v>
      </c>
      <c r="AB311">
        <v>0</v>
      </c>
      <c r="AC311">
        <v>62.36</v>
      </c>
      <c r="AD311">
        <v>64</v>
      </c>
      <c r="AE311">
        <v>1.82</v>
      </c>
      <c r="AF311">
        <v>70</v>
      </c>
      <c r="AG311">
        <v>36</v>
      </c>
      <c r="AH311">
        <v>63</v>
      </c>
      <c r="AI311">
        <v>65</v>
      </c>
      <c r="AJ311">
        <v>-5584</v>
      </c>
      <c r="AK311" t="s">
        <v>52</v>
      </c>
      <c r="AL311" t="s">
        <v>42</v>
      </c>
      <c r="AM311" t="s">
        <v>51</v>
      </c>
      <c r="AN311" t="s">
        <v>54</v>
      </c>
    </row>
    <row r="313" spans="1:40" x14ac:dyDescent="0.3">
      <c r="A313" s="1">
        <v>41697</v>
      </c>
      <c r="B313" s="2">
        <v>0.52407407407407403</v>
      </c>
      <c r="C313">
        <v>2.35</v>
      </c>
      <c r="D313">
        <v>2.35</v>
      </c>
      <c r="E313">
        <v>0.01</v>
      </c>
      <c r="F313">
        <v>0</v>
      </c>
      <c r="G313">
        <v>0.03</v>
      </c>
      <c r="H313">
        <v>-0.01</v>
      </c>
      <c r="I313">
        <v>-1.75</v>
      </c>
      <c r="J313">
        <v>-1.75</v>
      </c>
      <c r="K313">
        <v>-3509.28</v>
      </c>
      <c r="L313">
        <v>1.33</v>
      </c>
      <c r="M313">
        <v>80</v>
      </c>
      <c r="N313">
        <v>50000</v>
      </c>
      <c r="O313">
        <v>1</v>
      </c>
      <c r="P313">
        <v>2</v>
      </c>
      <c r="Q313">
        <v>100</v>
      </c>
      <c r="R313">
        <v>1</v>
      </c>
      <c r="S313">
        <v>-50</v>
      </c>
      <c r="T313">
        <v>50</v>
      </c>
      <c r="U313">
        <v>0.31</v>
      </c>
      <c r="V313">
        <v>0.28000000000000003</v>
      </c>
      <c r="W313">
        <v>0</v>
      </c>
      <c r="X313">
        <v>60</v>
      </c>
      <c r="Y313">
        <v>0.01</v>
      </c>
      <c r="Z313">
        <v>0</v>
      </c>
      <c r="AA313">
        <v>0.03</v>
      </c>
      <c r="AB313">
        <v>0</v>
      </c>
      <c r="AC313">
        <v>62.31</v>
      </c>
      <c r="AD313">
        <v>64</v>
      </c>
      <c r="AE313">
        <v>1.82</v>
      </c>
      <c r="AF313">
        <v>70</v>
      </c>
      <c r="AG313">
        <v>36</v>
      </c>
      <c r="AH313">
        <v>63</v>
      </c>
      <c r="AI313">
        <v>65</v>
      </c>
      <c r="AJ313">
        <v>-3509</v>
      </c>
      <c r="AK313" t="s">
        <v>52</v>
      </c>
      <c r="AL313" t="s">
        <v>42</v>
      </c>
      <c r="AM313" t="s">
        <v>51</v>
      </c>
      <c r="AN313" t="s">
        <v>54</v>
      </c>
    </row>
    <row r="315" spans="1:40" x14ac:dyDescent="0.3">
      <c r="A315" s="1">
        <v>41697</v>
      </c>
      <c r="B315" s="2">
        <v>0.52409722222222221</v>
      </c>
      <c r="C315">
        <v>2.34</v>
      </c>
      <c r="D315">
        <v>2.34</v>
      </c>
      <c r="E315">
        <v>0.01</v>
      </c>
      <c r="F315">
        <v>0</v>
      </c>
      <c r="G315">
        <v>0.02</v>
      </c>
      <c r="H315">
        <v>-0.01</v>
      </c>
      <c r="I315">
        <v>-1.1100000000000001</v>
      </c>
      <c r="J315">
        <v>-1.1100000000000001</v>
      </c>
      <c r="K315">
        <v>-2228.54</v>
      </c>
      <c r="L315">
        <v>1.33</v>
      </c>
      <c r="M315">
        <v>80</v>
      </c>
      <c r="N315">
        <v>50000</v>
      </c>
      <c r="O315">
        <v>1</v>
      </c>
      <c r="P315">
        <v>2</v>
      </c>
      <c r="Q315">
        <v>100</v>
      </c>
      <c r="R315">
        <v>1</v>
      </c>
      <c r="S315">
        <v>-50</v>
      </c>
      <c r="T315">
        <v>50</v>
      </c>
      <c r="U315">
        <v>0.31</v>
      </c>
      <c r="V315">
        <v>0.28000000000000003</v>
      </c>
      <c r="W315">
        <v>0</v>
      </c>
      <c r="X315">
        <v>60</v>
      </c>
      <c r="Y315">
        <v>0.01</v>
      </c>
      <c r="Z315">
        <v>0</v>
      </c>
      <c r="AA315">
        <v>0.04</v>
      </c>
      <c r="AB315">
        <v>0.01</v>
      </c>
      <c r="AC315">
        <v>62.28</v>
      </c>
      <c r="AD315">
        <v>64</v>
      </c>
      <c r="AE315">
        <v>1.82</v>
      </c>
      <c r="AF315">
        <v>70</v>
      </c>
      <c r="AG315">
        <v>36</v>
      </c>
      <c r="AH315">
        <v>63</v>
      </c>
      <c r="AI315">
        <v>65</v>
      </c>
      <c r="AJ315">
        <v>-2228</v>
      </c>
      <c r="AK315" t="s">
        <v>52</v>
      </c>
      <c r="AL315" t="s">
        <v>42</v>
      </c>
      <c r="AM315" t="s">
        <v>51</v>
      </c>
      <c r="AN315" t="s">
        <v>54</v>
      </c>
    </row>
    <row r="317" spans="1:40" x14ac:dyDescent="0.3">
      <c r="A317" s="1">
        <v>41697</v>
      </c>
      <c r="B317" s="2">
        <v>0.52410879629629636</v>
      </c>
      <c r="C317">
        <v>2.2799999999999998</v>
      </c>
      <c r="D317">
        <v>2.2799999999999998</v>
      </c>
      <c r="E317">
        <v>0.04</v>
      </c>
      <c r="F317">
        <v>0</v>
      </c>
      <c r="G317">
        <v>0.02</v>
      </c>
      <c r="H317">
        <v>0</v>
      </c>
      <c r="I317">
        <v>-2.2200000000000002</v>
      </c>
      <c r="J317">
        <v>-2.2200000000000002</v>
      </c>
      <c r="K317">
        <v>-4444.3100000000004</v>
      </c>
      <c r="L317">
        <v>1.33</v>
      </c>
      <c r="M317">
        <v>80</v>
      </c>
      <c r="N317">
        <v>50000</v>
      </c>
      <c r="O317">
        <v>1</v>
      </c>
      <c r="P317">
        <v>2</v>
      </c>
      <c r="Q317">
        <v>100</v>
      </c>
      <c r="R317">
        <v>1</v>
      </c>
      <c r="S317">
        <v>-50</v>
      </c>
      <c r="T317">
        <v>50</v>
      </c>
      <c r="U317">
        <v>0.31</v>
      </c>
      <c r="V317">
        <v>0.28000000000000003</v>
      </c>
      <c r="W317">
        <v>0</v>
      </c>
      <c r="X317">
        <v>60</v>
      </c>
      <c r="Y317">
        <v>0.01</v>
      </c>
      <c r="Z317">
        <v>0</v>
      </c>
      <c r="AA317">
        <v>0.04</v>
      </c>
      <c r="AB317">
        <v>0.01</v>
      </c>
      <c r="AC317">
        <v>62.26</v>
      </c>
      <c r="AD317">
        <v>64</v>
      </c>
      <c r="AE317">
        <v>1.82</v>
      </c>
      <c r="AF317">
        <v>70</v>
      </c>
      <c r="AG317">
        <v>36</v>
      </c>
      <c r="AH317">
        <v>63</v>
      </c>
      <c r="AI317">
        <v>65</v>
      </c>
      <c r="AJ317">
        <v>-4444</v>
      </c>
      <c r="AK317" t="s">
        <v>52</v>
      </c>
      <c r="AL317" t="s">
        <v>42</v>
      </c>
      <c r="AM317" t="s">
        <v>51</v>
      </c>
      <c r="AN317" t="s">
        <v>54</v>
      </c>
    </row>
    <row r="319" spans="1:40" x14ac:dyDescent="0.3">
      <c r="A319" s="1">
        <v>41697</v>
      </c>
      <c r="B319" s="2">
        <v>0.52413194444444444</v>
      </c>
      <c r="C319">
        <v>2.2799999999999998</v>
      </c>
      <c r="D319">
        <v>2.2799999999999998</v>
      </c>
      <c r="E319">
        <v>0</v>
      </c>
      <c r="F319">
        <v>0</v>
      </c>
      <c r="G319">
        <v>0.02</v>
      </c>
      <c r="H319">
        <v>-0.01</v>
      </c>
      <c r="I319">
        <v>-1.21</v>
      </c>
      <c r="J319">
        <v>-1.21</v>
      </c>
      <c r="K319">
        <v>-2416.66</v>
      </c>
      <c r="L319">
        <v>1.33</v>
      </c>
      <c r="M319">
        <v>80</v>
      </c>
      <c r="N319">
        <v>50000</v>
      </c>
      <c r="O319">
        <v>1</v>
      </c>
      <c r="P319">
        <v>2</v>
      </c>
      <c r="Q319">
        <v>100</v>
      </c>
      <c r="R319">
        <v>1</v>
      </c>
      <c r="S319">
        <v>-50</v>
      </c>
      <c r="T319">
        <v>50</v>
      </c>
      <c r="U319">
        <v>0.31</v>
      </c>
      <c r="V319">
        <v>0.28000000000000003</v>
      </c>
      <c r="W319">
        <v>0</v>
      </c>
      <c r="X319">
        <v>60</v>
      </c>
      <c r="Y319">
        <v>0.01</v>
      </c>
      <c r="Z319">
        <v>0</v>
      </c>
      <c r="AA319">
        <v>0.03</v>
      </c>
      <c r="AB319">
        <v>0.01</v>
      </c>
      <c r="AC319">
        <v>62.23</v>
      </c>
      <c r="AD319">
        <v>64</v>
      </c>
      <c r="AE319">
        <v>1.82</v>
      </c>
      <c r="AF319">
        <v>70</v>
      </c>
      <c r="AG319">
        <v>36</v>
      </c>
      <c r="AH319">
        <v>63</v>
      </c>
      <c r="AI319">
        <v>65</v>
      </c>
      <c r="AJ319">
        <v>-2416</v>
      </c>
      <c r="AK319" t="s">
        <v>52</v>
      </c>
      <c r="AL319" t="s">
        <v>42</v>
      </c>
      <c r="AM319" t="s">
        <v>51</v>
      </c>
      <c r="AN319" t="s">
        <v>54</v>
      </c>
    </row>
    <row r="321" spans="1:40" x14ac:dyDescent="0.3">
      <c r="A321" s="1">
        <v>41697</v>
      </c>
      <c r="B321" s="2">
        <v>0.52414351851851848</v>
      </c>
      <c r="C321">
        <v>2.2799999999999998</v>
      </c>
      <c r="D321">
        <v>2.2799999999999998</v>
      </c>
      <c r="E321">
        <v>0</v>
      </c>
      <c r="F321">
        <v>0</v>
      </c>
      <c r="G321">
        <v>0.01</v>
      </c>
      <c r="H321">
        <v>-0.01</v>
      </c>
      <c r="I321">
        <v>-0.56000000000000005</v>
      </c>
      <c r="J321">
        <v>-0.56000000000000005</v>
      </c>
      <c r="K321">
        <v>-1121.0999999999999</v>
      </c>
      <c r="L321">
        <v>1.33</v>
      </c>
      <c r="M321">
        <v>80</v>
      </c>
      <c r="N321">
        <v>50000</v>
      </c>
      <c r="O321">
        <v>1</v>
      </c>
      <c r="P321">
        <v>2</v>
      </c>
      <c r="Q321">
        <v>100</v>
      </c>
      <c r="R321">
        <v>1</v>
      </c>
      <c r="S321">
        <v>-50</v>
      </c>
      <c r="T321">
        <v>50</v>
      </c>
      <c r="U321">
        <v>0.31</v>
      </c>
      <c r="V321">
        <v>0.28000000000000003</v>
      </c>
      <c r="W321">
        <v>0</v>
      </c>
      <c r="X321">
        <v>60</v>
      </c>
      <c r="Y321">
        <v>0.01</v>
      </c>
      <c r="Z321">
        <v>0</v>
      </c>
      <c r="AA321">
        <v>0.03</v>
      </c>
      <c r="AB321">
        <v>0.01</v>
      </c>
      <c r="AC321">
        <v>62.2</v>
      </c>
      <c r="AD321">
        <v>64</v>
      </c>
      <c r="AE321">
        <v>1.82</v>
      </c>
      <c r="AF321">
        <v>70</v>
      </c>
      <c r="AG321">
        <v>36</v>
      </c>
      <c r="AH321">
        <v>63</v>
      </c>
      <c r="AI321">
        <v>65</v>
      </c>
      <c r="AJ321">
        <v>-1121</v>
      </c>
      <c r="AK321" t="s">
        <v>52</v>
      </c>
      <c r="AL321" t="s">
        <v>42</v>
      </c>
      <c r="AM321" t="s">
        <v>51</v>
      </c>
      <c r="AN321" t="s">
        <v>54</v>
      </c>
    </row>
    <row r="323" spans="1:40" x14ac:dyDescent="0.3">
      <c r="A323" s="1">
        <v>41697</v>
      </c>
      <c r="B323" s="2">
        <v>0.52415509259259252</v>
      </c>
      <c r="C323">
        <v>2.2400000000000002</v>
      </c>
      <c r="D323">
        <v>2.2400000000000002</v>
      </c>
      <c r="E323">
        <v>0.03</v>
      </c>
      <c r="F323">
        <v>0</v>
      </c>
      <c r="G323">
        <v>0.01</v>
      </c>
      <c r="H323">
        <v>0</v>
      </c>
      <c r="I323">
        <v>-1.36</v>
      </c>
      <c r="J323">
        <v>-1.36</v>
      </c>
      <c r="K323">
        <v>-2727.38</v>
      </c>
      <c r="L323">
        <v>1.33</v>
      </c>
      <c r="M323">
        <v>80</v>
      </c>
      <c r="N323">
        <v>50000</v>
      </c>
      <c r="O323">
        <v>1</v>
      </c>
      <c r="P323">
        <v>2</v>
      </c>
      <c r="Q323">
        <v>100</v>
      </c>
      <c r="R323">
        <v>1</v>
      </c>
      <c r="S323">
        <v>-50</v>
      </c>
      <c r="T323">
        <v>50</v>
      </c>
      <c r="U323">
        <v>0.31</v>
      </c>
      <c r="V323">
        <v>0.28000000000000003</v>
      </c>
      <c r="W323">
        <v>0</v>
      </c>
      <c r="X323">
        <v>60</v>
      </c>
      <c r="Y323">
        <v>0.01</v>
      </c>
      <c r="Z323">
        <v>0</v>
      </c>
      <c r="AA323">
        <v>0.02</v>
      </c>
      <c r="AB323">
        <v>0</v>
      </c>
      <c r="AC323">
        <v>62.19</v>
      </c>
      <c r="AD323">
        <v>64</v>
      </c>
      <c r="AE323">
        <v>1.82</v>
      </c>
      <c r="AF323">
        <v>70</v>
      </c>
      <c r="AG323">
        <v>36</v>
      </c>
      <c r="AH323">
        <v>63</v>
      </c>
      <c r="AI323">
        <v>65</v>
      </c>
      <c r="AJ323">
        <v>-2727</v>
      </c>
      <c r="AK323" t="s">
        <v>52</v>
      </c>
      <c r="AL323" t="s">
        <v>42</v>
      </c>
      <c r="AM323" t="s">
        <v>51</v>
      </c>
      <c r="AN323" t="s">
        <v>54</v>
      </c>
    </row>
    <row r="325" spans="1:40" x14ac:dyDescent="0.3">
      <c r="A325" s="1">
        <v>41697</v>
      </c>
      <c r="B325" s="2">
        <v>0.52417824074074071</v>
      </c>
      <c r="C325">
        <v>2.23</v>
      </c>
      <c r="D325">
        <v>2.23</v>
      </c>
      <c r="E325">
        <v>0.01</v>
      </c>
      <c r="F325">
        <v>0</v>
      </c>
      <c r="G325">
        <v>0.01</v>
      </c>
      <c r="H325">
        <v>0</v>
      </c>
      <c r="I325">
        <v>-1.03</v>
      </c>
      <c r="J325">
        <v>-1.03</v>
      </c>
      <c r="K325">
        <v>-2060.04</v>
      </c>
      <c r="L325">
        <v>1.33</v>
      </c>
      <c r="M325">
        <v>80</v>
      </c>
      <c r="N325">
        <v>50000</v>
      </c>
      <c r="O325">
        <v>1</v>
      </c>
      <c r="P325">
        <v>2</v>
      </c>
      <c r="Q325">
        <v>100</v>
      </c>
      <c r="R325">
        <v>1</v>
      </c>
      <c r="S325">
        <v>-50</v>
      </c>
      <c r="T325">
        <v>50</v>
      </c>
      <c r="U325">
        <v>0.31</v>
      </c>
      <c r="V325">
        <v>0.28000000000000003</v>
      </c>
      <c r="W325">
        <v>0</v>
      </c>
      <c r="X325">
        <v>60</v>
      </c>
      <c r="Y325">
        <v>0.01</v>
      </c>
      <c r="Z325">
        <v>0</v>
      </c>
      <c r="AA325">
        <v>0.03</v>
      </c>
      <c r="AB325">
        <v>0</v>
      </c>
      <c r="AC325">
        <v>62.17</v>
      </c>
      <c r="AD325">
        <v>64</v>
      </c>
      <c r="AE325">
        <v>1.82</v>
      </c>
      <c r="AF325">
        <v>70</v>
      </c>
      <c r="AG325">
        <v>36</v>
      </c>
      <c r="AH325">
        <v>63</v>
      </c>
      <c r="AI325">
        <v>65</v>
      </c>
      <c r="AJ325">
        <v>-2060</v>
      </c>
      <c r="AK325" t="s">
        <v>52</v>
      </c>
      <c r="AL325" t="s">
        <v>42</v>
      </c>
      <c r="AM325" t="s">
        <v>51</v>
      </c>
      <c r="AN325" t="s">
        <v>54</v>
      </c>
    </row>
    <row r="327" spans="1:40" x14ac:dyDescent="0.3">
      <c r="A327" s="1">
        <v>41697</v>
      </c>
      <c r="B327" s="2">
        <v>0.52418981481481486</v>
      </c>
      <c r="C327">
        <v>2.2000000000000002</v>
      </c>
      <c r="D327">
        <v>2.2000000000000002</v>
      </c>
      <c r="E327">
        <v>0.02</v>
      </c>
      <c r="F327">
        <v>0</v>
      </c>
      <c r="G327">
        <v>0.02</v>
      </c>
      <c r="H327">
        <v>0</v>
      </c>
      <c r="I327">
        <v>-1.39</v>
      </c>
      <c r="J327">
        <v>-1.39</v>
      </c>
      <c r="K327">
        <v>-2774.63</v>
      </c>
      <c r="L327">
        <v>1.33</v>
      </c>
      <c r="M327">
        <v>80</v>
      </c>
      <c r="N327">
        <v>50000</v>
      </c>
      <c r="O327">
        <v>1</v>
      </c>
      <c r="P327">
        <v>2</v>
      </c>
      <c r="Q327">
        <v>100</v>
      </c>
      <c r="R327">
        <v>1</v>
      </c>
      <c r="S327">
        <v>-50</v>
      </c>
      <c r="T327">
        <v>50</v>
      </c>
      <c r="U327">
        <v>0.31</v>
      </c>
      <c r="V327">
        <v>0.28000000000000003</v>
      </c>
      <c r="W327">
        <v>0</v>
      </c>
      <c r="X327">
        <v>60</v>
      </c>
      <c r="Y327">
        <v>0.01</v>
      </c>
      <c r="Z327">
        <v>0</v>
      </c>
      <c r="AA327">
        <v>0.03</v>
      </c>
      <c r="AB327">
        <v>0</v>
      </c>
      <c r="AC327">
        <v>62.15</v>
      </c>
      <c r="AD327">
        <v>64</v>
      </c>
      <c r="AE327">
        <v>1.82</v>
      </c>
      <c r="AF327">
        <v>70</v>
      </c>
      <c r="AG327">
        <v>36</v>
      </c>
      <c r="AH327">
        <v>63</v>
      </c>
      <c r="AI327">
        <v>65</v>
      </c>
      <c r="AJ327">
        <v>-2774</v>
      </c>
      <c r="AK327" t="s">
        <v>52</v>
      </c>
      <c r="AL327" t="s">
        <v>42</v>
      </c>
      <c r="AM327" t="s">
        <v>51</v>
      </c>
      <c r="AN327" t="s">
        <v>54</v>
      </c>
    </row>
    <row r="329" spans="1:40" x14ac:dyDescent="0.3">
      <c r="A329" s="1">
        <v>41697</v>
      </c>
      <c r="B329" s="2">
        <v>0.52421296296296294</v>
      </c>
      <c r="C329">
        <v>2.23</v>
      </c>
      <c r="D329">
        <v>2.23</v>
      </c>
      <c r="E329">
        <v>-0.02</v>
      </c>
      <c r="F329">
        <v>0</v>
      </c>
      <c r="G329">
        <v>0.01</v>
      </c>
      <c r="H329">
        <v>-0.01</v>
      </c>
      <c r="I329">
        <v>0.13</v>
      </c>
      <c r="J329">
        <v>0.13</v>
      </c>
      <c r="K329">
        <v>251.47</v>
      </c>
      <c r="L329">
        <v>1.33</v>
      </c>
      <c r="M329">
        <v>80</v>
      </c>
      <c r="N329">
        <v>50000</v>
      </c>
      <c r="O329">
        <v>1</v>
      </c>
      <c r="P329">
        <v>2</v>
      </c>
      <c r="Q329">
        <v>100</v>
      </c>
      <c r="R329">
        <v>1</v>
      </c>
      <c r="S329">
        <v>-50</v>
      </c>
      <c r="T329">
        <v>50</v>
      </c>
      <c r="U329">
        <v>0.31</v>
      </c>
      <c r="V329">
        <v>0.28000000000000003</v>
      </c>
      <c r="W329">
        <v>0</v>
      </c>
      <c r="X329">
        <v>60</v>
      </c>
      <c r="Y329">
        <v>0.01</v>
      </c>
      <c r="Z329">
        <v>0</v>
      </c>
      <c r="AA329">
        <v>0.03</v>
      </c>
      <c r="AB329">
        <v>0</v>
      </c>
      <c r="AC329">
        <v>62.13</v>
      </c>
      <c r="AD329">
        <v>64</v>
      </c>
      <c r="AE329">
        <v>1.82</v>
      </c>
      <c r="AF329">
        <v>70</v>
      </c>
      <c r="AG329">
        <v>36</v>
      </c>
      <c r="AH329">
        <v>63</v>
      </c>
      <c r="AI329">
        <v>65</v>
      </c>
      <c r="AJ329">
        <v>251</v>
      </c>
      <c r="AK329" t="s">
        <v>39</v>
      </c>
      <c r="AL329" t="s">
        <v>42</v>
      </c>
      <c r="AM329" t="s">
        <v>51</v>
      </c>
      <c r="AN329" t="s">
        <v>54</v>
      </c>
    </row>
    <row r="331" spans="1:40" x14ac:dyDescent="0.3">
      <c r="A331" s="1">
        <v>41697</v>
      </c>
      <c r="B331" s="2">
        <v>0.52422453703703698</v>
      </c>
      <c r="C331">
        <v>2.25</v>
      </c>
      <c r="D331">
        <v>2.25</v>
      </c>
      <c r="E331">
        <v>-0.02</v>
      </c>
      <c r="F331">
        <v>0</v>
      </c>
      <c r="G331">
        <v>0</v>
      </c>
      <c r="H331">
        <v>-0.01</v>
      </c>
      <c r="I331">
        <v>0.77</v>
      </c>
      <c r="J331">
        <v>0.77</v>
      </c>
      <c r="K331">
        <v>1534.7</v>
      </c>
      <c r="L331">
        <v>1.33</v>
      </c>
      <c r="M331">
        <v>80</v>
      </c>
      <c r="N331">
        <v>50000</v>
      </c>
      <c r="O331">
        <v>1</v>
      </c>
      <c r="P331">
        <v>2</v>
      </c>
      <c r="Q331">
        <v>100</v>
      </c>
      <c r="R331">
        <v>1</v>
      </c>
      <c r="S331">
        <v>-50</v>
      </c>
      <c r="T331">
        <v>50</v>
      </c>
      <c r="U331">
        <v>0.31</v>
      </c>
      <c r="V331">
        <v>0.28000000000000003</v>
      </c>
      <c r="W331">
        <v>0</v>
      </c>
      <c r="X331">
        <v>60</v>
      </c>
      <c r="Y331">
        <v>0.01</v>
      </c>
      <c r="Z331">
        <v>0</v>
      </c>
      <c r="AA331">
        <v>0.03</v>
      </c>
      <c r="AB331">
        <v>0</v>
      </c>
      <c r="AC331">
        <v>62.12</v>
      </c>
      <c r="AD331">
        <v>64</v>
      </c>
      <c r="AE331">
        <v>1.82</v>
      </c>
      <c r="AF331">
        <v>70</v>
      </c>
      <c r="AG331">
        <v>36</v>
      </c>
      <c r="AH331">
        <v>63</v>
      </c>
      <c r="AI331">
        <v>65</v>
      </c>
      <c r="AJ331">
        <v>1534</v>
      </c>
      <c r="AK331" t="s">
        <v>39</v>
      </c>
      <c r="AL331" t="s">
        <v>42</v>
      </c>
      <c r="AM331" t="s">
        <v>51</v>
      </c>
      <c r="AN331" t="s">
        <v>54</v>
      </c>
    </row>
    <row r="333" spans="1:40" x14ac:dyDescent="0.3">
      <c r="A333" s="1">
        <v>41697</v>
      </c>
      <c r="B333" s="2">
        <v>0.52423611111111112</v>
      </c>
      <c r="C333">
        <v>2.27</v>
      </c>
      <c r="D333">
        <v>2.27</v>
      </c>
      <c r="E333">
        <v>-0.02</v>
      </c>
      <c r="F333">
        <v>0</v>
      </c>
      <c r="G333">
        <v>-0.01</v>
      </c>
      <c r="H333">
        <v>-0.01</v>
      </c>
      <c r="I333">
        <v>1.0900000000000001</v>
      </c>
      <c r="J333">
        <v>1.0900000000000001</v>
      </c>
      <c r="K333">
        <v>2171.3000000000002</v>
      </c>
      <c r="L333">
        <v>1.33</v>
      </c>
      <c r="M333">
        <v>80</v>
      </c>
      <c r="N333">
        <v>50000</v>
      </c>
      <c r="O333">
        <v>1</v>
      </c>
      <c r="P333">
        <v>2</v>
      </c>
      <c r="Q333">
        <v>100</v>
      </c>
      <c r="R333">
        <v>1</v>
      </c>
      <c r="S333">
        <v>-50</v>
      </c>
      <c r="T333">
        <v>50</v>
      </c>
      <c r="U333">
        <v>0.31</v>
      </c>
      <c r="V333">
        <v>0.28000000000000003</v>
      </c>
      <c r="W333">
        <v>0</v>
      </c>
      <c r="X333">
        <v>60</v>
      </c>
      <c r="Y333">
        <v>0.01</v>
      </c>
      <c r="Z333">
        <v>0</v>
      </c>
      <c r="AA333">
        <v>0.02</v>
      </c>
      <c r="AB333">
        <v>0</v>
      </c>
      <c r="AC333">
        <v>62.13</v>
      </c>
      <c r="AD333">
        <v>64</v>
      </c>
      <c r="AE333">
        <v>1.82</v>
      </c>
      <c r="AF333">
        <v>70</v>
      </c>
      <c r="AG333">
        <v>36</v>
      </c>
      <c r="AH333">
        <v>63</v>
      </c>
      <c r="AI333">
        <v>65</v>
      </c>
      <c r="AJ333">
        <v>2171</v>
      </c>
      <c r="AK333" t="s">
        <v>39</v>
      </c>
      <c r="AL333" t="s">
        <v>42</v>
      </c>
      <c r="AM333" t="s">
        <v>51</v>
      </c>
      <c r="AN333" t="s">
        <v>54</v>
      </c>
    </row>
    <row r="335" spans="1:40" x14ac:dyDescent="0.3">
      <c r="A335" s="1">
        <v>41697</v>
      </c>
      <c r="B335" s="2">
        <v>0.52425925925925931</v>
      </c>
      <c r="C335">
        <v>2.27</v>
      </c>
      <c r="D335">
        <v>2.27</v>
      </c>
      <c r="E335">
        <v>0</v>
      </c>
      <c r="F335">
        <v>0</v>
      </c>
      <c r="G335">
        <v>-0.01</v>
      </c>
      <c r="H335">
        <v>0</v>
      </c>
      <c r="I335">
        <v>0.64</v>
      </c>
      <c r="J335">
        <v>0.64</v>
      </c>
      <c r="K335">
        <v>1272.97</v>
      </c>
      <c r="L335">
        <v>1.33</v>
      </c>
      <c r="M335">
        <v>80</v>
      </c>
      <c r="N335">
        <v>50000</v>
      </c>
      <c r="O335">
        <v>1</v>
      </c>
      <c r="P335">
        <v>2</v>
      </c>
      <c r="Q335">
        <v>100</v>
      </c>
      <c r="R335">
        <v>1</v>
      </c>
      <c r="S335">
        <v>-50</v>
      </c>
      <c r="T335">
        <v>50</v>
      </c>
      <c r="U335">
        <v>0.31</v>
      </c>
      <c r="V335">
        <v>0.28000000000000003</v>
      </c>
      <c r="W335">
        <v>0</v>
      </c>
      <c r="X335">
        <v>60</v>
      </c>
      <c r="Y335">
        <v>0.01</v>
      </c>
      <c r="Z335">
        <v>0</v>
      </c>
      <c r="AA335">
        <v>0.01</v>
      </c>
      <c r="AB335">
        <v>0</v>
      </c>
      <c r="AC335">
        <v>62.14</v>
      </c>
      <c r="AD335">
        <v>64</v>
      </c>
      <c r="AE335">
        <v>1.82</v>
      </c>
      <c r="AF335">
        <v>70</v>
      </c>
      <c r="AG335">
        <v>36</v>
      </c>
      <c r="AH335">
        <v>63</v>
      </c>
      <c r="AI335">
        <v>65</v>
      </c>
      <c r="AJ335">
        <v>1272</v>
      </c>
      <c r="AK335" t="s">
        <v>39</v>
      </c>
      <c r="AL335" t="s">
        <v>42</v>
      </c>
      <c r="AM335" t="s">
        <v>51</v>
      </c>
      <c r="AN335" t="s">
        <v>54</v>
      </c>
    </row>
    <row r="337" spans="1:40" x14ac:dyDescent="0.3">
      <c r="A337" s="1">
        <v>41697</v>
      </c>
      <c r="B337" s="2">
        <v>0.52427083333333335</v>
      </c>
      <c r="C337">
        <v>2.31</v>
      </c>
      <c r="D337">
        <v>2.31</v>
      </c>
      <c r="E337">
        <v>-0.03</v>
      </c>
      <c r="F337">
        <v>0</v>
      </c>
      <c r="G337">
        <v>-0.01</v>
      </c>
      <c r="H337">
        <v>-0.01</v>
      </c>
      <c r="I337">
        <v>1.48</v>
      </c>
      <c r="J337">
        <v>1.48</v>
      </c>
      <c r="K337">
        <v>2959.89</v>
      </c>
      <c r="L337">
        <v>1.33</v>
      </c>
      <c r="M337">
        <v>80</v>
      </c>
      <c r="N337">
        <v>50000</v>
      </c>
      <c r="O337">
        <v>1</v>
      </c>
      <c r="P337">
        <v>2</v>
      </c>
      <c r="Q337">
        <v>100</v>
      </c>
      <c r="R337">
        <v>1</v>
      </c>
      <c r="S337">
        <v>-50</v>
      </c>
      <c r="T337">
        <v>50</v>
      </c>
      <c r="U337">
        <v>0.31</v>
      </c>
      <c r="V337">
        <v>0.28000000000000003</v>
      </c>
      <c r="W337">
        <v>0</v>
      </c>
      <c r="X337">
        <v>60</v>
      </c>
      <c r="Y337">
        <v>0.01</v>
      </c>
      <c r="Z337">
        <v>0</v>
      </c>
      <c r="AA337">
        <v>0.01</v>
      </c>
      <c r="AB337">
        <v>0</v>
      </c>
      <c r="AC337">
        <v>62.15</v>
      </c>
      <c r="AD337">
        <v>64</v>
      </c>
      <c r="AE337">
        <v>1.82</v>
      </c>
      <c r="AF337">
        <v>70</v>
      </c>
      <c r="AG337">
        <v>36</v>
      </c>
      <c r="AH337">
        <v>63</v>
      </c>
      <c r="AI337">
        <v>65</v>
      </c>
      <c r="AJ337">
        <v>2959</v>
      </c>
      <c r="AK337" t="s">
        <v>39</v>
      </c>
      <c r="AL337" t="s">
        <v>42</v>
      </c>
      <c r="AM337" t="s">
        <v>51</v>
      </c>
      <c r="AN337" t="s">
        <v>54</v>
      </c>
    </row>
    <row r="339" spans="1:40" x14ac:dyDescent="0.3">
      <c r="A339" s="1">
        <v>41697</v>
      </c>
      <c r="B339" s="2">
        <v>0.52429398148148143</v>
      </c>
      <c r="C339">
        <v>2.33</v>
      </c>
      <c r="D339">
        <v>2.33</v>
      </c>
      <c r="E339">
        <v>-0.02</v>
      </c>
      <c r="F339">
        <v>0</v>
      </c>
      <c r="G339">
        <v>-0.02</v>
      </c>
      <c r="H339">
        <v>0</v>
      </c>
      <c r="I339">
        <v>1.42</v>
      </c>
      <c r="J339">
        <v>1.42</v>
      </c>
      <c r="K339">
        <v>2832.01</v>
      </c>
      <c r="L339">
        <v>1.33</v>
      </c>
      <c r="M339">
        <v>80</v>
      </c>
      <c r="N339">
        <v>50000</v>
      </c>
      <c r="O339">
        <v>1</v>
      </c>
      <c r="P339">
        <v>2</v>
      </c>
      <c r="Q339">
        <v>100</v>
      </c>
      <c r="R339">
        <v>1</v>
      </c>
      <c r="S339">
        <v>-50</v>
      </c>
      <c r="T339">
        <v>50</v>
      </c>
      <c r="U339">
        <v>0.31</v>
      </c>
      <c r="V339">
        <v>0.28000000000000003</v>
      </c>
      <c r="W339">
        <v>0</v>
      </c>
      <c r="X339">
        <v>60</v>
      </c>
      <c r="Y339">
        <v>0.01</v>
      </c>
      <c r="Z339">
        <v>0</v>
      </c>
      <c r="AA339">
        <v>0.01</v>
      </c>
      <c r="AB339">
        <v>0</v>
      </c>
      <c r="AC339">
        <v>62.17</v>
      </c>
      <c r="AD339">
        <v>64</v>
      </c>
      <c r="AE339">
        <v>1.82</v>
      </c>
      <c r="AF339">
        <v>70</v>
      </c>
      <c r="AG339">
        <v>36</v>
      </c>
      <c r="AH339">
        <v>63</v>
      </c>
      <c r="AI339">
        <v>65</v>
      </c>
      <c r="AJ339">
        <v>2832</v>
      </c>
      <c r="AK339" t="s">
        <v>39</v>
      </c>
      <c r="AL339" t="s">
        <v>42</v>
      </c>
      <c r="AM339" t="s">
        <v>51</v>
      </c>
      <c r="AN339" t="s">
        <v>54</v>
      </c>
    </row>
    <row r="341" spans="1:40" x14ac:dyDescent="0.3">
      <c r="A341" s="1">
        <v>41697</v>
      </c>
      <c r="B341" s="2">
        <v>0.52430555555555558</v>
      </c>
      <c r="C341">
        <v>2.37</v>
      </c>
      <c r="D341">
        <v>2.37</v>
      </c>
      <c r="E341">
        <v>-0.03</v>
      </c>
      <c r="F341">
        <v>0</v>
      </c>
      <c r="G341">
        <v>-0.02</v>
      </c>
      <c r="H341">
        <v>0</v>
      </c>
      <c r="I341">
        <v>1.92</v>
      </c>
      <c r="J341">
        <v>1.92</v>
      </c>
      <c r="K341">
        <v>3831.35</v>
      </c>
      <c r="L341">
        <v>1.33</v>
      </c>
      <c r="M341">
        <v>80</v>
      </c>
      <c r="N341">
        <v>50000</v>
      </c>
      <c r="O341">
        <v>1</v>
      </c>
      <c r="P341">
        <v>2</v>
      </c>
      <c r="Q341">
        <v>100</v>
      </c>
      <c r="R341">
        <v>1</v>
      </c>
      <c r="S341">
        <v>-50</v>
      </c>
      <c r="T341">
        <v>50</v>
      </c>
      <c r="U341">
        <v>0.31</v>
      </c>
      <c r="V341">
        <v>0.28000000000000003</v>
      </c>
      <c r="W341">
        <v>0</v>
      </c>
      <c r="X341">
        <v>60</v>
      </c>
      <c r="Y341">
        <v>0.01</v>
      </c>
      <c r="Z341">
        <v>0</v>
      </c>
      <c r="AA341">
        <v>0.02</v>
      </c>
      <c r="AB341">
        <v>0</v>
      </c>
      <c r="AC341">
        <v>62.2</v>
      </c>
      <c r="AD341">
        <v>64</v>
      </c>
      <c r="AE341">
        <v>1.82</v>
      </c>
      <c r="AF341">
        <v>70</v>
      </c>
      <c r="AG341">
        <v>36</v>
      </c>
      <c r="AH341">
        <v>63</v>
      </c>
      <c r="AI341">
        <v>65</v>
      </c>
      <c r="AJ341">
        <v>3831</v>
      </c>
      <c r="AK341" t="s">
        <v>39</v>
      </c>
      <c r="AL341" t="s">
        <v>42</v>
      </c>
      <c r="AM341" t="s">
        <v>51</v>
      </c>
      <c r="AN341" t="s">
        <v>54</v>
      </c>
    </row>
    <row r="343" spans="1:40" x14ac:dyDescent="0.3">
      <c r="A343" s="1">
        <v>41697</v>
      </c>
      <c r="B343" s="2">
        <v>0.52431712962962962</v>
      </c>
      <c r="C343">
        <v>2.39</v>
      </c>
      <c r="D343">
        <v>2.39</v>
      </c>
      <c r="E343">
        <v>-0.02</v>
      </c>
      <c r="F343">
        <v>0</v>
      </c>
      <c r="G343">
        <v>-0.02</v>
      </c>
      <c r="H343">
        <v>0</v>
      </c>
      <c r="I343">
        <v>1.62</v>
      </c>
      <c r="J343">
        <v>1.62</v>
      </c>
      <c r="K343">
        <v>3249.63</v>
      </c>
      <c r="L343">
        <v>1.33</v>
      </c>
      <c r="M343">
        <v>80</v>
      </c>
      <c r="N343">
        <v>50000</v>
      </c>
      <c r="O343">
        <v>1</v>
      </c>
      <c r="P343">
        <v>2</v>
      </c>
      <c r="Q343">
        <v>100</v>
      </c>
      <c r="R343">
        <v>1</v>
      </c>
      <c r="S343">
        <v>-50</v>
      </c>
      <c r="T343">
        <v>50</v>
      </c>
      <c r="U343">
        <v>0.31</v>
      </c>
      <c r="V343">
        <v>0.28000000000000003</v>
      </c>
      <c r="W343">
        <v>0</v>
      </c>
      <c r="X343">
        <v>60</v>
      </c>
      <c r="Y343">
        <v>0.01</v>
      </c>
      <c r="Z343">
        <v>0</v>
      </c>
      <c r="AA343">
        <v>0.02</v>
      </c>
      <c r="AB343">
        <v>0</v>
      </c>
      <c r="AC343">
        <v>62.22</v>
      </c>
      <c r="AD343">
        <v>64</v>
      </c>
      <c r="AE343">
        <v>1.82</v>
      </c>
      <c r="AF343">
        <v>70</v>
      </c>
      <c r="AG343">
        <v>36</v>
      </c>
      <c r="AH343">
        <v>63</v>
      </c>
      <c r="AI343">
        <v>65</v>
      </c>
      <c r="AJ343">
        <v>3249</v>
      </c>
      <c r="AK343" t="s">
        <v>39</v>
      </c>
      <c r="AL343" t="s">
        <v>42</v>
      </c>
      <c r="AM343" t="s">
        <v>51</v>
      </c>
      <c r="AN343" t="s">
        <v>54</v>
      </c>
    </row>
    <row r="345" spans="1:40" x14ac:dyDescent="0.3">
      <c r="A345" s="1">
        <v>41697</v>
      </c>
      <c r="B345" s="2">
        <v>0.52434027777777781</v>
      </c>
      <c r="C345">
        <v>2.4300000000000002</v>
      </c>
      <c r="D345">
        <v>2.4300000000000002</v>
      </c>
      <c r="E345">
        <v>-0.03</v>
      </c>
      <c r="F345">
        <v>0</v>
      </c>
      <c r="G345">
        <v>-0.02</v>
      </c>
      <c r="H345">
        <v>0</v>
      </c>
      <c r="I345">
        <v>2</v>
      </c>
      <c r="J345">
        <v>2</v>
      </c>
      <c r="K345">
        <v>3992.87</v>
      </c>
      <c r="L345">
        <v>1.33</v>
      </c>
      <c r="M345">
        <v>80</v>
      </c>
      <c r="N345">
        <v>50000</v>
      </c>
      <c r="O345">
        <v>1</v>
      </c>
      <c r="P345">
        <v>2</v>
      </c>
      <c r="Q345">
        <v>100</v>
      </c>
      <c r="R345">
        <v>1</v>
      </c>
      <c r="S345">
        <v>-50</v>
      </c>
      <c r="T345">
        <v>50</v>
      </c>
      <c r="U345">
        <v>0.31</v>
      </c>
      <c r="V345">
        <v>0.28000000000000003</v>
      </c>
      <c r="W345">
        <v>0</v>
      </c>
      <c r="X345">
        <v>60</v>
      </c>
      <c r="Y345">
        <v>0.01</v>
      </c>
      <c r="Z345">
        <v>0</v>
      </c>
      <c r="AA345">
        <v>0.01</v>
      </c>
      <c r="AB345">
        <v>0</v>
      </c>
      <c r="AC345">
        <v>62.24</v>
      </c>
      <c r="AD345">
        <v>64</v>
      </c>
      <c r="AE345">
        <v>1.82</v>
      </c>
      <c r="AF345">
        <v>70</v>
      </c>
      <c r="AG345">
        <v>36</v>
      </c>
      <c r="AH345">
        <v>63</v>
      </c>
      <c r="AI345">
        <v>65</v>
      </c>
      <c r="AJ345">
        <v>3992</v>
      </c>
      <c r="AK345" t="s">
        <v>39</v>
      </c>
      <c r="AL345" t="s">
        <v>42</v>
      </c>
      <c r="AM345" t="s">
        <v>51</v>
      </c>
      <c r="AN345" t="s">
        <v>54</v>
      </c>
    </row>
    <row r="347" spans="1:40" x14ac:dyDescent="0.3">
      <c r="A347" s="1">
        <v>41697</v>
      </c>
      <c r="B347" s="2">
        <v>0.52435185185185185</v>
      </c>
      <c r="C347">
        <v>2.4500000000000002</v>
      </c>
      <c r="D347">
        <v>2.4500000000000002</v>
      </c>
      <c r="E347">
        <v>-0.02</v>
      </c>
      <c r="F347">
        <v>0</v>
      </c>
      <c r="G347">
        <v>-0.02</v>
      </c>
      <c r="H347">
        <v>0</v>
      </c>
      <c r="I347">
        <v>1.64</v>
      </c>
      <c r="J347">
        <v>1.64</v>
      </c>
      <c r="K347">
        <v>3287.06</v>
      </c>
      <c r="L347">
        <v>1.33</v>
      </c>
      <c r="M347">
        <v>80</v>
      </c>
      <c r="N347">
        <v>50000</v>
      </c>
      <c r="O347">
        <v>1</v>
      </c>
      <c r="P347">
        <v>2</v>
      </c>
      <c r="Q347">
        <v>100</v>
      </c>
      <c r="R347">
        <v>1</v>
      </c>
      <c r="S347">
        <v>-50</v>
      </c>
      <c r="T347">
        <v>50</v>
      </c>
      <c r="U347">
        <v>0.31</v>
      </c>
      <c r="V347">
        <v>0.28000000000000003</v>
      </c>
      <c r="W347">
        <v>0</v>
      </c>
      <c r="X347">
        <v>60</v>
      </c>
      <c r="Y347">
        <v>0.01</v>
      </c>
      <c r="Z347">
        <v>0</v>
      </c>
      <c r="AA347">
        <v>0</v>
      </c>
      <c r="AB347">
        <v>0</v>
      </c>
      <c r="AC347">
        <v>62.27</v>
      </c>
      <c r="AD347">
        <v>64</v>
      </c>
      <c r="AE347">
        <v>1.82</v>
      </c>
      <c r="AF347">
        <v>70</v>
      </c>
      <c r="AG347">
        <v>36</v>
      </c>
      <c r="AH347">
        <v>63</v>
      </c>
      <c r="AI347">
        <v>65</v>
      </c>
      <c r="AJ347">
        <v>3287</v>
      </c>
      <c r="AK347" t="s">
        <v>39</v>
      </c>
      <c r="AL347" t="s">
        <v>42</v>
      </c>
      <c r="AM347" t="s">
        <v>51</v>
      </c>
      <c r="AN347" t="s">
        <v>54</v>
      </c>
    </row>
    <row r="349" spans="1:40" x14ac:dyDescent="0.3">
      <c r="A349" s="1">
        <v>41697</v>
      </c>
      <c r="B349" s="2">
        <v>0.52437500000000004</v>
      </c>
      <c r="C349">
        <v>2.5299999999999998</v>
      </c>
      <c r="D349">
        <v>2.5299999999999998</v>
      </c>
      <c r="E349">
        <v>-0.06</v>
      </c>
      <c r="F349">
        <v>0</v>
      </c>
      <c r="G349">
        <v>-0.03</v>
      </c>
      <c r="H349">
        <v>-0.01</v>
      </c>
      <c r="I349">
        <v>3.15</v>
      </c>
      <c r="J349">
        <v>3.15</v>
      </c>
      <c r="K349">
        <v>6298.65</v>
      </c>
      <c r="L349">
        <v>1.33</v>
      </c>
      <c r="M349">
        <v>80</v>
      </c>
      <c r="N349">
        <v>50000</v>
      </c>
      <c r="O349">
        <v>1</v>
      </c>
      <c r="P349">
        <v>2</v>
      </c>
      <c r="Q349">
        <v>100</v>
      </c>
      <c r="R349">
        <v>1</v>
      </c>
      <c r="S349">
        <v>-50</v>
      </c>
      <c r="T349">
        <v>50</v>
      </c>
      <c r="U349">
        <v>0.31</v>
      </c>
      <c r="V349">
        <v>0.28000000000000003</v>
      </c>
      <c r="W349">
        <v>0</v>
      </c>
      <c r="X349">
        <v>60</v>
      </c>
      <c r="Y349">
        <v>0.01</v>
      </c>
      <c r="Z349">
        <v>0</v>
      </c>
      <c r="AA349">
        <v>-0.01</v>
      </c>
      <c r="AB349">
        <v>0</v>
      </c>
      <c r="AC349">
        <v>62.3</v>
      </c>
      <c r="AD349">
        <v>64</v>
      </c>
      <c r="AE349">
        <v>1.82</v>
      </c>
      <c r="AF349">
        <v>70</v>
      </c>
      <c r="AG349">
        <v>36</v>
      </c>
      <c r="AH349">
        <v>63</v>
      </c>
      <c r="AI349">
        <v>65</v>
      </c>
      <c r="AJ349">
        <v>6298</v>
      </c>
      <c r="AK349" t="s">
        <v>39</v>
      </c>
      <c r="AL349" t="s">
        <v>42</v>
      </c>
      <c r="AM349" t="s">
        <v>51</v>
      </c>
      <c r="AN349" t="s">
        <v>54</v>
      </c>
    </row>
    <row r="351" spans="1:40" x14ac:dyDescent="0.3">
      <c r="A351" s="1">
        <v>41697</v>
      </c>
      <c r="B351" s="2">
        <v>0.52438657407407407</v>
      </c>
      <c r="C351">
        <v>2.6</v>
      </c>
      <c r="D351">
        <v>2.6</v>
      </c>
      <c r="E351">
        <v>-0.05</v>
      </c>
      <c r="F351">
        <v>0</v>
      </c>
      <c r="G351">
        <v>-0.04</v>
      </c>
      <c r="H351">
        <v>-0.01</v>
      </c>
      <c r="I351">
        <v>3.78</v>
      </c>
      <c r="J351">
        <v>3.78</v>
      </c>
      <c r="K351">
        <v>7564.09</v>
      </c>
      <c r="L351">
        <v>1.33</v>
      </c>
      <c r="M351">
        <v>80</v>
      </c>
      <c r="N351">
        <v>50000</v>
      </c>
      <c r="O351">
        <v>1</v>
      </c>
      <c r="P351">
        <v>2</v>
      </c>
      <c r="Q351">
        <v>100</v>
      </c>
      <c r="R351">
        <v>1</v>
      </c>
      <c r="S351">
        <v>-50</v>
      </c>
      <c r="T351">
        <v>50</v>
      </c>
      <c r="U351">
        <v>0.31</v>
      </c>
      <c r="V351">
        <v>0.28000000000000003</v>
      </c>
      <c r="W351">
        <v>0</v>
      </c>
      <c r="X351">
        <v>60</v>
      </c>
      <c r="Y351">
        <v>0.01</v>
      </c>
      <c r="Z351">
        <v>0</v>
      </c>
      <c r="AA351">
        <v>-0.01</v>
      </c>
      <c r="AB351">
        <v>0</v>
      </c>
      <c r="AC351">
        <v>62.33</v>
      </c>
      <c r="AD351">
        <v>64</v>
      </c>
      <c r="AE351">
        <v>1.82</v>
      </c>
      <c r="AF351">
        <v>70</v>
      </c>
      <c r="AG351">
        <v>36</v>
      </c>
      <c r="AH351">
        <v>63</v>
      </c>
      <c r="AI351">
        <v>65</v>
      </c>
      <c r="AJ351">
        <v>7564</v>
      </c>
      <c r="AK351" t="s">
        <v>39</v>
      </c>
      <c r="AL351" t="s">
        <v>42</v>
      </c>
      <c r="AM351" t="s">
        <v>51</v>
      </c>
      <c r="AN351" t="s">
        <v>54</v>
      </c>
    </row>
    <row r="353" spans="1:40" x14ac:dyDescent="0.3">
      <c r="A353" s="1">
        <v>41697</v>
      </c>
      <c r="B353" s="2">
        <v>0.52440972222222226</v>
      </c>
      <c r="C353">
        <v>2.64</v>
      </c>
      <c r="D353">
        <v>2.64</v>
      </c>
      <c r="E353">
        <v>-0.03</v>
      </c>
      <c r="F353">
        <v>0</v>
      </c>
      <c r="G353">
        <v>-0.04</v>
      </c>
      <c r="H353">
        <v>0</v>
      </c>
      <c r="I353">
        <v>3.22</v>
      </c>
      <c r="J353">
        <v>3.22</v>
      </c>
      <c r="K353">
        <v>6448.82</v>
      </c>
      <c r="L353">
        <v>1.33</v>
      </c>
      <c r="M353">
        <v>80</v>
      </c>
      <c r="N353">
        <v>50000</v>
      </c>
      <c r="O353">
        <v>1</v>
      </c>
      <c r="P353">
        <v>2</v>
      </c>
      <c r="Q353">
        <v>100</v>
      </c>
      <c r="R353">
        <v>1</v>
      </c>
      <c r="S353">
        <v>-50</v>
      </c>
      <c r="T353">
        <v>50</v>
      </c>
      <c r="U353">
        <v>0.31</v>
      </c>
      <c r="V353">
        <v>0.28000000000000003</v>
      </c>
      <c r="W353">
        <v>0</v>
      </c>
      <c r="X353">
        <v>60</v>
      </c>
      <c r="Y353">
        <v>0.01</v>
      </c>
      <c r="Z353">
        <v>0</v>
      </c>
      <c r="AA353">
        <v>-0.02</v>
      </c>
      <c r="AB353">
        <v>-0.01</v>
      </c>
      <c r="AC353">
        <v>62.39</v>
      </c>
      <c r="AD353">
        <v>64</v>
      </c>
      <c r="AE353">
        <v>1.82</v>
      </c>
      <c r="AF353">
        <v>70</v>
      </c>
      <c r="AG353">
        <v>36</v>
      </c>
      <c r="AH353">
        <v>63</v>
      </c>
      <c r="AI353">
        <v>65</v>
      </c>
      <c r="AJ353">
        <v>6448</v>
      </c>
      <c r="AK353" t="s">
        <v>39</v>
      </c>
      <c r="AL353" t="s">
        <v>42</v>
      </c>
      <c r="AM353" t="s">
        <v>51</v>
      </c>
      <c r="AN353" t="s">
        <v>54</v>
      </c>
    </row>
    <row r="355" spans="1:40" x14ac:dyDescent="0.3">
      <c r="A355" s="1">
        <v>41697</v>
      </c>
      <c r="B355" s="2">
        <v>0.5244212962962963</v>
      </c>
      <c r="C355">
        <v>2.68</v>
      </c>
      <c r="D355">
        <v>2.68</v>
      </c>
      <c r="E355">
        <v>-0.03</v>
      </c>
      <c r="F355">
        <v>0</v>
      </c>
      <c r="G355">
        <v>-0.04</v>
      </c>
      <c r="H355">
        <v>0</v>
      </c>
      <c r="I355">
        <v>2.82</v>
      </c>
      <c r="J355">
        <v>2.82</v>
      </c>
      <c r="K355">
        <v>5647.17</v>
      </c>
      <c r="L355">
        <v>1.33</v>
      </c>
      <c r="M355">
        <v>80</v>
      </c>
      <c r="N355">
        <v>50000</v>
      </c>
      <c r="O355">
        <v>1</v>
      </c>
      <c r="P355">
        <v>2</v>
      </c>
      <c r="Q355">
        <v>100</v>
      </c>
      <c r="R355">
        <v>1</v>
      </c>
      <c r="S355">
        <v>-50</v>
      </c>
      <c r="T355">
        <v>50</v>
      </c>
      <c r="U355">
        <v>0.31</v>
      </c>
      <c r="V355">
        <v>0.28000000000000003</v>
      </c>
      <c r="W355">
        <v>0</v>
      </c>
      <c r="X355">
        <v>60</v>
      </c>
      <c r="Y355">
        <v>0.01</v>
      </c>
      <c r="Z355">
        <v>0</v>
      </c>
      <c r="AA355">
        <v>-0.02</v>
      </c>
      <c r="AB355">
        <v>0</v>
      </c>
      <c r="AC355">
        <v>62.45</v>
      </c>
      <c r="AD355">
        <v>64</v>
      </c>
      <c r="AE355">
        <v>1.82</v>
      </c>
      <c r="AF355">
        <v>70</v>
      </c>
      <c r="AG355">
        <v>36</v>
      </c>
      <c r="AH355">
        <v>63</v>
      </c>
      <c r="AI355">
        <v>65</v>
      </c>
      <c r="AJ355">
        <v>5647</v>
      </c>
      <c r="AK355" t="s">
        <v>39</v>
      </c>
      <c r="AL355" t="s">
        <v>42</v>
      </c>
      <c r="AM355" t="s">
        <v>51</v>
      </c>
      <c r="AN355" t="s">
        <v>54</v>
      </c>
    </row>
    <row r="357" spans="1:40" x14ac:dyDescent="0.3">
      <c r="A357" s="1">
        <v>41697</v>
      </c>
      <c r="B357" s="2">
        <v>0.52443287037037034</v>
      </c>
      <c r="C357">
        <v>2.71</v>
      </c>
      <c r="D357">
        <v>2.71</v>
      </c>
      <c r="E357">
        <v>-0.02</v>
      </c>
      <c r="F357">
        <v>0</v>
      </c>
      <c r="G357">
        <v>-0.03</v>
      </c>
      <c r="H357">
        <v>0.01</v>
      </c>
      <c r="I357">
        <v>2.29</v>
      </c>
      <c r="J357">
        <v>2.29</v>
      </c>
      <c r="K357">
        <v>4584.6400000000003</v>
      </c>
      <c r="L357">
        <v>1.33</v>
      </c>
      <c r="M357">
        <v>80</v>
      </c>
      <c r="N357">
        <v>50000</v>
      </c>
      <c r="O357">
        <v>1</v>
      </c>
      <c r="P357">
        <v>2</v>
      </c>
      <c r="Q357">
        <v>100</v>
      </c>
      <c r="R357">
        <v>1</v>
      </c>
      <c r="S357">
        <v>-50</v>
      </c>
      <c r="T357">
        <v>50</v>
      </c>
      <c r="U357">
        <v>0.31</v>
      </c>
      <c r="V357">
        <v>0.28000000000000003</v>
      </c>
      <c r="W357">
        <v>0</v>
      </c>
      <c r="X357">
        <v>60</v>
      </c>
      <c r="Y357">
        <v>0.01</v>
      </c>
      <c r="Z357">
        <v>0</v>
      </c>
      <c r="AA357">
        <v>-0.02</v>
      </c>
      <c r="AB357">
        <v>0</v>
      </c>
      <c r="AC357">
        <v>62.5</v>
      </c>
      <c r="AD357">
        <v>64</v>
      </c>
      <c r="AE357">
        <v>1.82</v>
      </c>
      <c r="AF357">
        <v>70</v>
      </c>
      <c r="AG357">
        <v>36</v>
      </c>
      <c r="AH357">
        <v>63</v>
      </c>
      <c r="AI357">
        <v>65</v>
      </c>
      <c r="AJ357">
        <v>4584</v>
      </c>
      <c r="AK357" t="s">
        <v>39</v>
      </c>
      <c r="AL357" t="s">
        <v>42</v>
      </c>
      <c r="AM357" t="s">
        <v>51</v>
      </c>
      <c r="AN357" t="s">
        <v>54</v>
      </c>
    </row>
    <row r="359" spans="1:40" x14ac:dyDescent="0.3">
      <c r="A359" s="1">
        <v>41697</v>
      </c>
      <c r="B359" s="2">
        <v>0.52445601851851853</v>
      </c>
      <c r="C359">
        <v>2.76</v>
      </c>
      <c r="D359">
        <v>2.76</v>
      </c>
      <c r="E359">
        <v>-0.04</v>
      </c>
      <c r="F359">
        <v>0</v>
      </c>
      <c r="G359">
        <v>-0.03</v>
      </c>
      <c r="H359">
        <v>0</v>
      </c>
      <c r="I359">
        <v>2.57</v>
      </c>
      <c r="J359">
        <v>2.57</v>
      </c>
      <c r="K359">
        <v>5141.13</v>
      </c>
      <c r="L359">
        <v>1.33</v>
      </c>
      <c r="M359">
        <v>80</v>
      </c>
      <c r="N359">
        <v>50000</v>
      </c>
      <c r="O359">
        <v>1</v>
      </c>
      <c r="P359">
        <v>2</v>
      </c>
      <c r="Q359">
        <v>100</v>
      </c>
      <c r="R359">
        <v>1</v>
      </c>
      <c r="S359">
        <v>-50</v>
      </c>
      <c r="T359">
        <v>50</v>
      </c>
      <c r="U359">
        <v>0.31</v>
      </c>
      <c r="V359">
        <v>0.28000000000000003</v>
      </c>
      <c r="W359">
        <v>0</v>
      </c>
      <c r="X359">
        <v>60</v>
      </c>
      <c r="Y359">
        <v>0.01</v>
      </c>
      <c r="Z359">
        <v>0</v>
      </c>
      <c r="AA359">
        <v>-0.02</v>
      </c>
      <c r="AB359">
        <v>0</v>
      </c>
      <c r="AC359">
        <v>62.54</v>
      </c>
      <c r="AD359">
        <v>64</v>
      </c>
      <c r="AE359">
        <v>1.82</v>
      </c>
      <c r="AF359">
        <v>70</v>
      </c>
      <c r="AG359">
        <v>36</v>
      </c>
      <c r="AH359">
        <v>63</v>
      </c>
      <c r="AI359">
        <v>65</v>
      </c>
      <c r="AJ359">
        <v>5141</v>
      </c>
      <c r="AK359" t="s">
        <v>39</v>
      </c>
      <c r="AL359" t="s">
        <v>42</v>
      </c>
      <c r="AM359" t="s">
        <v>51</v>
      </c>
      <c r="AN359" t="s">
        <v>54</v>
      </c>
    </row>
    <row r="361" spans="1:40" x14ac:dyDescent="0.3">
      <c r="A361" s="1">
        <v>41697</v>
      </c>
      <c r="B361" s="2">
        <v>0.52446759259259257</v>
      </c>
      <c r="C361">
        <v>2.76</v>
      </c>
      <c r="D361">
        <v>2.76</v>
      </c>
      <c r="E361">
        <v>0</v>
      </c>
      <c r="F361">
        <v>0</v>
      </c>
      <c r="G361">
        <v>-0.02</v>
      </c>
      <c r="H361">
        <v>0.01</v>
      </c>
      <c r="I361">
        <v>1.33</v>
      </c>
      <c r="J361">
        <v>1.33</v>
      </c>
      <c r="K361">
        <v>2653.42</v>
      </c>
      <c r="L361">
        <v>1.33</v>
      </c>
      <c r="M361">
        <v>80</v>
      </c>
      <c r="N361">
        <v>50000</v>
      </c>
      <c r="O361">
        <v>1</v>
      </c>
      <c r="P361">
        <v>2</v>
      </c>
      <c r="Q361">
        <v>100</v>
      </c>
      <c r="R361">
        <v>1</v>
      </c>
      <c r="S361">
        <v>-50</v>
      </c>
      <c r="T361">
        <v>50</v>
      </c>
      <c r="U361">
        <v>0.31</v>
      </c>
      <c r="V361">
        <v>0.28000000000000003</v>
      </c>
      <c r="W361">
        <v>0</v>
      </c>
      <c r="X361">
        <v>60</v>
      </c>
      <c r="Y361">
        <v>0.01</v>
      </c>
      <c r="Z361">
        <v>0</v>
      </c>
      <c r="AA361">
        <v>-0.02</v>
      </c>
      <c r="AB361">
        <v>0</v>
      </c>
      <c r="AC361">
        <v>62.58</v>
      </c>
      <c r="AD361">
        <v>64</v>
      </c>
      <c r="AE361">
        <v>1.82</v>
      </c>
      <c r="AF361">
        <v>70</v>
      </c>
      <c r="AG361">
        <v>36</v>
      </c>
      <c r="AH361">
        <v>63</v>
      </c>
      <c r="AI361">
        <v>65</v>
      </c>
      <c r="AJ361">
        <v>2653</v>
      </c>
      <c r="AK361" t="s">
        <v>39</v>
      </c>
      <c r="AL361" t="s">
        <v>42</v>
      </c>
      <c r="AM361" t="s">
        <v>51</v>
      </c>
      <c r="AN361" t="s">
        <v>54</v>
      </c>
    </row>
    <row r="363" spans="1:40" x14ac:dyDescent="0.3">
      <c r="A363" s="1">
        <v>41697</v>
      </c>
      <c r="B363" s="2">
        <v>0.52449074074074076</v>
      </c>
      <c r="C363">
        <v>2.79</v>
      </c>
      <c r="D363">
        <v>2.79</v>
      </c>
      <c r="E363">
        <v>-0.02</v>
      </c>
      <c r="F363">
        <v>0</v>
      </c>
      <c r="G363">
        <v>-0.02</v>
      </c>
      <c r="H363">
        <v>0</v>
      </c>
      <c r="I363">
        <v>1.44</v>
      </c>
      <c r="J363">
        <v>1.44</v>
      </c>
      <c r="K363">
        <v>2886.52</v>
      </c>
      <c r="L363">
        <v>1.33</v>
      </c>
      <c r="M363">
        <v>80</v>
      </c>
      <c r="N363">
        <v>50000</v>
      </c>
      <c r="O363">
        <v>1</v>
      </c>
      <c r="P363">
        <v>2</v>
      </c>
      <c r="Q363">
        <v>100</v>
      </c>
      <c r="R363">
        <v>1</v>
      </c>
      <c r="S363">
        <v>-50</v>
      </c>
      <c r="T363">
        <v>50</v>
      </c>
      <c r="U363">
        <v>0.31</v>
      </c>
      <c r="V363">
        <v>0.28000000000000003</v>
      </c>
      <c r="W363">
        <v>0</v>
      </c>
      <c r="X363">
        <v>60</v>
      </c>
      <c r="Y363">
        <v>0.01</v>
      </c>
      <c r="Z363">
        <v>0</v>
      </c>
      <c r="AA363">
        <v>-0.02</v>
      </c>
      <c r="AB363">
        <v>0</v>
      </c>
      <c r="AC363">
        <v>62.61</v>
      </c>
      <c r="AD363">
        <v>64</v>
      </c>
      <c r="AE363">
        <v>1.82</v>
      </c>
      <c r="AF363">
        <v>70</v>
      </c>
      <c r="AG363">
        <v>36</v>
      </c>
      <c r="AH363">
        <v>63</v>
      </c>
      <c r="AI363">
        <v>65</v>
      </c>
      <c r="AJ363">
        <v>2886</v>
      </c>
      <c r="AK363" t="s">
        <v>39</v>
      </c>
      <c r="AL363" t="s">
        <v>42</v>
      </c>
      <c r="AM363" t="s">
        <v>51</v>
      </c>
      <c r="AN363" t="s">
        <v>54</v>
      </c>
    </row>
    <row r="365" spans="1:40" x14ac:dyDescent="0.3">
      <c r="A365" s="1">
        <v>41697</v>
      </c>
      <c r="B365" s="2">
        <v>0.5245023148148148</v>
      </c>
      <c r="C365">
        <v>2.83</v>
      </c>
      <c r="D365">
        <v>2.83</v>
      </c>
      <c r="E365">
        <v>-0.03</v>
      </c>
      <c r="F365">
        <v>0</v>
      </c>
      <c r="G365">
        <v>-0.02</v>
      </c>
      <c r="H365">
        <v>0</v>
      </c>
      <c r="I365">
        <v>1.87</v>
      </c>
      <c r="J365">
        <v>1.87</v>
      </c>
      <c r="K365">
        <v>3734.17</v>
      </c>
      <c r="L365">
        <v>1.33</v>
      </c>
      <c r="M365">
        <v>80</v>
      </c>
      <c r="N365">
        <v>50000</v>
      </c>
      <c r="O365">
        <v>1</v>
      </c>
      <c r="P365">
        <v>2</v>
      </c>
      <c r="Q365">
        <v>100</v>
      </c>
      <c r="R365">
        <v>1</v>
      </c>
      <c r="S365">
        <v>-50</v>
      </c>
      <c r="T365">
        <v>50</v>
      </c>
      <c r="U365">
        <v>0.31</v>
      </c>
      <c r="V365">
        <v>0.28000000000000003</v>
      </c>
      <c r="W365">
        <v>0</v>
      </c>
      <c r="X365">
        <v>60</v>
      </c>
      <c r="Y365">
        <v>0.01</v>
      </c>
      <c r="Z365">
        <v>0</v>
      </c>
      <c r="AA365">
        <v>-0.03</v>
      </c>
      <c r="AB365">
        <v>-0.01</v>
      </c>
      <c r="AC365">
        <v>62.63</v>
      </c>
      <c r="AD365">
        <v>64</v>
      </c>
      <c r="AE365">
        <v>1.82</v>
      </c>
      <c r="AF365">
        <v>70</v>
      </c>
      <c r="AG365">
        <v>36</v>
      </c>
      <c r="AH365">
        <v>63</v>
      </c>
      <c r="AI365">
        <v>65</v>
      </c>
      <c r="AJ365">
        <v>3734</v>
      </c>
      <c r="AK365" t="s">
        <v>39</v>
      </c>
      <c r="AL365" t="s">
        <v>42</v>
      </c>
      <c r="AM365" t="s">
        <v>51</v>
      </c>
      <c r="AN365" t="s">
        <v>54</v>
      </c>
    </row>
    <row r="367" spans="1:40" x14ac:dyDescent="0.3">
      <c r="A367" s="1">
        <v>41697</v>
      </c>
      <c r="B367" s="2">
        <v>0.52451388888888884</v>
      </c>
      <c r="C367">
        <v>2.84</v>
      </c>
      <c r="D367">
        <v>2.84</v>
      </c>
      <c r="E367">
        <v>-0.01</v>
      </c>
      <c r="F367">
        <v>0</v>
      </c>
      <c r="G367">
        <v>-0.02</v>
      </c>
      <c r="H367">
        <v>0</v>
      </c>
      <c r="I367">
        <v>1.28</v>
      </c>
      <c r="J367">
        <v>1.28</v>
      </c>
      <c r="K367">
        <v>2552.4699999999998</v>
      </c>
      <c r="L367">
        <v>1.33</v>
      </c>
      <c r="M367">
        <v>80</v>
      </c>
      <c r="N367">
        <v>50000</v>
      </c>
      <c r="O367">
        <v>1</v>
      </c>
      <c r="P367">
        <v>2</v>
      </c>
      <c r="Q367">
        <v>100</v>
      </c>
      <c r="R367">
        <v>1</v>
      </c>
      <c r="S367">
        <v>-50</v>
      </c>
      <c r="T367">
        <v>50</v>
      </c>
      <c r="U367">
        <v>0.31</v>
      </c>
      <c r="V367">
        <v>0.28000000000000003</v>
      </c>
      <c r="W367">
        <v>0</v>
      </c>
      <c r="X367">
        <v>60</v>
      </c>
      <c r="Y367">
        <v>0.01</v>
      </c>
      <c r="Z367">
        <v>0</v>
      </c>
      <c r="AA367">
        <v>-0.04</v>
      </c>
      <c r="AB367">
        <v>-0.01</v>
      </c>
      <c r="AC367">
        <v>62.66</v>
      </c>
      <c r="AD367">
        <v>64</v>
      </c>
      <c r="AE367">
        <v>1.82</v>
      </c>
      <c r="AF367">
        <v>70</v>
      </c>
      <c r="AG367">
        <v>36</v>
      </c>
      <c r="AH367">
        <v>63</v>
      </c>
      <c r="AI367">
        <v>65</v>
      </c>
      <c r="AJ367">
        <v>2552</v>
      </c>
      <c r="AK367" t="s">
        <v>39</v>
      </c>
      <c r="AL367" t="s">
        <v>42</v>
      </c>
      <c r="AM367" t="s">
        <v>51</v>
      </c>
      <c r="AN367" t="s">
        <v>54</v>
      </c>
    </row>
    <row r="369" spans="1:40" x14ac:dyDescent="0.3">
      <c r="A369" s="1">
        <v>41697</v>
      </c>
      <c r="B369" s="2">
        <v>0.52453703703703702</v>
      </c>
      <c r="C369">
        <v>2.85</v>
      </c>
      <c r="D369">
        <v>2.85</v>
      </c>
      <c r="E369">
        <v>-0.01</v>
      </c>
      <c r="F369">
        <v>0</v>
      </c>
      <c r="G369">
        <v>-0.01</v>
      </c>
      <c r="H369">
        <v>0</v>
      </c>
      <c r="I369">
        <v>0.91</v>
      </c>
      <c r="J369">
        <v>0.91</v>
      </c>
      <c r="K369">
        <v>1811.77</v>
      </c>
      <c r="L369">
        <v>1.33</v>
      </c>
      <c r="M369">
        <v>80</v>
      </c>
      <c r="N369">
        <v>50000</v>
      </c>
      <c r="O369">
        <v>1</v>
      </c>
      <c r="P369">
        <v>2</v>
      </c>
      <c r="Q369">
        <v>100</v>
      </c>
      <c r="R369">
        <v>1</v>
      </c>
      <c r="S369">
        <v>-50</v>
      </c>
      <c r="T369">
        <v>50</v>
      </c>
      <c r="U369">
        <v>0.31</v>
      </c>
      <c r="V369">
        <v>0.28000000000000003</v>
      </c>
      <c r="W369">
        <v>0</v>
      </c>
      <c r="X369">
        <v>60</v>
      </c>
      <c r="Y369">
        <v>0.01</v>
      </c>
      <c r="Z369">
        <v>0</v>
      </c>
      <c r="AA369">
        <v>-0.05</v>
      </c>
      <c r="AB369">
        <v>-0.01</v>
      </c>
      <c r="AC369">
        <v>62.69</v>
      </c>
      <c r="AD369">
        <v>64</v>
      </c>
      <c r="AE369">
        <v>1.82</v>
      </c>
      <c r="AF369">
        <v>70</v>
      </c>
      <c r="AG369">
        <v>36</v>
      </c>
      <c r="AH369">
        <v>63</v>
      </c>
      <c r="AI369">
        <v>65</v>
      </c>
      <c r="AJ369">
        <v>1811</v>
      </c>
      <c r="AK369" t="s">
        <v>39</v>
      </c>
      <c r="AL369" t="s">
        <v>42</v>
      </c>
      <c r="AM369" t="s">
        <v>51</v>
      </c>
      <c r="AN369" t="s">
        <v>54</v>
      </c>
    </row>
    <row r="371" spans="1:40" x14ac:dyDescent="0.3">
      <c r="A371" s="1">
        <v>41697</v>
      </c>
      <c r="B371" s="2">
        <v>0.52454861111111117</v>
      </c>
      <c r="C371">
        <v>2.87</v>
      </c>
      <c r="D371">
        <v>2.87</v>
      </c>
      <c r="E371">
        <v>-0.02</v>
      </c>
      <c r="F371">
        <v>0</v>
      </c>
      <c r="G371">
        <v>-0.01</v>
      </c>
      <c r="H371">
        <v>0</v>
      </c>
      <c r="I371">
        <v>1</v>
      </c>
      <c r="J371">
        <v>1</v>
      </c>
      <c r="K371">
        <v>1991.57</v>
      </c>
      <c r="L371">
        <v>1.33</v>
      </c>
      <c r="M371">
        <v>80</v>
      </c>
      <c r="N371">
        <v>50000</v>
      </c>
      <c r="O371">
        <v>1</v>
      </c>
      <c r="P371">
        <v>2</v>
      </c>
      <c r="Q371">
        <v>100</v>
      </c>
      <c r="R371">
        <v>1</v>
      </c>
      <c r="S371">
        <v>-50</v>
      </c>
      <c r="T371">
        <v>50</v>
      </c>
      <c r="U371">
        <v>0.31</v>
      </c>
      <c r="V371">
        <v>0.28000000000000003</v>
      </c>
      <c r="W371">
        <v>0</v>
      </c>
      <c r="X371">
        <v>60</v>
      </c>
      <c r="Y371">
        <v>0.01</v>
      </c>
      <c r="Z371">
        <v>0</v>
      </c>
      <c r="AA371">
        <v>-0.04</v>
      </c>
      <c r="AB371">
        <v>0</v>
      </c>
      <c r="AC371">
        <v>62.71</v>
      </c>
      <c r="AD371">
        <v>64</v>
      </c>
      <c r="AE371">
        <v>1.82</v>
      </c>
      <c r="AF371">
        <v>70</v>
      </c>
      <c r="AG371">
        <v>36</v>
      </c>
      <c r="AH371">
        <v>63</v>
      </c>
      <c r="AI371">
        <v>65</v>
      </c>
      <c r="AJ371">
        <v>1991</v>
      </c>
      <c r="AK371" t="s">
        <v>39</v>
      </c>
      <c r="AL371" t="s">
        <v>42</v>
      </c>
      <c r="AM371" t="s">
        <v>51</v>
      </c>
      <c r="AN371" t="s">
        <v>54</v>
      </c>
    </row>
    <row r="373" spans="1:40" x14ac:dyDescent="0.3">
      <c r="A373" s="1">
        <v>41697</v>
      </c>
      <c r="B373" s="2">
        <v>0.52457175925925925</v>
      </c>
      <c r="C373">
        <v>2.88</v>
      </c>
      <c r="D373">
        <v>2.88</v>
      </c>
      <c r="E373">
        <v>-0.01</v>
      </c>
      <c r="F373">
        <v>0</v>
      </c>
      <c r="G373">
        <v>-0.01</v>
      </c>
      <c r="H373">
        <v>0</v>
      </c>
      <c r="I373">
        <v>0.79</v>
      </c>
      <c r="J373">
        <v>0.79</v>
      </c>
      <c r="K373">
        <v>1579.83</v>
      </c>
      <c r="L373">
        <v>1.33</v>
      </c>
      <c r="M373">
        <v>80</v>
      </c>
      <c r="N373">
        <v>50000</v>
      </c>
      <c r="O373">
        <v>1</v>
      </c>
      <c r="P373">
        <v>2</v>
      </c>
      <c r="Q373">
        <v>100</v>
      </c>
      <c r="R373">
        <v>1</v>
      </c>
      <c r="S373">
        <v>-50</v>
      </c>
      <c r="T373">
        <v>50</v>
      </c>
      <c r="U373">
        <v>0.31</v>
      </c>
      <c r="V373">
        <v>0.28000000000000003</v>
      </c>
      <c r="W373">
        <v>0</v>
      </c>
      <c r="X373">
        <v>60</v>
      </c>
      <c r="Y373">
        <v>0.01</v>
      </c>
      <c r="Z373">
        <v>0</v>
      </c>
      <c r="AA373">
        <v>-0.04</v>
      </c>
      <c r="AB373">
        <v>0</v>
      </c>
      <c r="AC373">
        <v>62.73</v>
      </c>
      <c r="AD373">
        <v>64</v>
      </c>
      <c r="AE373">
        <v>1.82</v>
      </c>
      <c r="AF373">
        <v>70</v>
      </c>
      <c r="AG373">
        <v>36</v>
      </c>
      <c r="AH373">
        <v>63</v>
      </c>
      <c r="AI373">
        <v>65</v>
      </c>
      <c r="AJ373">
        <v>1579</v>
      </c>
      <c r="AK373" t="s">
        <v>39</v>
      </c>
      <c r="AL373" t="s">
        <v>42</v>
      </c>
      <c r="AM373" t="s">
        <v>51</v>
      </c>
      <c r="AN373" t="s">
        <v>54</v>
      </c>
    </row>
    <row r="375" spans="1:40" x14ac:dyDescent="0.3">
      <c r="A375" s="1">
        <v>41697</v>
      </c>
      <c r="B375" s="2">
        <v>0.52458333333333329</v>
      </c>
      <c r="C375">
        <v>2.85</v>
      </c>
      <c r="D375">
        <v>2.85</v>
      </c>
      <c r="E375">
        <v>0.02</v>
      </c>
      <c r="F375">
        <v>0</v>
      </c>
      <c r="G375">
        <v>0</v>
      </c>
      <c r="H375">
        <v>0.01</v>
      </c>
      <c r="I375">
        <v>-0.49</v>
      </c>
      <c r="J375">
        <v>-0.49</v>
      </c>
      <c r="K375">
        <v>-970.87</v>
      </c>
      <c r="L375">
        <v>1.33</v>
      </c>
      <c r="M375">
        <v>80</v>
      </c>
      <c r="N375">
        <v>50000</v>
      </c>
      <c r="O375">
        <v>1</v>
      </c>
      <c r="P375">
        <v>2</v>
      </c>
      <c r="Q375">
        <v>100</v>
      </c>
      <c r="R375">
        <v>1</v>
      </c>
      <c r="S375">
        <v>-50</v>
      </c>
      <c r="T375">
        <v>50</v>
      </c>
      <c r="U375">
        <v>0.31</v>
      </c>
      <c r="V375">
        <v>0.28000000000000003</v>
      </c>
      <c r="W375">
        <v>0</v>
      </c>
      <c r="X375">
        <v>60</v>
      </c>
      <c r="Y375">
        <v>0.01</v>
      </c>
      <c r="Z375">
        <v>0</v>
      </c>
      <c r="AA375">
        <v>-0.03</v>
      </c>
      <c r="AB375">
        <v>0</v>
      </c>
      <c r="AC375">
        <v>62.75</v>
      </c>
      <c r="AD375">
        <v>64</v>
      </c>
      <c r="AE375">
        <v>1.82</v>
      </c>
      <c r="AF375">
        <v>70</v>
      </c>
      <c r="AG375">
        <v>36</v>
      </c>
      <c r="AH375">
        <v>63</v>
      </c>
      <c r="AI375">
        <v>65</v>
      </c>
      <c r="AJ375">
        <v>-970</v>
      </c>
      <c r="AK375" t="s">
        <v>52</v>
      </c>
      <c r="AL375" t="s">
        <v>42</v>
      </c>
      <c r="AM375" t="s">
        <v>51</v>
      </c>
      <c r="AN375" t="s">
        <v>54</v>
      </c>
    </row>
    <row r="377" spans="1:40" x14ac:dyDescent="0.3">
      <c r="A377" s="1">
        <v>41697</v>
      </c>
      <c r="B377" s="2">
        <v>0.52459490740740744</v>
      </c>
      <c r="C377">
        <v>2.82</v>
      </c>
      <c r="D377">
        <v>2.82</v>
      </c>
      <c r="E377">
        <v>0.02</v>
      </c>
      <c r="F377">
        <v>0</v>
      </c>
      <c r="G377">
        <v>0.01</v>
      </c>
      <c r="H377">
        <v>0.01</v>
      </c>
      <c r="I377">
        <v>-1.24</v>
      </c>
      <c r="J377">
        <v>-1.24</v>
      </c>
      <c r="K377">
        <v>-2488.62</v>
      </c>
      <c r="L377">
        <v>1.33</v>
      </c>
      <c r="M377">
        <v>80</v>
      </c>
      <c r="N377">
        <v>50000</v>
      </c>
      <c r="O377">
        <v>1</v>
      </c>
      <c r="P377">
        <v>2</v>
      </c>
      <c r="Q377">
        <v>100</v>
      </c>
      <c r="R377">
        <v>1</v>
      </c>
      <c r="S377">
        <v>-50</v>
      </c>
      <c r="T377">
        <v>50</v>
      </c>
      <c r="U377">
        <v>0.31</v>
      </c>
      <c r="V377">
        <v>0.28000000000000003</v>
      </c>
      <c r="W377">
        <v>0</v>
      </c>
      <c r="X377">
        <v>60</v>
      </c>
      <c r="Y377">
        <v>0.01</v>
      </c>
      <c r="Z377">
        <v>0</v>
      </c>
      <c r="AA377">
        <v>-0.02</v>
      </c>
      <c r="AB377">
        <v>0</v>
      </c>
      <c r="AC377">
        <v>62.74</v>
      </c>
      <c r="AD377">
        <v>64</v>
      </c>
      <c r="AE377">
        <v>1.82</v>
      </c>
      <c r="AF377">
        <v>70</v>
      </c>
      <c r="AG377">
        <v>36</v>
      </c>
      <c r="AH377">
        <v>63</v>
      </c>
      <c r="AI377">
        <v>65</v>
      </c>
      <c r="AJ377">
        <v>-2488</v>
      </c>
      <c r="AK377" t="s">
        <v>52</v>
      </c>
      <c r="AL377" t="s">
        <v>42</v>
      </c>
      <c r="AM377" t="s">
        <v>51</v>
      </c>
      <c r="AN377" t="s">
        <v>54</v>
      </c>
    </row>
    <row r="379" spans="1:40" x14ac:dyDescent="0.3">
      <c r="A379" s="1">
        <v>41697</v>
      </c>
      <c r="B379" s="2">
        <v>0.52461805555555563</v>
      </c>
      <c r="C379">
        <v>2.83</v>
      </c>
      <c r="D379">
        <v>2.83</v>
      </c>
      <c r="E379">
        <v>-0.01</v>
      </c>
      <c r="F379">
        <v>0</v>
      </c>
      <c r="G379">
        <v>0.01</v>
      </c>
      <c r="H379">
        <v>0</v>
      </c>
      <c r="I379">
        <v>-0.47</v>
      </c>
      <c r="J379">
        <v>-0.47</v>
      </c>
      <c r="K379">
        <v>-949.85</v>
      </c>
      <c r="L379">
        <v>1.33</v>
      </c>
      <c r="M379">
        <v>80</v>
      </c>
      <c r="N379">
        <v>50000</v>
      </c>
      <c r="O379">
        <v>1</v>
      </c>
      <c r="P379">
        <v>2</v>
      </c>
      <c r="Q379">
        <v>100</v>
      </c>
      <c r="R379">
        <v>1</v>
      </c>
      <c r="S379">
        <v>-50</v>
      </c>
      <c r="T379">
        <v>50</v>
      </c>
      <c r="U379">
        <v>0.31</v>
      </c>
      <c r="V379">
        <v>0.28000000000000003</v>
      </c>
      <c r="W379">
        <v>0</v>
      </c>
      <c r="X379">
        <v>60</v>
      </c>
      <c r="Y379">
        <v>0.01</v>
      </c>
      <c r="Z379">
        <v>0</v>
      </c>
      <c r="AA379">
        <v>-0.02</v>
      </c>
      <c r="AB379">
        <v>0</v>
      </c>
      <c r="AC379">
        <v>62.73</v>
      </c>
      <c r="AD379">
        <v>64</v>
      </c>
      <c r="AE379">
        <v>1.82</v>
      </c>
      <c r="AF379">
        <v>70</v>
      </c>
      <c r="AG379">
        <v>36</v>
      </c>
      <c r="AH379">
        <v>63</v>
      </c>
      <c r="AI379">
        <v>65</v>
      </c>
      <c r="AJ379">
        <v>-949</v>
      </c>
      <c r="AK379" t="s">
        <v>52</v>
      </c>
      <c r="AL379" t="s">
        <v>42</v>
      </c>
      <c r="AM379" t="s">
        <v>51</v>
      </c>
      <c r="AN379" t="s">
        <v>54</v>
      </c>
    </row>
    <row r="381" spans="1:40" x14ac:dyDescent="0.3">
      <c r="A381" s="1">
        <v>41697</v>
      </c>
      <c r="B381" s="2">
        <v>0.52462962962962967</v>
      </c>
      <c r="C381">
        <v>2.79</v>
      </c>
      <c r="D381">
        <v>2.79</v>
      </c>
      <c r="E381">
        <v>0.03</v>
      </c>
      <c r="F381">
        <v>0</v>
      </c>
      <c r="G381">
        <v>0.01</v>
      </c>
      <c r="H381">
        <v>0.01</v>
      </c>
      <c r="I381">
        <v>-1.39</v>
      </c>
      <c r="J381">
        <v>-1.39</v>
      </c>
      <c r="K381">
        <v>-2776.64</v>
      </c>
      <c r="L381">
        <v>1.33</v>
      </c>
      <c r="M381">
        <v>80</v>
      </c>
      <c r="N381">
        <v>50000</v>
      </c>
      <c r="O381">
        <v>1</v>
      </c>
      <c r="P381">
        <v>2</v>
      </c>
      <c r="Q381">
        <v>100</v>
      </c>
      <c r="R381">
        <v>1</v>
      </c>
      <c r="S381">
        <v>-50</v>
      </c>
      <c r="T381">
        <v>50</v>
      </c>
      <c r="U381">
        <v>0.31</v>
      </c>
      <c r="V381">
        <v>0.28000000000000003</v>
      </c>
      <c r="W381">
        <v>0</v>
      </c>
      <c r="X381">
        <v>60</v>
      </c>
      <c r="Y381">
        <v>0.01</v>
      </c>
      <c r="Z381">
        <v>0</v>
      </c>
      <c r="AA381">
        <v>-0.02</v>
      </c>
      <c r="AB381">
        <v>0</v>
      </c>
      <c r="AC381">
        <v>62.72</v>
      </c>
      <c r="AD381">
        <v>64</v>
      </c>
      <c r="AE381">
        <v>1.82</v>
      </c>
      <c r="AF381">
        <v>70</v>
      </c>
      <c r="AG381">
        <v>36</v>
      </c>
      <c r="AH381">
        <v>63</v>
      </c>
      <c r="AI381">
        <v>65</v>
      </c>
      <c r="AJ381">
        <v>-2776</v>
      </c>
      <c r="AK381" t="s">
        <v>52</v>
      </c>
      <c r="AL381" t="s">
        <v>42</v>
      </c>
      <c r="AM381" t="s">
        <v>51</v>
      </c>
      <c r="AN381" t="s">
        <v>54</v>
      </c>
    </row>
    <row r="383" spans="1:40" x14ac:dyDescent="0.3">
      <c r="A383" s="1">
        <v>41697</v>
      </c>
      <c r="B383" s="2">
        <v>0.52465277777777775</v>
      </c>
      <c r="C383">
        <v>2.76</v>
      </c>
      <c r="D383">
        <v>2.76</v>
      </c>
      <c r="E383">
        <v>0.02</v>
      </c>
      <c r="F383">
        <v>0</v>
      </c>
      <c r="G383">
        <v>0.02</v>
      </c>
      <c r="H383">
        <v>0</v>
      </c>
      <c r="I383">
        <v>-1.66</v>
      </c>
      <c r="J383">
        <v>-1.66</v>
      </c>
      <c r="K383">
        <v>-3323.26</v>
      </c>
      <c r="L383">
        <v>1.33</v>
      </c>
      <c r="M383">
        <v>80</v>
      </c>
      <c r="N383">
        <v>50000</v>
      </c>
      <c r="O383">
        <v>1</v>
      </c>
      <c r="P383">
        <v>2</v>
      </c>
      <c r="Q383">
        <v>100</v>
      </c>
      <c r="R383">
        <v>1</v>
      </c>
      <c r="S383">
        <v>-50</v>
      </c>
      <c r="T383">
        <v>50</v>
      </c>
      <c r="U383">
        <v>0.31</v>
      </c>
      <c r="V383">
        <v>0.28000000000000003</v>
      </c>
      <c r="W383">
        <v>0</v>
      </c>
      <c r="X383">
        <v>60</v>
      </c>
      <c r="Y383">
        <v>0.01</v>
      </c>
      <c r="Z383">
        <v>0</v>
      </c>
      <c r="AA383">
        <v>-0.02</v>
      </c>
      <c r="AB383">
        <v>0</v>
      </c>
      <c r="AC383">
        <v>62.7</v>
      </c>
      <c r="AD383">
        <v>64</v>
      </c>
      <c r="AE383">
        <v>1.82</v>
      </c>
      <c r="AF383">
        <v>70</v>
      </c>
      <c r="AG383">
        <v>36</v>
      </c>
      <c r="AH383">
        <v>63</v>
      </c>
      <c r="AI383">
        <v>65</v>
      </c>
      <c r="AJ383">
        <v>-3323</v>
      </c>
      <c r="AK383" t="s">
        <v>52</v>
      </c>
      <c r="AL383" t="s">
        <v>42</v>
      </c>
      <c r="AM383" t="s">
        <v>51</v>
      </c>
      <c r="AN383" t="s">
        <v>54</v>
      </c>
    </row>
    <row r="385" spans="1:40" x14ac:dyDescent="0.3">
      <c r="A385" s="1">
        <v>41697</v>
      </c>
      <c r="B385" s="2">
        <v>0.52466435185185178</v>
      </c>
      <c r="C385">
        <v>2.71</v>
      </c>
      <c r="D385">
        <v>2.71</v>
      </c>
      <c r="E385">
        <v>0.04</v>
      </c>
      <c r="F385">
        <v>0</v>
      </c>
      <c r="G385">
        <v>0.02</v>
      </c>
      <c r="H385">
        <v>0.01</v>
      </c>
      <c r="I385">
        <v>-2.36</v>
      </c>
      <c r="J385">
        <v>-2.36</v>
      </c>
      <c r="K385">
        <v>-4728.66</v>
      </c>
      <c r="L385">
        <v>1.33</v>
      </c>
      <c r="M385">
        <v>80</v>
      </c>
      <c r="N385">
        <v>50000</v>
      </c>
      <c r="O385">
        <v>1</v>
      </c>
      <c r="P385">
        <v>2</v>
      </c>
      <c r="Q385">
        <v>100</v>
      </c>
      <c r="R385">
        <v>1</v>
      </c>
      <c r="S385">
        <v>-50</v>
      </c>
      <c r="T385">
        <v>50</v>
      </c>
      <c r="U385">
        <v>0.31</v>
      </c>
      <c r="V385">
        <v>0.28000000000000003</v>
      </c>
      <c r="W385">
        <v>0</v>
      </c>
      <c r="X385">
        <v>60</v>
      </c>
      <c r="Y385">
        <v>0.01</v>
      </c>
      <c r="Z385">
        <v>0</v>
      </c>
      <c r="AA385">
        <v>-0.02</v>
      </c>
      <c r="AB385">
        <v>-0.01</v>
      </c>
      <c r="AC385">
        <v>62.68</v>
      </c>
      <c r="AD385">
        <v>64</v>
      </c>
      <c r="AE385">
        <v>1.82</v>
      </c>
      <c r="AF385">
        <v>70</v>
      </c>
      <c r="AG385">
        <v>36</v>
      </c>
      <c r="AH385">
        <v>63</v>
      </c>
      <c r="AI385">
        <v>65</v>
      </c>
      <c r="AJ385">
        <v>-4728</v>
      </c>
      <c r="AK385" t="s">
        <v>52</v>
      </c>
      <c r="AL385" t="s">
        <v>42</v>
      </c>
      <c r="AM385" t="s">
        <v>51</v>
      </c>
      <c r="AN385" t="s">
        <v>54</v>
      </c>
    </row>
    <row r="387" spans="1:40" x14ac:dyDescent="0.3">
      <c r="A387" s="1">
        <v>41697</v>
      </c>
      <c r="B387" s="2">
        <v>0.52467592592592593</v>
      </c>
      <c r="C387">
        <v>2.7</v>
      </c>
      <c r="D387">
        <v>2.7</v>
      </c>
      <c r="E387">
        <v>0.01</v>
      </c>
      <c r="F387">
        <v>0</v>
      </c>
      <c r="G387">
        <v>0.02</v>
      </c>
      <c r="H387">
        <v>0</v>
      </c>
      <c r="I387">
        <v>-1.6</v>
      </c>
      <c r="J387">
        <v>-1.6</v>
      </c>
      <c r="K387">
        <v>-3199.05</v>
      </c>
      <c r="L387">
        <v>1.33</v>
      </c>
      <c r="M387">
        <v>80</v>
      </c>
      <c r="N387">
        <v>50000</v>
      </c>
      <c r="O387">
        <v>1</v>
      </c>
      <c r="P387">
        <v>2</v>
      </c>
      <c r="Q387">
        <v>100</v>
      </c>
      <c r="R387">
        <v>1</v>
      </c>
      <c r="S387">
        <v>-50</v>
      </c>
      <c r="T387">
        <v>50</v>
      </c>
      <c r="U387">
        <v>0.31</v>
      </c>
      <c r="V387">
        <v>0.28000000000000003</v>
      </c>
      <c r="W387">
        <v>0</v>
      </c>
      <c r="X387">
        <v>60</v>
      </c>
      <c r="Y387">
        <v>0.01</v>
      </c>
      <c r="Z387">
        <v>0</v>
      </c>
      <c r="AA387">
        <v>-0.02</v>
      </c>
      <c r="AB387">
        <v>-0.01</v>
      </c>
      <c r="AC387">
        <v>62.65</v>
      </c>
      <c r="AD387">
        <v>64</v>
      </c>
      <c r="AE387">
        <v>1.82</v>
      </c>
      <c r="AF387">
        <v>70</v>
      </c>
      <c r="AG387">
        <v>36</v>
      </c>
      <c r="AH387">
        <v>63</v>
      </c>
      <c r="AI387">
        <v>65</v>
      </c>
      <c r="AJ387">
        <v>-3199</v>
      </c>
      <c r="AK387" t="s">
        <v>52</v>
      </c>
      <c r="AL387" t="s">
        <v>42</v>
      </c>
      <c r="AM387" t="s">
        <v>51</v>
      </c>
      <c r="AN387" t="s">
        <v>54</v>
      </c>
    </row>
    <row r="389" spans="1:40" x14ac:dyDescent="0.3">
      <c r="A389" s="1">
        <v>41697</v>
      </c>
      <c r="B389" s="2">
        <v>0.52469907407407412</v>
      </c>
      <c r="C389">
        <v>2.63</v>
      </c>
      <c r="D389">
        <v>2.63</v>
      </c>
      <c r="E389">
        <v>0.05</v>
      </c>
      <c r="F389">
        <v>0</v>
      </c>
      <c r="G389">
        <v>0.03</v>
      </c>
      <c r="H389">
        <v>0.01</v>
      </c>
      <c r="I389">
        <v>-2.82</v>
      </c>
      <c r="J389">
        <v>-2.82</v>
      </c>
      <c r="K389">
        <v>-5649.48</v>
      </c>
      <c r="L389">
        <v>1.33</v>
      </c>
      <c r="M389">
        <v>80</v>
      </c>
      <c r="N389">
        <v>50000</v>
      </c>
      <c r="O389">
        <v>1</v>
      </c>
      <c r="P389">
        <v>2</v>
      </c>
      <c r="Q389">
        <v>100</v>
      </c>
      <c r="R389">
        <v>1</v>
      </c>
      <c r="S389">
        <v>-50</v>
      </c>
      <c r="T389">
        <v>50</v>
      </c>
      <c r="U389">
        <v>0.31</v>
      </c>
      <c r="V389">
        <v>0.28000000000000003</v>
      </c>
      <c r="W389">
        <v>0</v>
      </c>
      <c r="X389">
        <v>60</v>
      </c>
      <c r="Y389">
        <v>0.01</v>
      </c>
      <c r="Z389">
        <v>0</v>
      </c>
      <c r="AA389">
        <v>-0.01</v>
      </c>
      <c r="AB389">
        <v>0</v>
      </c>
      <c r="AC389">
        <v>62.61</v>
      </c>
      <c r="AD389">
        <v>64</v>
      </c>
      <c r="AE389">
        <v>1.82</v>
      </c>
      <c r="AF389">
        <v>70</v>
      </c>
      <c r="AG389">
        <v>36</v>
      </c>
      <c r="AH389">
        <v>63</v>
      </c>
      <c r="AI389">
        <v>65</v>
      </c>
      <c r="AJ389">
        <v>-5649</v>
      </c>
      <c r="AK389" t="s">
        <v>52</v>
      </c>
      <c r="AL389" t="s">
        <v>42</v>
      </c>
      <c r="AM389" t="s">
        <v>51</v>
      </c>
      <c r="AN389" t="s">
        <v>54</v>
      </c>
    </row>
    <row r="391" spans="1:40" x14ac:dyDescent="0.3">
      <c r="A391" s="1">
        <v>41697</v>
      </c>
      <c r="B391" s="2">
        <v>0.52471064814814816</v>
      </c>
      <c r="C391">
        <v>2.66</v>
      </c>
      <c r="D391">
        <v>2.66</v>
      </c>
      <c r="E391">
        <v>-0.02</v>
      </c>
      <c r="F391">
        <v>0</v>
      </c>
      <c r="G391">
        <v>0.02</v>
      </c>
      <c r="H391">
        <v>-0.01</v>
      </c>
      <c r="I391">
        <v>-0.69</v>
      </c>
      <c r="J391">
        <v>-0.69</v>
      </c>
      <c r="K391">
        <v>-1376.31</v>
      </c>
      <c r="L391">
        <v>1.33</v>
      </c>
      <c r="M391">
        <v>80</v>
      </c>
      <c r="N391">
        <v>50000</v>
      </c>
      <c r="O391">
        <v>1</v>
      </c>
      <c r="P391">
        <v>2</v>
      </c>
      <c r="Q391">
        <v>100</v>
      </c>
      <c r="R391">
        <v>1</v>
      </c>
      <c r="S391">
        <v>-50</v>
      </c>
      <c r="T391">
        <v>50</v>
      </c>
      <c r="U391">
        <v>0.31</v>
      </c>
      <c r="V391">
        <v>0.28000000000000003</v>
      </c>
      <c r="W391">
        <v>0</v>
      </c>
      <c r="X391">
        <v>60</v>
      </c>
      <c r="Y391">
        <v>0.01</v>
      </c>
      <c r="Z391">
        <v>0</v>
      </c>
      <c r="AA391">
        <v>0</v>
      </c>
      <c r="AB391">
        <v>0</v>
      </c>
      <c r="AC391">
        <v>62.57</v>
      </c>
      <c r="AD391">
        <v>64</v>
      </c>
      <c r="AE391">
        <v>1.82</v>
      </c>
      <c r="AF391">
        <v>70</v>
      </c>
      <c r="AG391">
        <v>36</v>
      </c>
      <c r="AH391">
        <v>63</v>
      </c>
      <c r="AI391">
        <v>65</v>
      </c>
      <c r="AJ391">
        <v>-1376</v>
      </c>
      <c r="AK391" t="s">
        <v>52</v>
      </c>
      <c r="AL391" t="s">
        <v>42</v>
      </c>
      <c r="AM391" t="s">
        <v>51</v>
      </c>
      <c r="AN391" t="s">
        <v>54</v>
      </c>
    </row>
    <row r="393" spans="1:40" x14ac:dyDescent="0.3">
      <c r="A393" s="1">
        <v>41697</v>
      </c>
      <c r="B393" s="2">
        <v>0.52473379629629624</v>
      </c>
      <c r="C393">
        <v>2.59</v>
      </c>
      <c r="D393">
        <v>2.59</v>
      </c>
      <c r="E393">
        <v>0.05</v>
      </c>
      <c r="F393">
        <v>0</v>
      </c>
      <c r="G393">
        <v>0.02</v>
      </c>
      <c r="H393">
        <v>0.01</v>
      </c>
      <c r="I393">
        <v>-2.2400000000000002</v>
      </c>
      <c r="J393">
        <v>-2.2400000000000002</v>
      </c>
      <c r="K393">
        <v>-4471.1899999999996</v>
      </c>
      <c r="L393">
        <v>1.33</v>
      </c>
      <c r="M393">
        <v>80</v>
      </c>
      <c r="N393">
        <v>50000</v>
      </c>
      <c r="O393">
        <v>1</v>
      </c>
      <c r="P393">
        <v>2</v>
      </c>
      <c r="Q393">
        <v>100</v>
      </c>
      <c r="R393">
        <v>1</v>
      </c>
      <c r="S393">
        <v>-50</v>
      </c>
      <c r="T393">
        <v>50</v>
      </c>
      <c r="U393">
        <v>0.31</v>
      </c>
      <c r="V393">
        <v>0.28000000000000003</v>
      </c>
      <c r="W393">
        <v>0</v>
      </c>
      <c r="X393">
        <v>60</v>
      </c>
      <c r="Y393">
        <v>0.01</v>
      </c>
      <c r="Z393">
        <v>0</v>
      </c>
      <c r="AA393">
        <v>0.01</v>
      </c>
      <c r="AB393">
        <v>0.01</v>
      </c>
      <c r="AC393">
        <v>62.55</v>
      </c>
      <c r="AD393">
        <v>64</v>
      </c>
      <c r="AE393">
        <v>1.82</v>
      </c>
      <c r="AF393">
        <v>70</v>
      </c>
      <c r="AG393">
        <v>36</v>
      </c>
      <c r="AH393">
        <v>63</v>
      </c>
      <c r="AI393">
        <v>65</v>
      </c>
      <c r="AJ393">
        <v>-4471</v>
      </c>
      <c r="AK393" t="s">
        <v>52</v>
      </c>
      <c r="AL393" t="s">
        <v>42</v>
      </c>
      <c r="AM393" t="s">
        <v>51</v>
      </c>
      <c r="AN393" t="s">
        <v>54</v>
      </c>
    </row>
    <row r="395" spans="1:40" x14ac:dyDescent="0.3">
      <c r="A395" s="1">
        <v>41697</v>
      </c>
      <c r="B395" s="2">
        <v>0.52474537037037039</v>
      </c>
      <c r="C395">
        <v>2.5499999999999998</v>
      </c>
      <c r="D395">
        <v>2.5499999999999998</v>
      </c>
      <c r="E395">
        <v>0.03</v>
      </c>
      <c r="F395">
        <v>0</v>
      </c>
      <c r="G395">
        <v>0.03</v>
      </c>
      <c r="H395">
        <v>0</v>
      </c>
      <c r="I395">
        <v>-2.39</v>
      </c>
      <c r="J395">
        <v>-2.39</v>
      </c>
      <c r="K395">
        <v>-4778.1899999999996</v>
      </c>
      <c r="L395">
        <v>1.33</v>
      </c>
      <c r="M395">
        <v>80</v>
      </c>
      <c r="N395">
        <v>50000</v>
      </c>
      <c r="O395">
        <v>1</v>
      </c>
      <c r="P395">
        <v>2</v>
      </c>
      <c r="Q395">
        <v>100</v>
      </c>
      <c r="R395">
        <v>1</v>
      </c>
      <c r="S395">
        <v>-50</v>
      </c>
      <c r="T395">
        <v>50</v>
      </c>
      <c r="U395">
        <v>0.31</v>
      </c>
      <c r="V395">
        <v>0.28000000000000003</v>
      </c>
      <c r="W395">
        <v>0</v>
      </c>
      <c r="X395">
        <v>60</v>
      </c>
      <c r="Y395">
        <v>0.01</v>
      </c>
      <c r="Z395">
        <v>0</v>
      </c>
      <c r="AA395">
        <v>0.01</v>
      </c>
      <c r="AB395">
        <v>0.01</v>
      </c>
      <c r="AC395">
        <v>62.52</v>
      </c>
      <c r="AD395">
        <v>64</v>
      </c>
      <c r="AE395">
        <v>1.82</v>
      </c>
      <c r="AF395">
        <v>70</v>
      </c>
      <c r="AG395">
        <v>36</v>
      </c>
      <c r="AH395">
        <v>63</v>
      </c>
      <c r="AI395">
        <v>65</v>
      </c>
      <c r="AJ395">
        <v>-4778</v>
      </c>
      <c r="AK395" t="s">
        <v>52</v>
      </c>
      <c r="AL395" t="s">
        <v>42</v>
      </c>
      <c r="AM395" t="s">
        <v>51</v>
      </c>
      <c r="AN395" t="s">
        <v>54</v>
      </c>
    </row>
    <row r="397" spans="1:40" x14ac:dyDescent="0.3">
      <c r="A397" s="1">
        <v>41697</v>
      </c>
      <c r="B397" s="2">
        <v>0.52476851851851858</v>
      </c>
      <c r="C397">
        <v>2.5299999999999998</v>
      </c>
      <c r="D397">
        <v>2.5299999999999998</v>
      </c>
      <c r="E397">
        <v>0.01</v>
      </c>
      <c r="F397">
        <v>0</v>
      </c>
      <c r="G397">
        <v>0.02</v>
      </c>
      <c r="H397">
        <v>0</v>
      </c>
      <c r="I397">
        <v>-1.86</v>
      </c>
      <c r="J397">
        <v>-1.86</v>
      </c>
      <c r="K397">
        <v>-3721.48</v>
      </c>
      <c r="L397">
        <v>1.33</v>
      </c>
      <c r="M397">
        <v>80</v>
      </c>
      <c r="N397">
        <v>50000</v>
      </c>
      <c r="O397">
        <v>1</v>
      </c>
      <c r="P397">
        <v>2</v>
      </c>
      <c r="Q397">
        <v>100</v>
      </c>
      <c r="R397">
        <v>1</v>
      </c>
      <c r="S397">
        <v>-50</v>
      </c>
      <c r="T397">
        <v>50</v>
      </c>
      <c r="U397">
        <v>0.31</v>
      </c>
      <c r="V397">
        <v>0.28000000000000003</v>
      </c>
      <c r="W397">
        <v>0</v>
      </c>
      <c r="X397">
        <v>60</v>
      </c>
      <c r="Y397">
        <v>0.01</v>
      </c>
      <c r="Z397">
        <v>0</v>
      </c>
      <c r="AA397">
        <v>0.01</v>
      </c>
      <c r="AB397">
        <v>0</v>
      </c>
      <c r="AC397">
        <v>62.48</v>
      </c>
      <c r="AD397">
        <v>64</v>
      </c>
      <c r="AE397">
        <v>1.82</v>
      </c>
      <c r="AF397">
        <v>70</v>
      </c>
      <c r="AG397">
        <v>36</v>
      </c>
      <c r="AH397">
        <v>63</v>
      </c>
      <c r="AI397">
        <v>65</v>
      </c>
      <c r="AJ397">
        <v>-3721</v>
      </c>
      <c r="AK397" t="s">
        <v>52</v>
      </c>
      <c r="AL397" t="s">
        <v>42</v>
      </c>
      <c r="AM397" t="s">
        <v>51</v>
      </c>
      <c r="AN397" t="s">
        <v>54</v>
      </c>
    </row>
    <row r="399" spans="1:40" x14ac:dyDescent="0.3">
      <c r="A399" s="1">
        <v>41697</v>
      </c>
      <c r="B399" s="2">
        <v>0.52478009259259262</v>
      </c>
      <c r="C399">
        <v>2.46</v>
      </c>
      <c r="D399">
        <v>2.46</v>
      </c>
      <c r="E399">
        <v>0.05</v>
      </c>
      <c r="F399">
        <v>0</v>
      </c>
      <c r="G399">
        <v>0.03</v>
      </c>
      <c r="H399">
        <v>0.01</v>
      </c>
      <c r="I399">
        <v>-2.96</v>
      </c>
      <c r="J399">
        <v>-2.96</v>
      </c>
      <c r="K399">
        <v>-5926.13</v>
      </c>
      <c r="L399">
        <v>1.33</v>
      </c>
      <c r="M399">
        <v>80</v>
      </c>
      <c r="N399">
        <v>50000</v>
      </c>
      <c r="O399">
        <v>1</v>
      </c>
      <c r="P399">
        <v>2</v>
      </c>
      <c r="Q399">
        <v>100</v>
      </c>
      <c r="R399">
        <v>1</v>
      </c>
      <c r="S399">
        <v>-50</v>
      </c>
      <c r="T399">
        <v>50</v>
      </c>
      <c r="U399">
        <v>0.31</v>
      </c>
      <c r="V399">
        <v>0.28000000000000003</v>
      </c>
      <c r="W399">
        <v>0</v>
      </c>
      <c r="X399">
        <v>60</v>
      </c>
      <c r="Y399">
        <v>0.01</v>
      </c>
      <c r="Z399">
        <v>0</v>
      </c>
      <c r="AA399">
        <v>0.02</v>
      </c>
      <c r="AB399">
        <v>0</v>
      </c>
      <c r="AC399">
        <v>62.45</v>
      </c>
      <c r="AD399">
        <v>64</v>
      </c>
      <c r="AE399">
        <v>1.82</v>
      </c>
      <c r="AF399">
        <v>70</v>
      </c>
      <c r="AG399">
        <v>36</v>
      </c>
      <c r="AH399">
        <v>63</v>
      </c>
      <c r="AI399">
        <v>65</v>
      </c>
      <c r="AJ399">
        <v>-5926</v>
      </c>
      <c r="AK399" t="s">
        <v>52</v>
      </c>
      <c r="AL399" t="s">
        <v>42</v>
      </c>
      <c r="AM399" t="s">
        <v>51</v>
      </c>
      <c r="AN399" t="s">
        <v>54</v>
      </c>
    </row>
    <row r="401" spans="1:39" x14ac:dyDescent="0.3">
      <c r="A401" s="1">
        <v>41697</v>
      </c>
      <c r="B401" s="2">
        <v>0.52479166666666666</v>
      </c>
      <c r="C401">
        <v>2.41</v>
      </c>
      <c r="D401">
        <v>2.41</v>
      </c>
      <c r="E401">
        <v>0.04</v>
      </c>
      <c r="F401">
        <v>0.08</v>
      </c>
      <c r="G401">
        <v>0.04</v>
      </c>
      <c r="H401">
        <v>0</v>
      </c>
      <c r="I401">
        <v>3.32</v>
      </c>
      <c r="J401">
        <v>3.32</v>
      </c>
      <c r="K401">
        <v>6637.25</v>
      </c>
      <c r="L401">
        <v>1.33</v>
      </c>
      <c r="M401">
        <v>80</v>
      </c>
      <c r="N401">
        <v>50000</v>
      </c>
      <c r="O401">
        <v>1</v>
      </c>
      <c r="P401">
        <v>2</v>
      </c>
      <c r="Q401">
        <v>100</v>
      </c>
      <c r="R401">
        <v>1</v>
      </c>
      <c r="S401">
        <v>-50</v>
      </c>
      <c r="T401">
        <v>50</v>
      </c>
      <c r="U401">
        <v>0.31</v>
      </c>
      <c r="V401">
        <v>0.28000000000000003</v>
      </c>
      <c r="W401">
        <v>0</v>
      </c>
      <c r="X401">
        <v>60</v>
      </c>
      <c r="Y401">
        <v>0.01</v>
      </c>
      <c r="Z401">
        <v>0</v>
      </c>
      <c r="AA401">
        <v>0.02</v>
      </c>
      <c r="AB401">
        <v>0</v>
      </c>
      <c r="AC401">
        <v>62.39</v>
      </c>
      <c r="AD401">
        <v>64</v>
      </c>
      <c r="AE401">
        <v>1.82</v>
      </c>
      <c r="AF401">
        <v>70</v>
      </c>
      <c r="AG401">
        <v>36</v>
      </c>
      <c r="AH401">
        <v>63</v>
      </c>
      <c r="AI401">
        <v>65</v>
      </c>
      <c r="AJ401">
        <v>6637</v>
      </c>
      <c r="AK401" t="s">
        <v>39</v>
      </c>
      <c r="AL401" t="s">
        <v>42</v>
      </c>
      <c r="AM401" t="s">
        <v>55</v>
      </c>
    </row>
    <row r="403" spans="1:39" x14ac:dyDescent="0.3">
      <c r="A403" s="1">
        <v>41697</v>
      </c>
      <c r="B403" s="2">
        <v>0.52481481481481485</v>
      </c>
      <c r="C403">
        <v>2.38</v>
      </c>
      <c r="D403">
        <v>2.38</v>
      </c>
      <c r="E403">
        <v>0.02</v>
      </c>
      <c r="F403">
        <v>0.08</v>
      </c>
      <c r="G403">
        <v>0.03</v>
      </c>
      <c r="H403">
        <v>0</v>
      </c>
      <c r="I403">
        <v>3.92</v>
      </c>
      <c r="J403">
        <v>3.92</v>
      </c>
      <c r="K403">
        <v>7831.27</v>
      </c>
      <c r="L403">
        <v>1.33</v>
      </c>
      <c r="M403">
        <v>80</v>
      </c>
      <c r="N403">
        <v>50000</v>
      </c>
      <c r="O403">
        <v>1</v>
      </c>
      <c r="P403">
        <v>2</v>
      </c>
      <c r="Q403">
        <v>100</v>
      </c>
      <c r="R403">
        <v>1</v>
      </c>
      <c r="S403">
        <v>-50</v>
      </c>
      <c r="T403">
        <v>50</v>
      </c>
      <c r="U403">
        <v>0.31</v>
      </c>
      <c r="V403">
        <v>0.28000000000000003</v>
      </c>
      <c r="W403">
        <v>0</v>
      </c>
      <c r="X403">
        <v>60</v>
      </c>
      <c r="Y403">
        <v>0.01</v>
      </c>
      <c r="Z403">
        <v>0</v>
      </c>
      <c r="AA403">
        <v>0.03</v>
      </c>
      <c r="AB403">
        <v>0</v>
      </c>
      <c r="AC403">
        <v>62.41</v>
      </c>
      <c r="AD403">
        <v>64</v>
      </c>
      <c r="AE403">
        <v>1.82</v>
      </c>
      <c r="AF403">
        <v>70</v>
      </c>
      <c r="AG403">
        <v>36</v>
      </c>
      <c r="AH403">
        <v>63</v>
      </c>
      <c r="AI403">
        <v>65</v>
      </c>
      <c r="AJ403">
        <v>7831</v>
      </c>
      <c r="AK403" t="s">
        <v>39</v>
      </c>
      <c r="AL403" t="s">
        <v>42</v>
      </c>
      <c r="AM403" t="s">
        <v>55</v>
      </c>
    </row>
    <row r="405" spans="1:39" x14ac:dyDescent="0.3">
      <c r="A405" s="1">
        <v>41697</v>
      </c>
      <c r="B405" s="2">
        <v>0.52482638888888888</v>
      </c>
      <c r="C405">
        <v>2.36</v>
      </c>
      <c r="D405">
        <v>2.36</v>
      </c>
      <c r="E405">
        <v>0.02</v>
      </c>
      <c r="F405">
        <v>0.08</v>
      </c>
      <c r="G405">
        <v>0.03</v>
      </c>
      <c r="H405">
        <v>-0.01</v>
      </c>
      <c r="I405">
        <v>4.58</v>
      </c>
      <c r="J405">
        <v>4.58</v>
      </c>
      <c r="K405">
        <v>9157.98</v>
      </c>
      <c r="L405">
        <v>1.33</v>
      </c>
      <c r="M405">
        <v>80</v>
      </c>
      <c r="N405">
        <v>50000</v>
      </c>
      <c r="O405">
        <v>1</v>
      </c>
      <c r="P405">
        <v>2</v>
      </c>
      <c r="Q405">
        <v>100</v>
      </c>
      <c r="R405">
        <v>1</v>
      </c>
      <c r="S405">
        <v>-50</v>
      </c>
      <c r="T405">
        <v>50</v>
      </c>
      <c r="U405">
        <v>0.31</v>
      </c>
      <c r="V405">
        <v>0.28000000000000003</v>
      </c>
      <c r="W405">
        <v>0</v>
      </c>
      <c r="X405">
        <v>60</v>
      </c>
      <c r="Y405">
        <v>0.01</v>
      </c>
      <c r="Z405">
        <v>0</v>
      </c>
      <c r="AA405">
        <v>0.03</v>
      </c>
      <c r="AB405">
        <v>0</v>
      </c>
      <c r="AC405">
        <v>62.46</v>
      </c>
      <c r="AD405">
        <v>64</v>
      </c>
      <c r="AE405">
        <v>1.82</v>
      </c>
      <c r="AF405">
        <v>70</v>
      </c>
      <c r="AG405">
        <v>36</v>
      </c>
      <c r="AH405">
        <v>63</v>
      </c>
      <c r="AI405">
        <v>65</v>
      </c>
      <c r="AJ405">
        <v>9157</v>
      </c>
      <c r="AK405" t="s">
        <v>39</v>
      </c>
      <c r="AL405" t="s">
        <v>42</v>
      </c>
      <c r="AM405" t="s">
        <v>55</v>
      </c>
    </row>
    <row r="407" spans="1:39" x14ac:dyDescent="0.3">
      <c r="A407" s="1">
        <v>41697</v>
      </c>
      <c r="B407" s="2">
        <v>0.52484953703703707</v>
      </c>
      <c r="C407">
        <v>2.31</v>
      </c>
      <c r="D407">
        <v>2.31</v>
      </c>
      <c r="E407">
        <v>0.04</v>
      </c>
      <c r="F407">
        <v>0.08</v>
      </c>
      <c r="G407">
        <v>0.03</v>
      </c>
      <c r="H407">
        <v>0</v>
      </c>
      <c r="I407">
        <v>4.09</v>
      </c>
      <c r="J407">
        <v>4.09</v>
      </c>
      <c r="K407">
        <v>8173.58</v>
      </c>
      <c r="L407">
        <v>1.33</v>
      </c>
      <c r="M407">
        <v>80</v>
      </c>
      <c r="N407">
        <v>50000</v>
      </c>
      <c r="O407">
        <v>1</v>
      </c>
      <c r="P407">
        <v>2</v>
      </c>
      <c r="Q407">
        <v>100</v>
      </c>
      <c r="R407">
        <v>1</v>
      </c>
      <c r="S407">
        <v>-50</v>
      </c>
      <c r="T407">
        <v>50</v>
      </c>
      <c r="U407">
        <v>0.31</v>
      </c>
      <c r="V407">
        <v>0.28000000000000003</v>
      </c>
      <c r="W407">
        <v>0</v>
      </c>
      <c r="X407">
        <v>60</v>
      </c>
      <c r="Y407">
        <v>0.01</v>
      </c>
      <c r="Z407">
        <v>0</v>
      </c>
      <c r="AA407">
        <v>0.02</v>
      </c>
      <c r="AB407">
        <v>0</v>
      </c>
      <c r="AC407">
        <v>62.52</v>
      </c>
      <c r="AD407">
        <v>64</v>
      </c>
      <c r="AE407">
        <v>1.82</v>
      </c>
      <c r="AF407">
        <v>70</v>
      </c>
      <c r="AG407">
        <v>36</v>
      </c>
      <c r="AH407">
        <v>63</v>
      </c>
      <c r="AI407">
        <v>65</v>
      </c>
      <c r="AJ407">
        <v>8173</v>
      </c>
      <c r="AK407" t="s">
        <v>39</v>
      </c>
      <c r="AL407" t="s">
        <v>42</v>
      </c>
      <c r="AM407" t="s">
        <v>55</v>
      </c>
    </row>
    <row r="409" spans="1:39" x14ac:dyDescent="0.3">
      <c r="A409" s="1">
        <v>41697</v>
      </c>
      <c r="B409" s="2">
        <v>0.52486111111111111</v>
      </c>
      <c r="C409">
        <v>2.2799999999999998</v>
      </c>
      <c r="D409">
        <v>2.2799999999999998</v>
      </c>
      <c r="E409">
        <v>0.02</v>
      </c>
      <c r="F409">
        <v>0.08</v>
      </c>
      <c r="G409">
        <v>0.03</v>
      </c>
      <c r="H409">
        <v>0</v>
      </c>
      <c r="I409">
        <v>4.32</v>
      </c>
      <c r="J409">
        <v>4.32</v>
      </c>
      <c r="K409">
        <v>8646.91</v>
      </c>
      <c r="L409">
        <v>1.33</v>
      </c>
      <c r="M409">
        <v>80</v>
      </c>
      <c r="N409">
        <v>50000</v>
      </c>
      <c r="O409">
        <v>1</v>
      </c>
      <c r="P409">
        <v>2</v>
      </c>
      <c r="Q409">
        <v>100</v>
      </c>
      <c r="R409">
        <v>1</v>
      </c>
      <c r="S409">
        <v>-50</v>
      </c>
      <c r="T409">
        <v>50</v>
      </c>
      <c r="U409">
        <v>0.31</v>
      </c>
      <c r="V409">
        <v>0.28000000000000003</v>
      </c>
      <c r="W409">
        <v>0</v>
      </c>
      <c r="X409">
        <v>60</v>
      </c>
      <c r="Y409">
        <v>0.01</v>
      </c>
      <c r="Z409">
        <v>0</v>
      </c>
      <c r="AA409">
        <v>0.02</v>
      </c>
      <c r="AB409">
        <v>0.01</v>
      </c>
      <c r="AC409">
        <v>62.6</v>
      </c>
      <c r="AD409">
        <v>64</v>
      </c>
      <c r="AE409">
        <v>1.82</v>
      </c>
      <c r="AF409">
        <v>70</v>
      </c>
      <c r="AG409">
        <v>36</v>
      </c>
      <c r="AH409">
        <v>63</v>
      </c>
      <c r="AI409">
        <v>65</v>
      </c>
      <c r="AJ409">
        <v>8646</v>
      </c>
      <c r="AK409" t="s">
        <v>39</v>
      </c>
      <c r="AL409" t="s">
        <v>42</v>
      </c>
      <c r="AM409" t="s">
        <v>55</v>
      </c>
    </row>
    <row r="411" spans="1:39" x14ac:dyDescent="0.3">
      <c r="A411" s="1">
        <v>41697</v>
      </c>
      <c r="B411" s="2">
        <v>0.52487268518518515</v>
      </c>
      <c r="C411">
        <v>2.2599999999999998</v>
      </c>
      <c r="D411">
        <v>2.2599999999999998</v>
      </c>
      <c r="E411">
        <v>0.02</v>
      </c>
      <c r="F411">
        <v>0.08</v>
      </c>
      <c r="G411">
        <v>0.02</v>
      </c>
      <c r="H411">
        <v>0</v>
      </c>
      <c r="I411">
        <v>4.76</v>
      </c>
      <c r="J411">
        <v>4.76</v>
      </c>
      <c r="K411">
        <v>9524.75</v>
      </c>
      <c r="L411">
        <v>1.33</v>
      </c>
      <c r="M411">
        <v>80</v>
      </c>
      <c r="N411">
        <v>50000</v>
      </c>
      <c r="O411">
        <v>1</v>
      </c>
      <c r="P411">
        <v>2</v>
      </c>
      <c r="Q411">
        <v>100</v>
      </c>
      <c r="R411">
        <v>1</v>
      </c>
      <c r="S411">
        <v>-50</v>
      </c>
      <c r="T411">
        <v>50</v>
      </c>
      <c r="U411">
        <v>0.31</v>
      </c>
      <c r="V411">
        <v>0.28000000000000003</v>
      </c>
      <c r="W411">
        <v>0</v>
      </c>
      <c r="X411">
        <v>60</v>
      </c>
      <c r="Y411">
        <v>0.01</v>
      </c>
      <c r="Z411">
        <v>0</v>
      </c>
      <c r="AA411">
        <v>0.02</v>
      </c>
      <c r="AB411">
        <v>0.01</v>
      </c>
      <c r="AC411">
        <v>62.66</v>
      </c>
      <c r="AD411">
        <v>64</v>
      </c>
      <c r="AE411">
        <v>1.82</v>
      </c>
      <c r="AF411">
        <v>70</v>
      </c>
      <c r="AG411">
        <v>36</v>
      </c>
      <c r="AH411">
        <v>63</v>
      </c>
      <c r="AI411">
        <v>65</v>
      </c>
      <c r="AJ411">
        <v>9524</v>
      </c>
      <c r="AK411" t="s">
        <v>39</v>
      </c>
      <c r="AL411" t="s">
        <v>42</v>
      </c>
      <c r="AM411" t="s">
        <v>55</v>
      </c>
    </row>
    <row r="413" spans="1:39" x14ac:dyDescent="0.3">
      <c r="A413" s="1">
        <v>41697</v>
      </c>
      <c r="B413" s="2">
        <v>0.52489583333333334</v>
      </c>
      <c r="C413">
        <v>2.25</v>
      </c>
      <c r="D413">
        <v>2.25</v>
      </c>
      <c r="E413">
        <v>0.01</v>
      </c>
      <c r="F413">
        <v>0.08</v>
      </c>
      <c r="G413">
        <v>0.02</v>
      </c>
      <c r="H413">
        <v>-0.01</v>
      </c>
      <c r="I413">
        <v>5.31</v>
      </c>
      <c r="J413">
        <v>5.31</v>
      </c>
      <c r="K413">
        <v>10616.92</v>
      </c>
      <c r="L413">
        <v>1.33</v>
      </c>
      <c r="M413">
        <v>80</v>
      </c>
      <c r="N413">
        <v>50000</v>
      </c>
      <c r="O413">
        <v>1</v>
      </c>
      <c r="P413">
        <v>2</v>
      </c>
      <c r="Q413">
        <v>100</v>
      </c>
      <c r="R413">
        <v>1</v>
      </c>
      <c r="S413">
        <v>-50</v>
      </c>
      <c r="T413">
        <v>50</v>
      </c>
      <c r="U413">
        <v>0.31</v>
      </c>
      <c r="V413">
        <v>0.28000000000000003</v>
      </c>
      <c r="W413">
        <v>0</v>
      </c>
      <c r="X413">
        <v>60</v>
      </c>
      <c r="Y413">
        <v>0.01</v>
      </c>
      <c r="Z413">
        <v>0</v>
      </c>
      <c r="AA413">
        <v>0.03</v>
      </c>
      <c r="AB413">
        <v>0</v>
      </c>
      <c r="AC413">
        <v>62.74</v>
      </c>
      <c r="AD413">
        <v>64</v>
      </c>
      <c r="AE413">
        <v>1.82</v>
      </c>
      <c r="AF413">
        <v>70</v>
      </c>
      <c r="AG413">
        <v>36</v>
      </c>
      <c r="AH413">
        <v>63</v>
      </c>
      <c r="AI413">
        <v>65</v>
      </c>
      <c r="AJ413">
        <v>10616</v>
      </c>
      <c r="AK413" t="s">
        <v>39</v>
      </c>
      <c r="AL413" t="s">
        <v>42</v>
      </c>
      <c r="AM413" t="s">
        <v>55</v>
      </c>
    </row>
    <row r="415" spans="1:39" x14ac:dyDescent="0.3">
      <c r="A415" s="1">
        <v>41697</v>
      </c>
      <c r="B415" s="2">
        <v>0.52490740740740738</v>
      </c>
      <c r="C415">
        <v>2.17</v>
      </c>
      <c r="D415">
        <v>2.17</v>
      </c>
      <c r="E415">
        <v>0.06</v>
      </c>
      <c r="F415">
        <v>0.08</v>
      </c>
      <c r="G415">
        <v>0.03</v>
      </c>
      <c r="H415">
        <v>0.01</v>
      </c>
      <c r="I415">
        <v>3.59</v>
      </c>
      <c r="J415">
        <v>3.59</v>
      </c>
      <c r="K415">
        <v>7170.79</v>
      </c>
      <c r="L415">
        <v>1.33</v>
      </c>
      <c r="M415">
        <v>80</v>
      </c>
      <c r="N415">
        <v>50000</v>
      </c>
      <c r="O415">
        <v>1</v>
      </c>
      <c r="P415">
        <v>2</v>
      </c>
      <c r="Q415">
        <v>100</v>
      </c>
      <c r="R415">
        <v>1</v>
      </c>
      <c r="S415">
        <v>-50</v>
      </c>
      <c r="T415">
        <v>50</v>
      </c>
      <c r="U415">
        <v>0.31</v>
      </c>
      <c r="V415">
        <v>0.28000000000000003</v>
      </c>
      <c r="W415">
        <v>0</v>
      </c>
      <c r="X415">
        <v>60</v>
      </c>
      <c r="Y415">
        <v>0.01</v>
      </c>
      <c r="Z415">
        <v>0</v>
      </c>
      <c r="AA415">
        <v>0.03</v>
      </c>
      <c r="AB415">
        <v>0</v>
      </c>
      <c r="AC415">
        <v>62.82</v>
      </c>
      <c r="AD415">
        <v>64</v>
      </c>
      <c r="AE415">
        <v>1.82</v>
      </c>
      <c r="AF415">
        <v>70</v>
      </c>
      <c r="AG415">
        <v>36</v>
      </c>
      <c r="AH415">
        <v>63</v>
      </c>
      <c r="AI415">
        <v>65</v>
      </c>
      <c r="AJ415">
        <v>7170</v>
      </c>
      <c r="AK415" t="s">
        <v>39</v>
      </c>
      <c r="AL415" t="s">
        <v>42</v>
      </c>
      <c r="AM415" t="s">
        <v>55</v>
      </c>
    </row>
    <row r="417" spans="1:39" x14ac:dyDescent="0.3">
      <c r="A417" s="1">
        <v>41697</v>
      </c>
      <c r="B417" s="2">
        <v>0.52493055555555557</v>
      </c>
      <c r="C417">
        <v>2.15</v>
      </c>
      <c r="D417">
        <v>2.15</v>
      </c>
      <c r="E417">
        <v>0.02</v>
      </c>
      <c r="F417">
        <v>0.08</v>
      </c>
      <c r="G417">
        <v>0.03</v>
      </c>
      <c r="H417">
        <v>0</v>
      </c>
      <c r="I417">
        <v>4.24</v>
      </c>
      <c r="J417">
        <v>4.24</v>
      </c>
      <c r="K417">
        <v>8480.65</v>
      </c>
      <c r="L417">
        <v>1.33</v>
      </c>
      <c r="M417">
        <v>80</v>
      </c>
      <c r="N417">
        <v>50000</v>
      </c>
      <c r="O417">
        <v>1</v>
      </c>
      <c r="P417">
        <v>2</v>
      </c>
      <c r="Q417">
        <v>100</v>
      </c>
      <c r="R417">
        <v>1</v>
      </c>
      <c r="S417">
        <v>-50</v>
      </c>
      <c r="T417">
        <v>50</v>
      </c>
      <c r="U417">
        <v>0.31</v>
      </c>
      <c r="V417">
        <v>0.28000000000000003</v>
      </c>
      <c r="W417">
        <v>0</v>
      </c>
      <c r="X417">
        <v>60</v>
      </c>
      <c r="Y417">
        <v>0.01</v>
      </c>
      <c r="Z417">
        <v>0</v>
      </c>
      <c r="AA417">
        <v>0.04</v>
      </c>
      <c r="AB417">
        <v>0</v>
      </c>
      <c r="AC417">
        <v>62.89</v>
      </c>
      <c r="AD417">
        <v>64</v>
      </c>
      <c r="AE417">
        <v>1.82</v>
      </c>
      <c r="AF417">
        <v>70</v>
      </c>
      <c r="AG417">
        <v>36</v>
      </c>
      <c r="AH417">
        <v>63</v>
      </c>
      <c r="AI417">
        <v>65</v>
      </c>
      <c r="AJ417">
        <v>8480</v>
      </c>
      <c r="AK417" t="s">
        <v>39</v>
      </c>
      <c r="AL417" t="s">
        <v>42</v>
      </c>
      <c r="AM417" t="s">
        <v>55</v>
      </c>
    </row>
    <row r="419" spans="1:39" x14ac:dyDescent="0.3">
      <c r="A419" s="1">
        <v>41697</v>
      </c>
      <c r="B419" s="2">
        <v>0.52494212962962961</v>
      </c>
      <c r="C419">
        <v>2.11</v>
      </c>
      <c r="D419">
        <v>2.11</v>
      </c>
      <c r="E419">
        <v>0.03</v>
      </c>
      <c r="F419">
        <v>0.08</v>
      </c>
      <c r="G419">
        <v>0.03</v>
      </c>
      <c r="H419">
        <v>0</v>
      </c>
      <c r="I419">
        <v>4.13</v>
      </c>
      <c r="J419">
        <v>4.13</v>
      </c>
      <c r="K419">
        <v>8256.81</v>
      </c>
      <c r="L419">
        <v>1.33</v>
      </c>
      <c r="M419">
        <v>80</v>
      </c>
      <c r="N419">
        <v>50000</v>
      </c>
      <c r="O419">
        <v>1</v>
      </c>
      <c r="P419">
        <v>2</v>
      </c>
      <c r="Q419">
        <v>100</v>
      </c>
      <c r="R419">
        <v>1</v>
      </c>
      <c r="S419">
        <v>-50</v>
      </c>
      <c r="T419">
        <v>50</v>
      </c>
      <c r="U419">
        <v>0.31</v>
      </c>
      <c r="V419">
        <v>0.28000000000000003</v>
      </c>
      <c r="W419">
        <v>0</v>
      </c>
      <c r="X419">
        <v>60</v>
      </c>
      <c r="Y419">
        <v>0.01</v>
      </c>
      <c r="Z419">
        <v>0</v>
      </c>
      <c r="AA419">
        <v>0.04</v>
      </c>
      <c r="AB419">
        <v>0</v>
      </c>
      <c r="AC419">
        <v>62.96</v>
      </c>
      <c r="AD419">
        <v>64</v>
      </c>
      <c r="AE419">
        <v>1.82</v>
      </c>
      <c r="AF419">
        <v>70</v>
      </c>
      <c r="AG419">
        <v>36</v>
      </c>
      <c r="AH419">
        <v>63</v>
      </c>
      <c r="AI419">
        <v>65</v>
      </c>
      <c r="AJ419">
        <v>8256</v>
      </c>
      <c r="AK419" t="s">
        <v>39</v>
      </c>
      <c r="AL419" t="s">
        <v>42</v>
      </c>
      <c r="AM419" t="s">
        <v>55</v>
      </c>
    </row>
    <row r="421" spans="1:39" x14ac:dyDescent="0.3">
      <c r="A421" s="1">
        <v>41697</v>
      </c>
      <c r="B421" s="2">
        <v>0.52495370370370364</v>
      </c>
      <c r="C421">
        <v>2.0099999999999998</v>
      </c>
      <c r="D421">
        <v>2.0099999999999998</v>
      </c>
      <c r="E421">
        <v>0.08</v>
      </c>
      <c r="F421">
        <v>0.08</v>
      </c>
      <c r="G421">
        <v>0.04</v>
      </c>
      <c r="H421">
        <v>0.01</v>
      </c>
      <c r="I421">
        <v>2.3199999999999998</v>
      </c>
      <c r="J421">
        <v>2.3199999999999998</v>
      </c>
      <c r="K421">
        <v>4639.37</v>
      </c>
      <c r="L421">
        <v>1.33</v>
      </c>
      <c r="M421">
        <v>80</v>
      </c>
      <c r="N421">
        <v>50000</v>
      </c>
      <c r="O421">
        <v>1</v>
      </c>
      <c r="P421">
        <v>2</v>
      </c>
      <c r="Q421">
        <v>100</v>
      </c>
      <c r="R421">
        <v>1</v>
      </c>
      <c r="S421">
        <v>-50</v>
      </c>
      <c r="T421">
        <v>50</v>
      </c>
      <c r="U421">
        <v>0.31</v>
      </c>
      <c r="V421">
        <v>0.28000000000000003</v>
      </c>
      <c r="W421">
        <v>0</v>
      </c>
      <c r="X421">
        <v>60</v>
      </c>
      <c r="Y421">
        <v>0.01</v>
      </c>
      <c r="Z421">
        <v>0</v>
      </c>
      <c r="AA421">
        <v>0.03</v>
      </c>
      <c r="AB421">
        <v>0</v>
      </c>
      <c r="AC421">
        <v>63.03</v>
      </c>
      <c r="AD421">
        <v>64</v>
      </c>
      <c r="AE421">
        <v>1.82</v>
      </c>
      <c r="AF421">
        <v>70</v>
      </c>
      <c r="AG421">
        <v>36</v>
      </c>
      <c r="AH421">
        <v>63</v>
      </c>
      <c r="AI421">
        <v>65</v>
      </c>
      <c r="AJ421">
        <v>4639</v>
      </c>
      <c r="AK421" t="s">
        <v>39</v>
      </c>
      <c r="AL421" t="s">
        <v>42</v>
      </c>
      <c r="AM421" t="s">
        <v>55</v>
      </c>
    </row>
    <row r="423" spans="1:39" x14ac:dyDescent="0.3">
      <c r="A423" s="1">
        <v>41697</v>
      </c>
      <c r="B423" s="2">
        <v>0.52497685185185183</v>
      </c>
      <c r="C423">
        <v>1.96</v>
      </c>
      <c r="D423">
        <v>1.96</v>
      </c>
      <c r="E423">
        <v>0.04</v>
      </c>
      <c r="F423">
        <v>0.08</v>
      </c>
      <c r="G423">
        <v>0.04</v>
      </c>
      <c r="H423">
        <v>0</v>
      </c>
      <c r="I423">
        <v>2.68</v>
      </c>
      <c r="J423">
        <v>2.68</v>
      </c>
      <c r="K423">
        <v>5352.87</v>
      </c>
      <c r="L423">
        <v>1.33</v>
      </c>
      <c r="M423">
        <v>80</v>
      </c>
      <c r="N423">
        <v>50000</v>
      </c>
      <c r="O423">
        <v>1</v>
      </c>
      <c r="P423">
        <v>2</v>
      </c>
      <c r="Q423">
        <v>100</v>
      </c>
      <c r="R423">
        <v>1</v>
      </c>
      <c r="S423">
        <v>-50</v>
      </c>
      <c r="T423">
        <v>50</v>
      </c>
      <c r="U423">
        <v>0.31</v>
      </c>
      <c r="V423">
        <v>0.28000000000000003</v>
      </c>
      <c r="W423">
        <v>0</v>
      </c>
      <c r="X423">
        <v>60</v>
      </c>
      <c r="Y423">
        <v>0.01</v>
      </c>
      <c r="Z423">
        <v>0</v>
      </c>
      <c r="AA423">
        <v>0.03</v>
      </c>
      <c r="AB423">
        <v>0</v>
      </c>
      <c r="AC423">
        <v>63.08</v>
      </c>
      <c r="AD423">
        <v>64</v>
      </c>
      <c r="AE423">
        <v>1.82</v>
      </c>
      <c r="AF423">
        <v>70</v>
      </c>
      <c r="AG423">
        <v>36</v>
      </c>
      <c r="AH423">
        <v>63</v>
      </c>
      <c r="AI423">
        <v>65</v>
      </c>
      <c r="AJ423">
        <v>5352</v>
      </c>
      <c r="AK423" t="s">
        <v>39</v>
      </c>
      <c r="AL423" t="s">
        <v>42</v>
      </c>
      <c r="AM423" t="s">
        <v>55</v>
      </c>
    </row>
    <row r="425" spans="1:39" x14ac:dyDescent="0.3">
      <c r="A425" s="1">
        <v>41697</v>
      </c>
      <c r="B425" s="2">
        <v>0.52498842592592598</v>
      </c>
      <c r="C425">
        <v>1.88</v>
      </c>
      <c r="D425">
        <v>1.88</v>
      </c>
      <c r="E425">
        <v>0.06</v>
      </c>
      <c r="F425">
        <v>0.08</v>
      </c>
      <c r="G425">
        <v>0.05</v>
      </c>
      <c r="H425">
        <v>0.01</v>
      </c>
      <c r="I425">
        <v>2.12</v>
      </c>
      <c r="J425">
        <v>2.12</v>
      </c>
      <c r="K425">
        <v>4234.25</v>
      </c>
      <c r="L425">
        <v>1.33</v>
      </c>
      <c r="M425">
        <v>80</v>
      </c>
      <c r="N425">
        <v>50000</v>
      </c>
      <c r="O425">
        <v>1</v>
      </c>
      <c r="P425">
        <v>2</v>
      </c>
      <c r="Q425">
        <v>100</v>
      </c>
      <c r="R425">
        <v>1</v>
      </c>
      <c r="S425">
        <v>-50</v>
      </c>
      <c r="T425">
        <v>50</v>
      </c>
      <c r="U425">
        <v>0.31</v>
      </c>
      <c r="V425">
        <v>0.28000000000000003</v>
      </c>
      <c r="W425">
        <v>0</v>
      </c>
      <c r="X425">
        <v>60</v>
      </c>
      <c r="Y425">
        <v>0.01</v>
      </c>
      <c r="Z425">
        <v>0</v>
      </c>
      <c r="AA425">
        <v>0.02</v>
      </c>
      <c r="AB425">
        <v>0</v>
      </c>
      <c r="AC425">
        <v>63.13</v>
      </c>
      <c r="AD425">
        <v>64</v>
      </c>
      <c r="AE425">
        <v>1.82</v>
      </c>
      <c r="AF425">
        <v>70</v>
      </c>
      <c r="AG425">
        <v>36</v>
      </c>
      <c r="AH425">
        <v>63</v>
      </c>
      <c r="AI425">
        <v>65</v>
      </c>
      <c r="AJ425">
        <v>4234</v>
      </c>
      <c r="AK425" t="s">
        <v>39</v>
      </c>
      <c r="AL425" t="s">
        <v>42</v>
      </c>
      <c r="AM425" t="s">
        <v>55</v>
      </c>
    </row>
    <row r="427" spans="1:39" x14ac:dyDescent="0.3">
      <c r="A427" s="1">
        <v>41697</v>
      </c>
      <c r="B427" s="2">
        <v>0.52501157407407406</v>
      </c>
      <c r="C427">
        <v>1.81</v>
      </c>
      <c r="D427">
        <v>1.81</v>
      </c>
      <c r="E427">
        <v>0.05</v>
      </c>
      <c r="F427">
        <v>0.08</v>
      </c>
      <c r="G427">
        <v>0.05</v>
      </c>
      <c r="H427">
        <v>0</v>
      </c>
      <c r="I427">
        <v>2.09</v>
      </c>
      <c r="J427">
        <v>2.09</v>
      </c>
      <c r="K427">
        <v>4179.76</v>
      </c>
      <c r="L427">
        <v>1.33</v>
      </c>
      <c r="M427">
        <v>80</v>
      </c>
      <c r="N427">
        <v>50000</v>
      </c>
      <c r="O427">
        <v>1</v>
      </c>
      <c r="P427">
        <v>2</v>
      </c>
      <c r="Q427">
        <v>100</v>
      </c>
      <c r="R427">
        <v>1</v>
      </c>
      <c r="S427">
        <v>-50</v>
      </c>
      <c r="T427">
        <v>50</v>
      </c>
      <c r="U427">
        <v>0.31</v>
      </c>
      <c r="V427">
        <v>0.28000000000000003</v>
      </c>
      <c r="W427">
        <v>0</v>
      </c>
      <c r="X427">
        <v>60</v>
      </c>
      <c r="Y427">
        <v>0.01</v>
      </c>
      <c r="Z427">
        <v>0</v>
      </c>
      <c r="AA427">
        <v>0.02</v>
      </c>
      <c r="AB427">
        <v>0</v>
      </c>
      <c r="AC427">
        <v>63.17</v>
      </c>
      <c r="AD427">
        <v>64</v>
      </c>
      <c r="AE427">
        <v>1.82</v>
      </c>
      <c r="AF427">
        <v>70</v>
      </c>
      <c r="AG427">
        <v>36</v>
      </c>
      <c r="AH427">
        <v>63</v>
      </c>
      <c r="AI427">
        <v>65</v>
      </c>
      <c r="AJ427">
        <v>4179</v>
      </c>
      <c r="AK427" t="s">
        <v>39</v>
      </c>
      <c r="AL427" t="s">
        <v>42</v>
      </c>
      <c r="AM427" t="s">
        <v>55</v>
      </c>
    </row>
    <row r="429" spans="1:39" x14ac:dyDescent="0.3">
      <c r="A429" s="1">
        <v>41697</v>
      </c>
      <c r="B429" s="2">
        <v>0.5250231481481481</v>
      </c>
      <c r="C429">
        <v>1.68</v>
      </c>
      <c r="D429">
        <v>1.68</v>
      </c>
      <c r="E429">
        <v>0.1</v>
      </c>
      <c r="F429">
        <v>0.08</v>
      </c>
      <c r="G429">
        <v>7.0000000000000007E-2</v>
      </c>
      <c r="H429">
        <v>0.01</v>
      </c>
      <c r="I429">
        <v>0.37</v>
      </c>
      <c r="J429">
        <v>0.37</v>
      </c>
      <c r="K429">
        <v>746.36</v>
      </c>
      <c r="L429">
        <v>1.33</v>
      </c>
      <c r="M429">
        <v>80</v>
      </c>
      <c r="N429">
        <v>50000</v>
      </c>
      <c r="O429">
        <v>1</v>
      </c>
      <c r="P429">
        <v>2</v>
      </c>
      <c r="Q429">
        <v>100</v>
      </c>
      <c r="R429">
        <v>1</v>
      </c>
      <c r="S429">
        <v>-50</v>
      </c>
      <c r="T429">
        <v>50</v>
      </c>
      <c r="U429">
        <v>0.31</v>
      </c>
      <c r="V429">
        <v>0.28000000000000003</v>
      </c>
      <c r="W429">
        <v>0</v>
      </c>
      <c r="X429">
        <v>60</v>
      </c>
      <c r="Y429">
        <v>0.01</v>
      </c>
      <c r="Z429">
        <v>0</v>
      </c>
      <c r="AA429">
        <v>0.02</v>
      </c>
      <c r="AB429">
        <v>0</v>
      </c>
      <c r="AC429">
        <v>63.21</v>
      </c>
      <c r="AD429">
        <v>64</v>
      </c>
      <c r="AE429">
        <v>1.82</v>
      </c>
      <c r="AF429">
        <v>70</v>
      </c>
      <c r="AG429">
        <v>36</v>
      </c>
      <c r="AH429">
        <v>63</v>
      </c>
      <c r="AI429">
        <v>65</v>
      </c>
      <c r="AJ429">
        <v>746</v>
      </c>
      <c r="AK429" t="s">
        <v>39</v>
      </c>
      <c r="AL429" t="s">
        <v>42</v>
      </c>
      <c r="AM429" t="s">
        <v>55</v>
      </c>
    </row>
    <row r="431" spans="1:39" x14ac:dyDescent="0.3">
      <c r="A431" s="1">
        <v>41697</v>
      </c>
      <c r="B431" s="2">
        <v>0.52503472222222225</v>
      </c>
      <c r="C431">
        <v>1.62</v>
      </c>
      <c r="D431">
        <v>1.62</v>
      </c>
      <c r="E431">
        <v>0.05</v>
      </c>
      <c r="F431">
        <v>0.08</v>
      </c>
      <c r="G431">
        <v>0.06</v>
      </c>
      <c r="H431">
        <v>0</v>
      </c>
      <c r="I431">
        <v>1.38</v>
      </c>
      <c r="J431">
        <v>1.38</v>
      </c>
      <c r="K431">
        <v>2756.34</v>
      </c>
      <c r="L431">
        <v>1.33</v>
      </c>
      <c r="M431">
        <v>80</v>
      </c>
      <c r="N431">
        <v>50000</v>
      </c>
      <c r="O431">
        <v>1</v>
      </c>
      <c r="P431">
        <v>2</v>
      </c>
      <c r="Q431">
        <v>100</v>
      </c>
      <c r="R431">
        <v>1</v>
      </c>
      <c r="S431">
        <v>-50</v>
      </c>
      <c r="T431">
        <v>50</v>
      </c>
      <c r="U431">
        <v>0.31</v>
      </c>
      <c r="V431">
        <v>0.28000000000000003</v>
      </c>
      <c r="W431">
        <v>0</v>
      </c>
      <c r="X431">
        <v>60</v>
      </c>
      <c r="Y431">
        <v>0.01</v>
      </c>
      <c r="Z431">
        <v>0</v>
      </c>
      <c r="AA431">
        <v>0.02</v>
      </c>
      <c r="AB431">
        <v>0</v>
      </c>
      <c r="AC431">
        <v>63.24</v>
      </c>
      <c r="AD431">
        <v>64</v>
      </c>
      <c r="AE431">
        <v>1.82</v>
      </c>
      <c r="AF431">
        <v>70</v>
      </c>
      <c r="AG431">
        <v>36</v>
      </c>
      <c r="AH431">
        <v>63</v>
      </c>
      <c r="AI431">
        <v>65</v>
      </c>
      <c r="AJ431">
        <v>2756</v>
      </c>
      <c r="AK431" t="s">
        <v>39</v>
      </c>
      <c r="AL431" t="s">
        <v>42</v>
      </c>
      <c r="AM431" t="s">
        <v>55</v>
      </c>
    </row>
    <row r="433" spans="1:39" x14ac:dyDescent="0.3">
      <c r="A433" s="1">
        <v>41697</v>
      </c>
      <c r="B433" s="2">
        <v>0.52505787037037044</v>
      </c>
      <c r="C433">
        <v>1.45</v>
      </c>
      <c r="D433">
        <v>1.45</v>
      </c>
      <c r="E433">
        <v>0.13</v>
      </c>
      <c r="F433">
        <v>0.08</v>
      </c>
      <c r="G433">
        <v>0.08</v>
      </c>
      <c r="H433">
        <v>0.02</v>
      </c>
      <c r="I433">
        <v>-1.1000000000000001</v>
      </c>
      <c r="J433">
        <v>-1.1000000000000001</v>
      </c>
      <c r="K433">
        <v>-2209.23</v>
      </c>
      <c r="L433">
        <v>1.33</v>
      </c>
      <c r="M433">
        <v>80</v>
      </c>
      <c r="N433">
        <v>50000</v>
      </c>
      <c r="O433">
        <v>1</v>
      </c>
      <c r="P433">
        <v>2</v>
      </c>
      <c r="Q433">
        <v>100</v>
      </c>
      <c r="R433">
        <v>1</v>
      </c>
      <c r="S433">
        <v>-50</v>
      </c>
      <c r="T433">
        <v>50</v>
      </c>
      <c r="U433">
        <v>0.31</v>
      </c>
      <c r="V433">
        <v>0.28000000000000003</v>
      </c>
      <c r="W433">
        <v>0</v>
      </c>
      <c r="X433">
        <v>60</v>
      </c>
      <c r="Y433">
        <v>0.01</v>
      </c>
      <c r="Z433">
        <v>0</v>
      </c>
      <c r="AA433">
        <v>0.02</v>
      </c>
      <c r="AB433">
        <v>0</v>
      </c>
      <c r="AC433">
        <v>63.25</v>
      </c>
      <c r="AD433">
        <v>64</v>
      </c>
      <c r="AE433">
        <v>1.82</v>
      </c>
      <c r="AF433">
        <v>70</v>
      </c>
      <c r="AG433">
        <v>36</v>
      </c>
      <c r="AH433">
        <v>63</v>
      </c>
      <c r="AI433">
        <v>65</v>
      </c>
      <c r="AJ433">
        <v>-2209</v>
      </c>
      <c r="AK433" t="s">
        <v>52</v>
      </c>
      <c r="AL433" t="s">
        <v>42</v>
      </c>
      <c r="AM433" t="s">
        <v>55</v>
      </c>
    </row>
    <row r="435" spans="1:39" x14ac:dyDescent="0.3">
      <c r="A435" s="1">
        <v>41697</v>
      </c>
      <c r="B435" s="2">
        <v>0.52506944444444448</v>
      </c>
      <c r="C435">
        <v>1.35</v>
      </c>
      <c r="D435">
        <v>1.35</v>
      </c>
      <c r="E435">
        <v>7.0000000000000007E-2</v>
      </c>
      <c r="F435">
        <v>0.08</v>
      </c>
      <c r="G435">
        <v>0.08</v>
      </c>
      <c r="H435">
        <v>0</v>
      </c>
      <c r="I435">
        <v>-0.59</v>
      </c>
      <c r="J435">
        <v>-0.59</v>
      </c>
      <c r="K435">
        <v>-1183.54</v>
      </c>
      <c r="L435">
        <v>1.33</v>
      </c>
      <c r="M435">
        <v>80</v>
      </c>
      <c r="N435">
        <v>50000</v>
      </c>
      <c r="O435">
        <v>1</v>
      </c>
      <c r="P435">
        <v>2</v>
      </c>
      <c r="Q435">
        <v>100</v>
      </c>
      <c r="R435">
        <v>1</v>
      </c>
      <c r="S435">
        <v>-50</v>
      </c>
      <c r="T435">
        <v>50</v>
      </c>
      <c r="U435">
        <v>0.31</v>
      </c>
      <c r="V435">
        <v>0.28000000000000003</v>
      </c>
      <c r="W435">
        <v>0</v>
      </c>
      <c r="X435">
        <v>60</v>
      </c>
      <c r="Y435">
        <v>0.01</v>
      </c>
      <c r="Z435">
        <v>0</v>
      </c>
      <c r="AA435">
        <v>0.03</v>
      </c>
      <c r="AB435">
        <v>0</v>
      </c>
      <c r="AC435">
        <v>63.26</v>
      </c>
      <c r="AD435">
        <v>64</v>
      </c>
      <c r="AE435">
        <v>1.82</v>
      </c>
      <c r="AF435">
        <v>70</v>
      </c>
      <c r="AG435">
        <v>36</v>
      </c>
      <c r="AH435">
        <v>63</v>
      </c>
      <c r="AI435">
        <v>65</v>
      </c>
      <c r="AJ435">
        <v>-1183</v>
      </c>
      <c r="AK435" t="s">
        <v>52</v>
      </c>
      <c r="AL435" t="s">
        <v>42</v>
      </c>
      <c r="AM435" t="s">
        <v>55</v>
      </c>
    </row>
    <row r="437" spans="1:39" x14ac:dyDescent="0.3">
      <c r="A437" s="1">
        <v>41697</v>
      </c>
      <c r="B437" s="2">
        <v>0.52509259259259256</v>
      </c>
      <c r="C437">
        <v>1.21</v>
      </c>
      <c r="D437">
        <v>1.21</v>
      </c>
      <c r="E437">
        <v>0.11</v>
      </c>
      <c r="F437">
        <v>0.08</v>
      </c>
      <c r="G437">
        <v>0.09</v>
      </c>
      <c r="H437">
        <v>0.01</v>
      </c>
      <c r="I437">
        <v>-1.32</v>
      </c>
      <c r="J437">
        <v>-1.32</v>
      </c>
      <c r="K437">
        <v>-2636.63</v>
      </c>
      <c r="L437">
        <v>1.33</v>
      </c>
      <c r="M437">
        <v>80</v>
      </c>
      <c r="N437">
        <v>50000</v>
      </c>
      <c r="O437">
        <v>1</v>
      </c>
      <c r="P437">
        <v>2</v>
      </c>
      <c r="Q437">
        <v>100</v>
      </c>
      <c r="R437">
        <v>1</v>
      </c>
      <c r="S437">
        <v>-50</v>
      </c>
      <c r="T437">
        <v>50</v>
      </c>
      <c r="U437">
        <v>0.31</v>
      </c>
      <c r="V437">
        <v>0.28000000000000003</v>
      </c>
      <c r="W437">
        <v>0</v>
      </c>
      <c r="X437">
        <v>60</v>
      </c>
      <c r="Y437">
        <v>0.01</v>
      </c>
      <c r="Z437">
        <v>0</v>
      </c>
      <c r="AA437">
        <v>0.04</v>
      </c>
      <c r="AB437">
        <v>0</v>
      </c>
      <c r="AC437">
        <v>63.25</v>
      </c>
      <c r="AD437">
        <v>64</v>
      </c>
      <c r="AE437">
        <v>1.82</v>
      </c>
      <c r="AF437">
        <v>70</v>
      </c>
      <c r="AG437">
        <v>36</v>
      </c>
      <c r="AH437">
        <v>63</v>
      </c>
      <c r="AI437">
        <v>65</v>
      </c>
      <c r="AJ437">
        <v>-2636</v>
      </c>
      <c r="AK437" t="s">
        <v>52</v>
      </c>
      <c r="AL437" t="s">
        <v>42</v>
      </c>
      <c r="AM437" t="s">
        <v>55</v>
      </c>
    </row>
    <row r="439" spans="1:39" x14ac:dyDescent="0.3">
      <c r="A439" s="1">
        <v>41697</v>
      </c>
      <c r="B439" s="2">
        <v>0.52510416666666659</v>
      </c>
      <c r="C439">
        <v>1.06</v>
      </c>
      <c r="D439">
        <v>1.06</v>
      </c>
      <c r="E439">
        <v>0.11</v>
      </c>
      <c r="F439">
        <v>0.08</v>
      </c>
      <c r="G439">
        <v>0.1</v>
      </c>
      <c r="H439">
        <v>0.01</v>
      </c>
      <c r="I439">
        <v>-2.02</v>
      </c>
      <c r="J439">
        <v>-2.02</v>
      </c>
      <c r="K439">
        <v>-4044.31</v>
      </c>
      <c r="L439">
        <v>1.33</v>
      </c>
      <c r="M439">
        <v>80</v>
      </c>
      <c r="N439">
        <v>50000</v>
      </c>
      <c r="O439">
        <v>1</v>
      </c>
      <c r="P439">
        <v>2</v>
      </c>
      <c r="Q439">
        <v>100</v>
      </c>
      <c r="R439">
        <v>1</v>
      </c>
      <c r="S439">
        <v>-50</v>
      </c>
      <c r="T439">
        <v>50</v>
      </c>
      <c r="U439">
        <v>0.31</v>
      </c>
      <c r="V439">
        <v>0.28000000000000003</v>
      </c>
      <c r="W439">
        <v>0</v>
      </c>
      <c r="X439">
        <v>60</v>
      </c>
      <c r="Y439">
        <v>0.01</v>
      </c>
      <c r="Z439">
        <v>0</v>
      </c>
      <c r="AA439">
        <v>0.04</v>
      </c>
      <c r="AB439">
        <v>0</v>
      </c>
      <c r="AC439">
        <v>63.23</v>
      </c>
      <c r="AD439">
        <v>64</v>
      </c>
      <c r="AE439">
        <v>1.82</v>
      </c>
      <c r="AF439">
        <v>70</v>
      </c>
      <c r="AG439">
        <v>36</v>
      </c>
      <c r="AH439">
        <v>63</v>
      </c>
      <c r="AI439">
        <v>65</v>
      </c>
      <c r="AJ439">
        <v>-4044</v>
      </c>
      <c r="AK439" t="s">
        <v>52</v>
      </c>
      <c r="AL439" t="s">
        <v>42</v>
      </c>
      <c r="AM439" t="s">
        <v>55</v>
      </c>
    </row>
    <row r="441" spans="1:39" x14ac:dyDescent="0.3">
      <c r="A441" s="1">
        <v>41697</v>
      </c>
      <c r="B441" s="2">
        <v>0.52512731481481478</v>
      </c>
      <c r="C441">
        <v>0.93</v>
      </c>
      <c r="D441">
        <v>0.93</v>
      </c>
      <c r="E441">
        <v>0.1</v>
      </c>
      <c r="F441">
        <v>0.08</v>
      </c>
      <c r="G441">
        <v>0.1</v>
      </c>
      <c r="H441">
        <v>0</v>
      </c>
      <c r="I441">
        <v>-1.82</v>
      </c>
      <c r="J441">
        <v>-1.82</v>
      </c>
      <c r="K441">
        <v>-3642.65</v>
      </c>
      <c r="L441">
        <v>1.33</v>
      </c>
      <c r="M441">
        <v>80</v>
      </c>
      <c r="N441">
        <v>50000</v>
      </c>
      <c r="O441">
        <v>1</v>
      </c>
      <c r="P441">
        <v>2</v>
      </c>
      <c r="Q441">
        <v>100</v>
      </c>
      <c r="R441">
        <v>1</v>
      </c>
      <c r="S441">
        <v>-50</v>
      </c>
      <c r="T441">
        <v>50</v>
      </c>
      <c r="U441">
        <v>0.31</v>
      </c>
      <c r="V441">
        <v>0.28000000000000003</v>
      </c>
      <c r="W441">
        <v>0</v>
      </c>
      <c r="X441">
        <v>60</v>
      </c>
      <c r="Y441">
        <v>0.01</v>
      </c>
      <c r="Z441">
        <v>0</v>
      </c>
      <c r="AA441">
        <v>0.05</v>
      </c>
      <c r="AB441">
        <v>0</v>
      </c>
      <c r="AC441">
        <v>63.2</v>
      </c>
      <c r="AD441">
        <v>64</v>
      </c>
      <c r="AE441">
        <v>1.82</v>
      </c>
      <c r="AF441">
        <v>70</v>
      </c>
      <c r="AG441">
        <v>36</v>
      </c>
      <c r="AH441">
        <v>63</v>
      </c>
      <c r="AI441">
        <v>65</v>
      </c>
      <c r="AJ441">
        <v>-3642</v>
      </c>
      <c r="AK441" t="s">
        <v>52</v>
      </c>
      <c r="AL441" t="s">
        <v>42</v>
      </c>
      <c r="AM441" t="s">
        <v>55</v>
      </c>
    </row>
    <row r="443" spans="1:39" x14ac:dyDescent="0.3">
      <c r="A443" s="1">
        <v>41697</v>
      </c>
      <c r="B443" s="2">
        <v>0.52513888888888893</v>
      </c>
      <c r="C443">
        <v>0.79</v>
      </c>
      <c r="D443">
        <v>0.79</v>
      </c>
      <c r="E443">
        <v>0.11</v>
      </c>
      <c r="F443">
        <v>0.08</v>
      </c>
      <c r="G443">
        <v>0.1</v>
      </c>
      <c r="H443">
        <v>0</v>
      </c>
      <c r="I443">
        <v>-1.93</v>
      </c>
      <c r="J443">
        <v>-1.93</v>
      </c>
      <c r="K443">
        <v>-3866.11</v>
      </c>
      <c r="L443">
        <v>1.33</v>
      </c>
      <c r="M443">
        <v>80</v>
      </c>
      <c r="N443">
        <v>50000</v>
      </c>
      <c r="O443">
        <v>1</v>
      </c>
      <c r="P443">
        <v>2</v>
      </c>
      <c r="Q443">
        <v>100</v>
      </c>
      <c r="R443">
        <v>1</v>
      </c>
      <c r="S443">
        <v>-50</v>
      </c>
      <c r="T443">
        <v>50</v>
      </c>
      <c r="U443">
        <v>0.31</v>
      </c>
      <c r="V443">
        <v>0.28000000000000003</v>
      </c>
      <c r="W443">
        <v>0</v>
      </c>
      <c r="X443">
        <v>60</v>
      </c>
      <c r="Y443">
        <v>0.01</v>
      </c>
      <c r="Z443">
        <v>0</v>
      </c>
      <c r="AA443">
        <v>0.05</v>
      </c>
      <c r="AB443">
        <v>0</v>
      </c>
      <c r="AC443">
        <v>63.18</v>
      </c>
      <c r="AD443">
        <v>64</v>
      </c>
      <c r="AE443">
        <v>1.82</v>
      </c>
      <c r="AF443">
        <v>70</v>
      </c>
      <c r="AG443">
        <v>36</v>
      </c>
      <c r="AH443">
        <v>63</v>
      </c>
      <c r="AI443">
        <v>65</v>
      </c>
      <c r="AJ443">
        <v>-3866</v>
      </c>
      <c r="AK443" t="s">
        <v>52</v>
      </c>
      <c r="AL443" t="s">
        <v>42</v>
      </c>
      <c r="AM443" t="s">
        <v>55</v>
      </c>
    </row>
    <row r="445" spans="1:39" x14ac:dyDescent="0.3">
      <c r="A445" s="1">
        <v>41697</v>
      </c>
      <c r="B445" s="2">
        <v>0.52515046296296297</v>
      </c>
      <c r="C445">
        <v>0.62</v>
      </c>
      <c r="D445">
        <v>0.62</v>
      </c>
      <c r="E445">
        <v>0.13</v>
      </c>
      <c r="F445">
        <v>0.08</v>
      </c>
      <c r="G445">
        <v>0.11</v>
      </c>
      <c r="H445">
        <v>0.01</v>
      </c>
      <c r="I445">
        <v>-2.86</v>
      </c>
      <c r="J445">
        <v>-2.86</v>
      </c>
      <c r="K445">
        <v>-5711.55</v>
      </c>
      <c r="L445">
        <v>1.33</v>
      </c>
      <c r="M445">
        <v>80</v>
      </c>
      <c r="N445">
        <v>50000</v>
      </c>
      <c r="O445">
        <v>1</v>
      </c>
      <c r="P445">
        <v>2</v>
      </c>
      <c r="Q445">
        <v>100</v>
      </c>
      <c r="R445">
        <v>1</v>
      </c>
      <c r="S445">
        <v>-50</v>
      </c>
      <c r="T445">
        <v>50</v>
      </c>
      <c r="U445">
        <v>0.31</v>
      </c>
      <c r="V445">
        <v>0.28000000000000003</v>
      </c>
      <c r="W445">
        <v>0</v>
      </c>
      <c r="X445">
        <v>60</v>
      </c>
      <c r="Y445">
        <v>0.01</v>
      </c>
      <c r="Z445">
        <v>0</v>
      </c>
      <c r="AA445">
        <v>0.06</v>
      </c>
      <c r="AB445">
        <v>0</v>
      </c>
      <c r="AC445">
        <v>63.15</v>
      </c>
      <c r="AD445">
        <v>64</v>
      </c>
      <c r="AE445">
        <v>1.82</v>
      </c>
      <c r="AF445">
        <v>70</v>
      </c>
      <c r="AG445">
        <v>36</v>
      </c>
      <c r="AH445">
        <v>63</v>
      </c>
      <c r="AI445">
        <v>65</v>
      </c>
      <c r="AJ445">
        <v>-5711</v>
      </c>
      <c r="AK445" t="s">
        <v>52</v>
      </c>
      <c r="AL445" t="s">
        <v>42</v>
      </c>
      <c r="AM445" t="s">
        <v>55</v>
      </c>
    </row>
    <row r="447" spans="1:39" x14ac:dyDescent="0.3">
      <c r="A447" s="1">
        <v>41697</v>
      </c>
      <c r="B447" s="2">
        <v>0.52517361111111105</v>
      </c>
      <c r="C447">
        <v>0.46</v>
      </c>
      <c r="D447">
        <v>0.46</v>
      </c>
      <c r="E447">
        <v>0.12</v>
      </c>
      <c r="F447">
        <v>0.08</v>
      </c>
      <c r="G447">
        <v>0.12</v>
      </c>
      <c r="H447">
        <v>0</v>
      </c>
      <c r="I447">
        <v>-3.11</v>
      </c>
      <c r="J447">
        <v>-3.11</v>
      </c>
      <c r="K447">
        <v>-6227.09</v>
      </c>
      <c r="L447">
        <v>1.33</v>
      </c>
      <c r="M447">
        <v>80</v>
      </c>
      <c r="N447">
        <v>50000</v>
      </c>
      <c r="O447">
        <v>1</v>
      </c>
      <c r="P447">
        <v>2</v>
      </c>
      <c r="Q447">
        <v>100</v>
      </c>
      <c r="R447">
        <v>1</v>
      </c>
      <c r="S447">
        <v>-50</v>
      </c>
      <c r="T447">
        <v>50</v>
      </c>
      <c r="U447">
        <v>0.31</v>
      </c>
      <c r="V447">
        <v>0.28000000000000003</v>
      </c>
      <c r="W447">
        <v>0</v>
      </c>
      <c r="X447">
        <v>60</v>
      </c>
      <c r="Y447">
        <v>0.01</v>
      </c>
      <c r="Z447">
        <v>0</v>
      </c>
      <c r="AA447">
        <v>7.0000000000000007E-2</v>
      </c>
      <c r="AB447">
        <v>0</v>
      </c>
      <c r="AC447">
        <v>63.11</v>
      </c>
      <c r="AD447">
        <v>64</v>
      </c>
      <c r="AE447">
        <v>1.82</v>
      </c>
      <c r="AF447">
        <v>70</v>
      </c>
      <c r="AG447">
        <v>36</v>
      </c>
      <c r="AH447">
        <v>63</v>
      </c>
      <c r="AI447">
        <v>65</v>
      </c>
      <c r="AJ447">
        <v>-6227</v>
      </c>
      <c r="AK447" t="s">
        <v>52</v>
      </c>
      <c r="AL447" t="s">
        <v>42</v>
      </c>
      <c r="AM447" t="s">
        <v>55</v>
      </c>
    </row>
    <row r="449" spans="1:42" x14ac:dyDescent="0.3">
      <c r="A449" s="1">
        <v>41697</v>
      </c>
      <c r="B449" s="2">
        <v>0.5251851851851852</v>
      </c>
      <c r="C449">
        <v>0.26</v>
      </c>
      <c r="D449">
        <v>0.26</v>
      </c>
      <c r="E449">
        <v>0.15</v>
      </c>
      <c r="F449">
        <v>0.08</v>
      </c>
      <c r="G449">
        <v>0.13</v>
      </c>
      <c r="H449">
        <v>0.01</v>
      </c>
      <c r="I449">
        <v>-4.38</v>
      </c>
      <c r="J449">
        <v>-4.38</v>
      </c>
      <c r="K449">
        <v>-8753.15</v>
      </c>
      <c r="L449">
        <v>1.33</v>
      </c>
      <c r="M449">
        <v>80</v>
      </c>
      <c r="N449">
        <v>50000</v>
      </c>
      <c r="O449">
        <v>1</v>
      </c>
      <c r="P449">
        <v>2</v>
      </c>
      <c r="Q449">
        <v>100</v>
      </c>
      <c r="R449">
        <v>1</v>
      </c>
      <c r="S449">
        <v>-50</v>
      </c>
      <c r="T449">
        <v>50</v>
      </c>
      <c r="U449">
        <v>0.31</v>
      </c>
      <c r="V449">
        <v>0.28000000000000003</v>
      </c>
      <c r="W449">
        <v>0</v>
      </c>
      <c r="X449">
        <v>60</v>
      </c>
      <c r="Y449">
        <v>0.01</v>
      </c>
      <c r="Z449">
        <v>0</v>
      </c>
      <c r="AA449">
        <v>0.08</v>
      </c>
      <c r="AB449">
        <v>0</v>
      </c>
      <c r="AC449">
        <v>63.06</v>
      </c>
      <c r="AD449">
        <v>64</v>
      </c>
      <c r="AE449">
        <v>1.82</v>
      </c>
      <c r="AF449">
        <v>70</v>
      </c>
      <c r="AG449">
        <v>36</v>
      </c>
      <c r="AH449">
        <v>63</v>
      </c>
      <c r="AI449">
        <v>65</v>
      </c>
      <c r="AJ449">
        <v>-8753</v>
      </c>
      <c r="AK449" t="s">
        <v>52</v>
      </c>
      <c r="AL449" t="s">
        <v>42</v>
      </c>
      <c r="AM449" t="s">
        <v>55</v>
      </c>
    </row>
    <row r="451" spans="1:42" x14ac:dyDescent="0.3">
      <c r="A451" s="1">
        <v>41697</v>
      </c>
      <c r="B451" s="2">
        <v>0.52520833333333339</v>
      </c>
      <c r="C451">
        <v>0.08</v>
      </c>
      <c r="D451">
        <v>0.08</v>
      </c>
      <c r="E451">
        <v>0.14000000000000001</v>
      </c>
      <c r="F451">
        <v>0.08</v>
      </c>
      <c r="G451">
        <v>0.13</v>
      </c>
      <c r="H451">
        <v>0.01</v>
      </c>
      <c r="I451">
        <v>-4.53</v>
      </c>
      <c r="J451">
        <v>-4.53</v>
      </c>
      <c r="K451">
        <v>-9054.51</v>
      </c>
      <c r="L451">
        <v>1.33</v>
      </c>
      <c r="M451">
        <v>80</v>
      </c>
      <c r="N451">
        <v>50000</v>
      </c>
      <c r="O451">
        <v>1</v>
      </c>
      <c r="P451">
        <v>2</v>
      </c>
      <c r="Q451">
        <v>100</v>
      </c>
      <c r="R451">
        <v>1</v>
      </c>
      <c r="S451">
        <v>-50</v>
      </c>
      <c r="T451">
        <v>50</v>
      </c>
      <c r="U451">
        <v>0.31</v>
      </c>
      <c r="V451">
        <v>0.28000000000000003</v>
      </c>
      <c r="W451">
        <v>0</v>
      </c>
      <c r="X451">
        <v>60</v>
      </c>
      <c r="Y451">
        <v>0.01</v>
      </c>
      <c r="Z451">
        <v>0</v>
      </c>
      <c r="AA451">
        <v>0.09</v>
      </c>
      <c r="AB451">
        <v>0</v>
      </c>
      <c r="AC451">
        <v>63</v>
      </c>
      <c r="AD451">
        <v>64</v>
      </c>
      <c r="AE451">
        <v>1</v>
      </c>
      <c r="AF451">
        <v>70</v>
      </c>
      <c r="AG451">
        <v>36</v>
      </c>
      <c r="AH451">
        <v>63</v>
      </c>
      <c r="AI451">
        <v>65</v>
      </c>
      <c r="AJ451">
        <v>20000</v>
      </c>
      <c r="AK451" t="s">
        <v>39</v>
      </c>
      <c r="AL451" t="s">
        <v>40</v>
      </c>
      <c r="AM451" t="s">
        <v>41</v>
      </c>
      <c r="AN451" t="s">
        <v>42</v>
      </c>
      <c r="AO451" t="s">
        <v>43</v>
      </c>
      <c r="AP451" t="e">
        <f>+Buoyancy</f>
        <v>#NAME?</v>
      </c>
    </row>
    <row r="453" spans="1:42" x14ac:dyDescent="0.3">
      <c r="A453" s="1">
        <v>41697</v>
      </c>
      <c r="B453" s="2">
        <v>0.52521990740740743</v>
      </c>
      <c r="C453">
        <v>-0.05</v>
      </c>
      <c r="D453">
        <v>-0.05</v>
      </c>
      <c r="E453">
        <v>0.1</v>
      </c>
      <c r="F453">
        <v>0.08</v>
      </c>
      <c r="G453">
        <v>0.13</v>
      </c>
      <c r="H453">
        <v>0.01</v>
      </c>
      <c r="I453">
        <v>-4.53</v>
      </c>
      <c r="J453">
        <v>-4.53</v>
      </c>
      <c r="K453">
        <v>-9054.51</v>
      </c>
      <c r="L453">
        <v>1.33</v>
      </c>
      <c r="M453">
        <v>80</v>
      </c>
      <c r="N453">
        <v>50000</v>
      </c>
      <c r="O453">
        <v>1</v>
      </c>
      <c r="P453">
        <v>2</v>
      </c>
      <c r="Q453">
        <v>100</v>
      </c>
      <c r="R453">
        <v>1</v>
      </c>
      <c r="S453">
        <v>-50</v>
      </c>
      <c r="T453">
        <v>50</v>
      </c>
      <c r="U453">
        <v>0.31</v>
      </c>
      <c r="V453">
        <v>0.28000000000000003</v>
      </c>
      <c r="W453">
        <v>0</v>
      </c>
      <c r="X453">
        <v>60</v>
      </c>
      <c r="Y453">
        <v>0.01</v>
      </c>
      <c r="Z453">
        <v>0</v>
      </c>
      <c r="AA453">
        <v>0.1</v>
      </c>
      <c r="AB453">
        <v>0</v>
      </c>
      <c r="AC453">
        <v>63.06</v>
      </c>
      <c r="AD453">
        <v>64</v>
      </c>
      <c r="AE453">
        <v>1</v>
      </c>
      <c r="AF453">
        <v>70</v>
      </c>
      <c r="AG453">
        <v>36</v>
      </c>
      <c r="AH453">
        <v>63</v>
      </c>
      <c r="AI453">
        <v>65</v>
      </c>
      <c r="AJ453">
        <v>20000</v>
      </c>
      <c r="AK453" t="s">
        <v>44</v>
      </c>
      <c r="AL453" t="s">
        <v>42</v>
      </c>
      <c r="AM453" t="s">
        <v>45</v>
      </c>
      <c r="AN453" t="s">
        <v>46</v>
      </c>
    </row>
    <row r="455" spans="1:42" x14ac:dyDescent="0.3">
      <c r="A455" s="1">
        <v>41697</v>
      </c>
      <c r="B455" s="2">
        <v>0.5252430555555555</v>
      </c>
      <c r="C455">
        <v>-0.13</v>
      </c>
      <c r="D455">
        <v>-0.13</v>
      </c>
      <c r="E455">
        <v>0.06</v>
      </c>
      <c r="F455">
        <v>0.08</v>
      </c>
      <c r="G455">
        <v>0.13</v>
      </c>
      <c r="H455">
        <v>0.01</v>
      </c>
      <c r="I455">
        <v>-4.53</v>
      </c>
      <c r="J455">
        <v>-4.53</v>
      </c>
      <c r="K455">
        <v>-9054.51</v>
      </c>
      <c r="L455">
        <v>1.33</v>
      </c>
      <c r="M455">
        <v>80</v>
      </c>
      <c r="N455">
        <v>50000</v>
      </c>
      <c r="O455">
        <v>1</v>
      </c>
      <c r="P455">
        <v>2</v>
      </c>
      <c r="Q455">
        <v>100</v>
      </c>
      <c r="R455">
        <v>1</v>
      </c>
      <c r="S455">
        <v>-50</v>
      </c>
      <c r="T455">
        <v>50</v>
      </c>
      <c r="U455">
        <v>0.31</v>
      </c>
      <c r="V455">
        <v>0.28000000000000003</v>
      </c>
      <c r="W455">
        <v>0</v>
      </c>
      <c r="X455">
        <v>60</v>
      </c>
      <c r="Y455">
        <v>0.01</v>
      </c>
      <c r="Z455">
        <v>0</v>
      </c>
      <c r="AA455">
        <v>0.1</v>
      </c>
      <c r="AB455">
        <v>0.01</v>
      </c>
      <c r="AC455">
        <v>63.15</v>
      </c>
      <c r="AD455">
        <v>64</v>
      </c>
      <c r="AE455">
        <v>1</v>
      </c>
      <c r="AF455">
        <v>70</v>
      </c>
      <c r="AG455">
        <v>36</v>
      </c>
      <c r="AH455">
        <v>63</v>
      </c>
      <c r="AI455">
        <v>65</v>
      </c>
      <c r="AJ455">
        <v>20000</v>
      </c>
      <c r="AK455" t="s">
        <v>44</v>
      </c>
      <c r="AL455" t="s">
        <v>42</v>
      </c>
      <c r="AM455" t="s">
        <v>56</v>
      </c>
      <c r="AN455" t="s">
        <v>57</v>
      </c>
      <c r="AO455" t="s">
        <v>46</v>
      </c>
    </row>
    <row r="457" spans="1:42" x14ac:dyDescent="0.3">
      <c r="A457" s="1">
        <v>41697</v>
      </c>
      <c r="B457" s="2">
        <v>0.52627314814814818</v>
      </c>
      <c r="C457">
        <v>-0.13</v>
      </c>
      <c r="D457">
        <v>-0.13</v>
      </c>
      <c r="E457">
        <v>0.06</v>
      </c>
      <c r="F457">
        <v>0.08</v>
      </c>
      <c r="G457">
        <v>0.13</v>
      </c>
      <c r="H457">
        <v>0.01</v>
      </c>
      <c r="I457">
        <v>-4.53</v>
      </c>
      <c r="J457">
        <v>-4.53</v>
      </c>
      <c r="K457">
        <v>-9054.51</v>
      </c>
      <c r="L457">
        <v>1.33</v>
      </c>
      <c r="M457">
        <v>80</v>
      </c>
      <c r="N457">
        <v>50000</v>
      </c>
      <c r="O457">
        <v>1</v>
      </c>
      <c r="P457">
        <v>2</v>
      </c>
      <c r="Q457">
        <v>100</v>
      </c>
      <c r="R457">
        <v>1</v>
      </c>
      <c r="S457">
        <v>-50</v>
      </c>
      <c r="T457">
        <v>50</v>
      </c>
      <c r="U457">
        <v>0.31</v>
      </c>
      <c r="V457">
        <v>0.28000000000000003</v>
      </c>
      <c r="W457">
        <v>0</v>
      </c>
      <c r="X457">
        <v>60</v>
      </c>
      <c r="Y457">
        <v>0.01</v>
      </c>
      <c r="Z457">
        <v>0</v>
      </c>
      <c r="AA457">
        <v>0.1</v>
      </c>
      <c r="AB457">
        <v>0.01</v>
      </c>
      <c r="AC457">
        <v>63.15</v>
      </c>
      <c r="AD457">
        <v>64</v>
      </c>
      <c r="AE457">
        <v>1</v>
      </c>
      <c r="AF457">
        <v>70</v>
      </c>
      <c r="AG457">
        <v>36</v>
      </c>
      <c r="AH457">
        <v>63</v>
      </c>
      <c r="AI457">
        <v>65</v>
      </c>
      <c r="AJ457">
        <v>20000</v>
      </c>
      <c r="AK457" t="s">
        <v>44</v>
      </c>
      <c r="AL457" t="s">
        <v>42</v>
      </c>
      <c r="AM457" t="s">
        <v>45</v>
      </c>
      <c r="AN457" t="s">
        <v>46</v>
      </c>
    </row>
    <row r="459" spans="1:42" x14ac:dyDescent="0.3">
      <c r="A459" s="1">
        <v>41697</v>
      </c>
      <c r="B459" s="2">
        <v>0.52629629629629626</v>
      </c>
      <c r="C459">
        <v>0.03</v>
      </c>
      <c r="D459">
        <v>0.03</v>
      </c>
      <c r="E459">
        <v>-0.12</v>
      </c>
      <c r="F459">
        <v>0.08</v>
      </c>
      <c r="G459">
        <v>0.13</v>
      </c>
      <c r="H459">
        <v>0.01</v>
      </c>
      <c r="I459">
        <v>-4.53</v>
      </c>
      <c r="J459">
        <v>-4.53</v>
      </c>
      <c r="K459">
        <v>-9054.51</v>
      </c>
      <c r="L459">
        <v>1.33</v>
      </c>
      <c r="M459">
        <v>80</v>
      </c>
      <c r="N459">
        <v>50000</v>
      </c>
      <c r="O459">
        <v>1</v>
      </c>
      <c r="P459">
        <v>2</v>
      </c>
      <c r="Q459">
        <v>100</v>
      </c>
      <c r="R459">
        <v>1</v>
      </c>
      <c r="S459">
        <v>-50</v>
      </c>
      <c r="T459">
        <v>50</v>
      </c>
      <c r="U459">
        <v>0.31</v>
      </c>
      <c r="V459">
        <v>0.28000000000000003</v>
      </c>
      <c r="W459">
        <v>0</v>
      </c>
      <c r="X459">
        <v>60</v>
      </c>
      <c r="Y459">
        <v>0.01</v>
      </c>
      <c r="Z459">
        <v>0</v>
      </c>
      <c r="AA459">
        <v>0.1</v>
      </c>
      <c r="AB459">
        <v>0</v>
      </c>
      <c r="AC459">
        <v>63.15</v>
      </c>
      <c r="AD459">
        <v>64</v>
      </c>
      <c r="AE459">
        <v>1</v>
      </c>
      <c r="AF459">
        <v>70</v>
      </c>
      <c r="AG459">
        <v>36</v>
      </c>
      <c r="AH459">
        <v>63</v>
      </c>
      <c r="AI459">
        <v>65</v>
      </c>
      <c r="AJ459">
        <v>20000</v>
      </c>
      <c r="AK459" t="s">
        <v>44</v>
      </c>
      <c r="AL459" t="s">
        <v>42</v>
      </c>
      <c r="AM459" t="s">
        <v>47</v>
      </c>
      <c r="AN459" t="s">
        <v>48</v>
      </c>
    </row>
    <row r="461" spans="1:42" x14ac:dyDescent="0.3">
      <c r="A461" s="1">
        <v>41697</v>
      </c>
      <c r="B461" s="2">
        <v>0.52630787037037041</v>
      </c>
      <c r="C461">
        <v>7.0000000000000007E-2</v>
      </c>
      <c r="D461">
        <v>7.0000000000000007E-2</v>
      </c>
      <c r="E461">
        <v>-0.03</v>
      </c>
      <c r="F461">
        <v>0.08</v>
      </c>
      <c r="G461">
        <v>0.13</v>
      </c>
      <c r="H461">
        <v>0.01</v>
      </c>
      <c r="I461">
        <v>-4.53</v>
      </c>
      <c r="J461">
        <v>-4.53</v>
      </c>
      <c r="K461">
        <v>-9054.51</v>
      </c>
      <c r="L461">
        <v>1.33</v>
      </c>
      <c r="M461">
        <v>80</v>
      </c>
      <c r="N461">
        <v>50000</v>
      </c>
      <c r="O461">
        <v>1</v>
      </c>
      <c r="P461">
        <v>2</v>
      </c>
      <c r="Q461">
        <v>100</v>
      </c>
      <c r="R461">
        <v>1</v>
      </c>
      <c r="S461">
        <v>-50</v>
      </c>
      <c r="T461">
        <v>50</v>
      </c>
      <c r="U461">
        <v>0.31</v>
      </c>
      <c r="V461">
        <v>0.28000000000000003</v>
      </c>
      <c r="W461">
        <v>0</v>
      </c>
      <c r="X461">
        <v>60</v>
      </c>
      <c r="Y461">
        <v>0.01</v>
      </c>
      <c r="Z461">
        <v>0</v>
      </c>
      <c r="AA461">
        <v>0.1</v>
      </c>
      <c r="AB461">
        <v>0</v>
      </c>
      <c r="AC461">
        <v>63.15</v>
      </c>
      <c r="AD461">
        <v>64</v>
      </c>
      <c r="AE461">
        <v>1</v>
      </c>
      <c r="AF461">
        <v>70</v>
      </c>
      <c r="AG461">
        <v>36</v>
      </c>
      <c r="AH461">
        <v>63</v>
      </c>
      <c r="AI461">
        <v>65</v>
      </c>
      <c r="AJ461">
        <v>20000</v>
      </c>
      <c r="AK461" t="s">
        <v>44</v>
      </c>
      <c r="AL461" t="s">
        <v>42</v>
      </c>
      <c r="AM461" t="s">
        <v>47</v>
      </c>
      <c r="AN461" t="s">
        <v>48</v>
      </c>
    </row>
    <row r="463" spans="1:42" x14ac:dyDescent="0.3">
      <c r="A463" s="1">
        <v>41697</v>
      </c>
      <c r="B463" s="2">
        <v>0.52633101851851849</v>
      </c>
      <c r="C463">
        <v>0.09</v>
      </c>
      <c r="D463">
        <v>0.09</v>
      </c>
      <c r="E463">
        <v>-0.01</v>
      </c>
      <c r="F463">
        <v>0.08</v>
      </c>
      <c r="G463">
        <v>0.13</v>
      </c>
      <c r="H463">
        <v>0.01</v>
      </c>
      <c r="I463">
        <v>-4.53</v>
      </c>
      <c r="J463">
        <v>-4.53</v>
      </c>
      <c r="K463">
        <v>-9054.51</v>
      </c>
      <c r="L463">
        <v>1.33</v>
      </c>
      <c r="M463">
        <v>80</v>
      </c>
      <c r="N463">
        <v>50000</v>
      </c>
      <c r="O463">
        <v>1</v>
      </c>
      <c r="P463">
        <v>2</v>
      </c>
      <c r="Q463">
        <v>100</v>
      </c>
      <c r="R463">
        <v>1</v>
      </c>
      <c r="S463">
        <v>-50</v>
      </c>
      <c r="T463">
        <v>50</v>
      </c>
      <c r="U463">
        <v>0.31</v>
      </c>
      <c r="V463">
        <v>0.28000000000000003</v>
      </c>
      <c r="W463">
        <v>0</v>
      </c>
      <c r="X463">
        <v>60</v>
      </c>
      <c r="Y463">
        <v>0.01</v>
      </c>
      <c r="Z463">
        <v>0</v>
      </c>
      <c r="AA463">
        <v>0.11</v>
      </c>
      <c r="AB463">
        <v>0</v>
      </c>
      <c r="AC463">
        <v>63.15</v>
      </c>
      <c r="AD463">
        <v>64</v>
      </c>
      <c r="AE463">
        <v>1</v>
      </c>
      <c r="AF463">
        <v>70</v>
      </c>
      <c r="AG463">
        <v>36</v>
      </c>
      <c r="AH463">
        <v>63</v>
      </c>
      <c r="AI463">
        <v>65</v>
      </c>
      <c r="AJ463">
        <v>20000</v>
      </c>
      <c r="AK463" t="s">
        <v>44</v>
      </c>
      <c r="AL463" t="s">
        <v>42</v>
      </c>
      <c r="AM463" t="s">
        <v>47</v>
      </c>
      <c r="AN463" t="s">
        <v>48</v>
      </c>
    </row>
    <row r="465" spans="1:40" x14ac:dyDescent="0.3">
      <c r="A465" s="1">
        <v>41697</v>
      </c>
      <c r="B465" s="2">
        <v>0.52634259259259253</v>
      </c>
      <c r="C465">
        <v>0.09</v>
      </c>
      <c r="D465">
        <v>0.09</v>
      </c>
      <c r="E465">
        <v>0</v>
      </c>
      <c r="F465">
        <v>0.08</v>
      </c>
      <c r="G465">
        <v>0.13</v>
      </c>
      <c r="H465">
        <v>0.01</v>
      </c>
      <c r="I465">
        <v>-4.53</v>
      </c>
      <c r="J465">
        <v>-4.53</v>
      </c>
      <c r="K465">
        <v>-9054.51</v>
      </c>
      <c r="L465">
        <v>1.33</v>
      </c>
      <c r="M465">
        <v>80</v>
      </c>
      <c r="N465">
        <v>50000</v>
      </c>
      <c r="O465">
        <v>1</v>
      </c>
      <c r="P465">
        <v>2</v>
      </c>
      <c r="Q465">
        <v>100</v>
      </c>
      <c r="R465">
        <v>1</v>
      </c>
      <c r="S465">
        <v>-50</v>
      </c>
      <c r="T465">
        <v>50</v>
      </c>
      <c r="U465">
        <v>0.31</v>
      </c>
      <c r="V465">
        <v>0.28000000000000003</v>
      </c>
      <c r="W465">
        <v>0</v>
      </c>
      <c r="X465">
        <v>60</v>
      </c>
      <c r="Y465">
        <v>0.01</v>
      </c>
      <c r="Z465">
        <v>0</v>
      </c>
      <c r="AA465">
        <v>0.12</v>
      </c>
      <c r="AB465">
        <v>0</v>
      </c>
      <c r="AC465">
        <v>63.15</v>
      </c>
      <c r="AD465">
        <v>64</v>
      </c>
      <c r="AE465">
        <v>1</v>
      </c>
      <c r="AF465">
        <v>70</v>
      </c>
      <c r="AG465">
        <v>36</v>
      </c>
      <c r="AH465">
        <v>63</v>
      </c>
      <c r="AI465">
        <v>65</v>
      </c>
      <c r="AJ465">
        <v>20000</v>
      </c>
      <c r="AK465" t="s">
        <v>44</v>
      </c>
      <c r="AL465" t="s">
        <v>42</v>
      </c>
      <c r="AM465" t="s">
        <v>47</v>
      </c>
      <c r="AN465" t="s">
        <v>48</v>
      </c>
    </row>
    <row r="467" spans="1:40" x14ac:dyDescent="0.3">
      <c r="A467" s="1">
        <v>41697</v>
      </c>
      <c r="B467" s="2">
        <v>0.52636574074074072</v>
      </c>
      <c r="C467">
        <v>0.08</v>
      </c>
      <c r="D467">
        <v>0.08</v>
      </c>
      <c r="E467">
        <v>0.01</v>
      </c>
      <c r="F467">
        <v>0.08</v>
      </c>
      <c r="G467">
        <v>0.13</v>
      </c>
      <c r="H467">
        <v>0.01</v>
      </c>
      <c r="I467">
        <v>-4.53</v>
      </c>
      <c r="J467">
        <v>-4.53</v>
      </c>
      <c r="K467">
        <v>-9054.51</v>
      </c>
      <c r="L467">
        <v>1.33</v>
      </c>
      <c r="M467">
        <v>80</v>
      </c>
      <c r="N467">
        <v>50000</v>
      </c>
      <c r="O467">
        <v>1</v>
      </c>
      <c r="P467">
        <v>2</v>
      </c>
      <c r="Q467">
        <v>100</v>
      </c>
      <c r="R467">
        <v>1</v>
      </c>
      <c r="S467">
        <v>-50</v>
      </c>
      <c r="T467">
        <v>50</v>
      </c>
      <c r="U467">
        <v>0.31</v>
      </c>
      <c r="V467">
        <v>0.28000000000000003</v>
      </c>
      <c r="W467">
        <v>0</v>
      </c>
      <c r="X467">
        <v>60</v>
      </c>
      <c r="Y467">
        <v>0.01</v>
      </c>
      <c r="Z467">
        <v>0</v>
      </c>
      <c r="AA467">
        <v>0.14000000000000001</v>
      </c>
      <c r="AB467">
        <v>0.01</v>
      </c>
      <c r="AC467">
        <v>63.16</v>
      </c>
      <c r="AD467">
        <v>64</v>
      </c>
      <c r="AE467">
        <v>1</v>
      </c>
      <c r="AF467">
        <v>70</v>
      </c>
      <c r="AG467">
        <v>36</v>
      </c>
      <c r="AH467">
        <v>63</v>
      </c>
      <c r="AI467">
        <v>65</v>
      </c>
      <c r="AJ467">
        <v>20000</v>
      </c>
      <c r="AK467" t="s">
        <v>44</v>
      </c>
      <c r="AL467" t="s">
        <v>42</v>
      </c>
      <c r="AM467" t="s">
        <v>47</v>
      </c>
      <c r="AN467" t="s">
        <v>48</v>
      </c>
    </row>
    <row r="469" spans="1:40" x14ac:dyDescent="0.3">
      <c r="A469" s="1">
        <v>41697</v>
      </c>
      <c r="B469" s="2">
        <v>0.52637731481481487</v>
      </c>
      <c r="C469">
        <v>7.0000000000000007E-2</v>
      </c>
      <c r="D469">
        <v>7.0000000000000007E-2</v>
      </c>
      <c r="E469">
        <v>0.01</v>
      </c>
      <c r="F469">
        <v>0.08</v>
      </c>
      <c r="G469">
        <v>0.13</v>
      </c>
      <c r="H469">
        <v>0.01</v>
      </c>
      <c r="I469">
        <v>-4.53</v>
      </c>
      <c r="J469">
        <v>-4.53</v>
      </c>
      <c r="K469">
        <v>-9054.51</v>
      </c>
      <c r="L469">
        <v>1.33</v>
      </c>
      <c r="M469">
        <v>80</v>
      </c>
      <c r="N469">
        <v>50000</v>
      </c>
      <c r="O469">
        <v>1</v>
      </c>
      <c r="P469">
        <v>2</v>
      </c>
      <c r="Q469">
        <v>100</v>
      </c>
      <c r="R469">
        <v>1</v>
      </c>
      <c r="S469">
        <v>-50</v>
      </c>
      <c r="T469">
        <v>50</v>
      </c>
      <c r="U469">
        <v>0.31</v>
      </c>
      <c r="V469">
        <v>0.28000000000000003</v>
      </c>
      <c r="W469">
        <v>0</v>
      </c>
      <c r="X469">
        <v>60</v>
      </c>
      <c r="Y469">
        <v>0.01</v>
      </c>
      <c r="Z469">
        <v>0</v>
      </c>
      <c r="AA469">
        <v>0.15</v>
      </c>
      <c r="AB469">
        <v>0.01</v>
      </c>
      <c r="AC469">
        <v>63.15</v>
      </c>
      <c r="AD469">
        <v>64</v>
      </c>
      <c r="AE469">
        <v>1</v>
      </c>
      <c r="AF469">
        <v>70</v>
      </c>
      <c r="AG469">
        <v>36</v>
      </c>
      <c r="AH469">
        <v>63</v>
      </c>
      <c r="AI469">
        <v>65</v>
      </c>
      <c r="AJ469">
        <v>20000</v>
      </c>
      <c r="AK469" t="s">
        <v>44</v>
      </c>
      <c r="AL469" t="s">
        <v>42</v>
      </c>
      <c r="AM469" t="s">
        <v>47</v>
      </c>
      <c r="AN469" t="s">
        <v>48</v>
      </c>
    </row>
    <row r="471" spans="1:40" x14ac:dyDescent="0.3">
      <c r="A471" s="1">
        <v>41697</v>
      </c>
      <c r="B471" s="2">
        <v>0.52638888888888891</v>
      </c>
      <c r="C471">
        <v>0.1</v>
      </c>
      <c r="D471">
        <v>0.1</v>
      </c>
      <c r="E471">
        <v>-0.02</v>
      </c>
      <c r="F471">
        <v>0.08</v>
      </c>
      <c r="G471">
        <v>0.13</v>
      </c>
      <c r="H471">
        <v>0.01</v>
      </c>
      <c r="I471">
        <v>-4.53</v>
      </c>
      <c r="J471">
        <v>-4.53</v>
      </c>
      <c r="K471">
        <v>-9054.51</v>
      </c>
      <c r="L471">
        <v>1.33</v>
      </c>
      <c r="M471">
        <v>80</v>
      </c>
      <c r="N471">
        <v>50000</v>
      </c>
      <c r="O471">
        <v>1</v>
      </c>
      <c r="P471">
        <v>2</v>
      </c>
      <c r="Q471">
        <v>100</v>
      </c>
      <c r="R471">
        <v>1</v>
      </c>
      <c r="S471">
        <v>-50</v>
      </c>
      <c r="T471">
        <v>50</v>
      </c>
      <c r="U471">
        <v>0.31</v>
      </c>
      <c r="V471">
        <v>0.28000000000000003</v>
      </c>
      <c r="W471">
        <v>0</v>
      </c>
      <c r="X471">
        <v>60</v>
      </c>
      <c r="Y471">
        <v>0.01</v>
      </c>
      <c r="Z471">
        <v>0</v>
      </c>
      <c r="AA471">
        <v>0.12</v>
      </c>
      <c r="AB471">
        <v>0.01</v>
      </c>
      <c r="AC471">
        <v>63.16</v>
      </c>
      <c r="AD471">
        <v>64</v>
      </c>
      <c r="AE471">
        <v>1</v>
      </c>
      <c r="AF471">
        <v>70</v>
      </c>
      <c r="AG471">
        <v>36</v>
      </c>
      <c r="AH471">
        <v>63</v>
      </c>
      <c r="AI471">
        <v>65</v>
      </c>
      <c r="AJ471">
        <v>20000</v>
      </c>
      <c r="AK471" t="s">
        <v>44</v>
      </c>
      <c r="AL471" t="s">
        <v>42</v>
      </c>
      <c r="AM471" t="s">
        <v>47</v>
      </c>
      <c r="AN471" t="s">
        <v>48</v>
      </c>
    </row>
    <row r="473" spans="1:40" x14ac:dyDescent="0.3">
      <c r="A473" s="1">
        <v>41697</v>
      </c>
      <c r="B473" s="2">
        <v>0.52641203703703698</v>
      </c>
      <c r="C473">
        <v>0.06</v>
      </c>
      <c r="D473">
        <v>0.06</v>
      </c>
      <c r="E473">
        <v>0.03</v>
      </c>
      <c r="F473">
        <v>0.08</v>
      </c>
      <c r="G473">
        <v>0.13</v>
      </c>
      <c r="H473">
        <v>0.01</v>
      </c>
      <c r="I473">
        <v>-4.53</v>
      </c>
      <c r="J473">
        <v>-4.53</v>
      </c>
      <c r="K473">
        <v>-9054.51</v>
      </c>
      <c r="L473">
        <v>1.33</v>
      </c>
      <c r="M473">
        <v>80</v>
      </c>
      <c r="N473">
        <v>50000</v>
      </c>
      <c r="O473">
        <v>1</v>
      </c>
      <c r="P473">
        <v>2</v>
      </c>
      <c r="Q473">
        <v>100</v>
      </c>
      <c r="R473">
        <v>1</v>
      </c>
      <c r="S473">
        <v>-50</v>
      </c>
      <c r="T473">
        <v>50</v>
      </c>
      <c r="U473">
        <v>0.31</v>
      </c>
      <c r="V473" t="s">
        <v>58</v>
      </c>
      <c r="W473" t="s">
        <v>47</v>
      </c>
      <c r="X473" t="s">
        <v>48</v>
      </c>
    </row>
    <row r="475" spans="1:40" x14ac:dyDescent="0.3">
      <c r="A475" s="1">
        <v>41697</v>
      </c>
      <c r="B475" s="2">
        <v>0.52668981481481481</v>
      </c>
      <c r="C475">
        <v>0.06</v>
      </c>
      <c r="D475">
        <v>0.06</v>
      </c>
      <c r="E475">
        <v>0.02</v>
      </c>
      <c r="F475">
        <v>0.08</v>
      </c>
      <c r="G475">
        <v>0.13</v>
      </c>
      <c r="H475">
        <v>0.01</v>
      </c>
      <c r="I475">
        <v>-4.53</v>
      </c>
      <c r="J475">
        <v>-4.53</v>
      </c>
      <c r="K475">
        <v>-9054.51</v>
      </c>
      <c r="L475">
        <v>1.33</v>
      </c>
      <c r="M475">
        <v>80</v>
      </c>
      <c r="N475">
        <v>50000</v>
      </c>
      <c r="O475">
        <v>1</v>
      </c>
      <c r="P475">
        <v>2</v>
      </c>
      <c r="Q475">
        <v>100</v>
      </c>
      <c r="R475">
        <v>1</v>
      </c>
      <c r="S475">
        <v>-50</v>
      </c>
      <c r="T475">
        <v>50</v>
      </c>
      <c r="U475">
        <v>0.31</v>
      </c>
      <c r="V475">
        <v>0.28000000000000003</v>
      </c>
      <c r="W475">
        <v>0</v>
      </c>
      <c r="X475">
        <v>60</v>
      </c>
      <c r="Y475">
        <v>0.01</v>
      </c>
      <c r="Z475">
        <v>0</v>
      </c>
      <c r="AA475">
        <v>0</v>
      </c>
      <c r="AB475">
        <v>0</v>
      </c>
      <c r="AC475">
        <v>63.15</v>
      </c>
      <c r="AD475">
        <v>64</v>
      </c>
      <c r="AE475">
        <v>1</v>
      </c>
      <c r="AF475">
        <v>70</v>
      </c>
      <c r="AG475">
        <v>36</v>
      </c>
      <c r="AH475">
        <v>63</v>
      </c>
      <c r="AI475">
        <v>65</v>
      </c>
      <c r="AJ475">
        <v>20000</v>
      </c>
      <c r="AK475" t="s">
        <v>44</v>
      </c>
      <c r="AL475" t="s">
        <v>42</v>
      </c>
      <c r="AM475" t="s">
        <v>47</v>
      </c>
      <c r="AN475" t="s">
        <v>48</v>
      </c>
    </row>
    <row r="477" spans="1:40" x14ac:dyDescent="0.3">
      <c r="A477" s="1">
        <v>41697</v>
      </c>
      <c r="B477" s="2">
        <v>0.52670138888888884</v>
      </c>
      <c r="C477">
        <v>0.06</v>
      </c>
      <c r="D477">
        <v>0.06</v>
      </c>
      <c r="E477">
        <v>0</v>
      </c>
      <c r="F477">
        <v>0.08</v>
      </c>
      <c r="G477">
        <v>0.13</v>
      </c>
      <c r="H477">
        <v>0.01</v>
      </c>
      <c r="I477">
        <v>-4.53</v>
      </c>
      <c r="J477">
        <v>-4.53</v>
      </c>
      <c r="K477">
        <v>-9054.51</v>
      </c>
      <c r="L477">
        <v>1.33</v>
      </c>
      <c r="M477">
        <v>80</v>
      </c>
      <c r="N477">
        <v>50000</v>
      </c>
      <c r="O477">
        <v>1</v>
      </c>
      <c r="P477">
        <v>2</v>
      </c>
      <c r="Q477">
        <v>100</v>
      </c>
      <c r="R477">
        <v>1</v>
      </c>
      <c r="S477">
        <v>-50</v>
      </c>
      <c r="T477">
        <v>50</v>
      </c>
      <c r="U477">
        <v>0.31</v>
      </c>
      <c r="V477">
        <v>0.28000000000000003</v>
      </c>
      <c r="W477">
        <v>0</v>
      </c>
      <c r="X477">
        <v>60</v>
      </c>
      <c r="Y477">
        <v>0.01</v>
      </c>
      <c r="Z477">
        <v>0</v>
      </c>
      <c r="AA477">
        <v>0</v>
      </c>
      <c r="AB477">
        <v>0</v>
      </c>
      <c r="AC477">
        <v>63.15</v>
      </c>
      <c r="AD477">
        <v>64</v>
      </c>
      <c r="AE477">
        <v>1</v>
      </c>
      <c r="AF477">
        <v>70</v>
      </c>
      <c r="AG477">
        <v>36</v>
      </c>
      <c r="AH477">
        <v>63</v>
      </c>
      <c r="AI477">
        <v>65</v>
      </c>
      <c r="AJ477">
        <v>20000</v>
      </c>
      <c r="AK477" t="s">
        <v>44</v>
      </c>
      <c r="AL477" t="s">
        <v>42</v>
      </c>
      <c r="AM477" t="s">
        <v>47</v>
      </c>
      <c r="AN477" t="s">
        <v>48</v>
      </c>
    </row>
    <row r="479" spans="1:40" x14ac:dyDescent="0.3">
      <c r="A479" s="1">
        <v>41697</v>
      </c>
      <c r="B479" s="2">
        <v>0.52672453703703703</v>
      </c>
      <c r="C479">
        <v>0.05</v>
      </c>
      <c r="D479">
        <v>0.05</v>
      </c>
      <c r="E479">
        <v>0.01</v>
      </c>
      <c r="F479">
        <v>0.08</v>
      </c>
      <c r="G479">
        <v>0.13</v>
      </c>
      <c r="H479">
        <v>0.01</v>
      </c>
      <c r="I479">
        <v>-4.53</v>
      </c>
      <c r="J479">
        <v>-4.53</v>
      </c>
      <c r="K479">
        <v>-9054.51</v>
      </c>
      <c r="L479">
        <v>1.33</v>
      </c>
      <c r="M479">
        <v>80</v>
      </c>
      <c r="N479">
        <v>50000</v>
      </c>
      <c r="O479">
        <v>1</v>
      </c>
      <c r="P479">
        <v>2</v>
      </c>
      <c r="Q479">
        <v>100</v>
      </c>
      <c r="R479">
        <v>1</v>
      </c>
      <c r="S479">
        <v>-50</v>
      </c>
      <c r="T479">
        <v>50</v>
      </c>
      <c r="U479">
        <v>0.31</v>
      </c>
      <c r="V479">
        <v>0.28000000000000003</v>
      </c>
      <c r="W479">
        <v>0</v>
      </c>
      <c r="X479">
        <v>60</v>
      </c>
      <c r="Y479">
        <v>0.01</v>
      </c>
      <c r="Z479">
        <v>0</v>
      </c>
      <c r="AA479">
        <v>0</v>
      </c>
      <c r="AB479">
        <v>0</v>
      </c>
      <c r="AC479">
        <v>63.15</v>
      </c>
      <c r="AD479">
        <v>64</v>
      </c>
      <c r="AE479">
        <v>1</v>
      </c>
      <c r="AF479">
        <v>70</v>
      </c>
      <c r="AG479">
        <v>36</v>
      </c>
      <c r="AH479">
        <v>63</v>
      </c>
      <c r="AI479">
        <v>65</v>
      </c>
      <c r="AJ479">
        <v>20000</v>
      </c>
      <c r="AK479" t="s">
        <v>44</v>
      </c>
      <c r="AL479" t="s">
        <v>42</v>
      </c>
      <c r="AM479" t="s">
        <v>47</v>
      </c>
      <c r="AN479" t="s">
        <v>48</v>
      </c>
    </row>
    <row r="481" spans="1:73" x14ac:dyDescent="0.3">
      <c r="A481" s="1">
        <v>41697</v>
      </c>
      <c r="B481" s="2">
        <v>0.52673611111111118</v>
      </c>
      <c r="C481">
        <v>0.09</v>
      </c>
      <c r="D481">
        <v>0.09</v>
      </c>
      <c r="E481">
        <v>-0.03</v>
      </c>
      <c r="F481">
        <v>0.08</v>
      </c>
      <c r="G481">
        <v>0.13</v>
      </c>
      <c r="H481">
        <v>0.01</v>
      </c>
      <c r="I481">
        <v>-4.53</v>
      </c>
      <c r="J481">
        <v>-4.53</v>
      </c>
      <c r="K481">
        <v>-9054.51</v>
      </c>
      <c r="L481">
        <v>1.33</v>
      </c>
      <c r="M481">
        <v>80</v>
      </c>
      <c r="N481">
        <v>50000</v>
      </c>
      <c r="O481">
        <v>1</v>
      </c>
      <c r="P481">
        <v>2</v>
      </c>
      <c r="Q481">
        <v>100</v>
      </c>
      <c r="R481">
        <v>1</v>
      </c>
      <c r="S481">
        <v>-50</v>
      </c>
      <c r="T481">
        <v>50</v>
      </c>
      <c r="U481">
        <v>0.31</v>
      </c>
      <c r="V481">
        <v>0.28000000000000003</v>
      </c>
      <c r="W481">
        <v>0</v>
      </c>
      <c r="X481">
        <v>60</v>
      </c>
      <c r="Y481">
        <v>0.01</v>
      </c>
      <c r="Z481">
        <v>0</v>
      </c>
      <c r="AA481">
        <v>0</v>
      </c>
      <c r="AB481">
        <v>0</v>
      </c>
      <c r="AC481">
        <v>63.15</v>
      </c>
      <c r="AD481">
        <v>64</v>
      </c>
      <c r="AE481">
        <v>1</v>
      </c>
      <c r="AF481">
        <v>70</v>
      </c>
      <c r="AG481">
        <v>36</v>
      </c>
      <c r="AH481">
        <v>63</v>
      </c>
      <c r="AI481">
        <v>65</v>
      </c>
      <c r="AJ481">
        <v>20000</v>
      </c>
      <c r="AK481" t="s">
        <v>44</v>
      </c>
      <c r="AL481" t="s">
        <v>42</v>
      </c>
      <c r="AM481" t="s">
        <v>47</v>
      </c>
      <c r="AN481" t="s">
        <v>48</v>
      </c>
    </row>
    <row r="483" spans="1:73" x14ac:dyDescent="0.3">
      <c r="A483" s="1">
        <v>41697</v>
      </c>
      <c r="B483" s="2">
        <v>0.52674768518518522</v>
      </c>
      <c r="C483">
        <v>0.05</v>
      </c>
      <c r="D483">
        <v>0.05</v>
      </c>
      <c r="E483">
        <v>0.03</v>
      </c>
      <c r="F483">
        <v>0.08</v>
      </c>
      <c r="G483">
        <v>0.13</v>
      </c>
      <c r="H483">
        <v>0.01</v>
      </c>
      <c r="I483">
        <v>-4.53</v>
      </c>
      <c r="J483">
        <v>-4.53</v>
      </c>
      <c r="K483">
        <v>-9054.51</v>
      </c>
      <c r="L483">
        <v>1.33</v>
      </c>
      <c r="M483">
        <v>80</v>
      </c>
      <c r="N483">
        <v>50000</v>
      </c>
      <c r="O483">
        <v>1</v>
      </c>
      <c r="P483">
        <v>2</v>
      </c>
      <c r="Q483">
        <v>100</v>
      </c>
      <c r="R483">
        <v>1</v>
      </c>
      <c r="S483">
        <v>-50</v>
      </c>
      <c r="T483">
        <v>50</v>
      </c>
      <c r="U483">
        <v>0.31</v>
      </c>
      <c r="V483">
        <v>0.28000000000000003</v>
      </c>
      <c r="W483">
        <v>0</v>
      </c>
      <c r="X483">
        <v>60</v>
      </c>
      <c r="Y483">
        <v>0.01</v>
      </c>
      <c r="Z483">
        <v>0</v>
      </c>
      <c r="AA483">
        <v>0</v>
      </c>
      <c r="AB483">
        <v>0</v>
      </c>
      <c r="AC483">
        <v>63.16</v>
      </c>
      <c r="AD483">
        <v>64</v>
      </c>
      <c r="AE483">
        <v>1</v>
      </c>
      <c r="AF483">
        <v>70</v>
      </c>
      <c r="AG483">
        <v>36</v>
      </c>
      <c r="AH483">
        <v>63</v>
      </c>
      <c r="AI483">
        <v>65</v>
      </c>
      <c r="AJ483">
        <v>20000</v>
      </c>
      <c r="AK483" t="s">
        <v>44</v>
      </c>
      <c r="AL483" t="s">
        <v>42</v>
      </c>
      <c r="AM483" t="s">
        <v>47</v>
      </c>
      <c r="AN483" t="s">
        <v>48</v>
      </c>
    </row>
    <row r="485" spans="1:73" x14ac:dyDescent="0.3">
      <c r="A485" s="1">
        <v>41697</v>
      </c>
      <c r="B485" s="2">
        <v>0.5267708333333333</v>
      </c>
      <c r="C485">
        <v>7.0000000000000007E-2</v>
      </c>
      <c r="D485">
        <v>7.0000000000000007E-2</v>
      </c>
      <c r="E485">
        <v>-0.02</v>
      </c>
      <c r="F485">
        <v>0.08</v>
      </c>
      <c r="G485">
        <v>0.13</v>
      </c>
      <c r="H485">
        <v>0.01</v>
      </c>
      <c r="I485">
        <v>-4.53</v>
      </c>
      <c r="J485">
        <v>-4.53</v>
      </c>
      <c r="K485">
        <v>-9054.51</v>
      </c>
      <c r="L485">
        <v>1.33</v>
      </c>
      <c r="M485">
        <v>80</v>
      </c>
      <c r="N485">
        <v>50000</v>
      </c>
      <c r="O485">
        <v>1</v>
      </c>
      <c r="P485">
        <v>2</v>
      </c>
      <c r="Q485">
        <v>100</v>
      </c>
      <c r="R485">
        <v>1</v>
      </c>
      <c r="S485">
        <v>-50</v>
      </c>
      <c r="T485">
        <v>50</v>
      </c>
      <c r="U485">
        <v>0.31</v>
      </c>
      <c r="V485">
        <v>0.28000000000000003</v>
      </c>
      <c r="W485">
        <v>0</v>
      </c>
      <c r="X485">
        <v>60</v>
      </c>
      <c r="Y485">
        <v>0.01</v>
      </c>
      <c r="Z485">
        <v>0</v>
      </c>
      <c r="AA485">
        <v>0</v>
      </c>
      <c r="AB485">
        <v>0</v>
      </c>
      <c r="AC485">
        <v>63.15</v>
      </c>
      <c r="AD485">
        <v>64</v>
      </c>
      <c r="AE485">
        <v>1</v>
      </c>
      <c r="AF485">
        <v>70</v>
      </c>
      <c r="AG485">
        <v>36</v>
      </c>
      <c r="AH485">
        <v>63</v>
      </c>
      <c r="AI485">
        <v>65</v>
      </c>
      <c r="AJ485">
        <v>20000</v>
      </c>
      <c r="AK485" t="s">
        <v>44</v>
      </c>
      <c r="AL485" t="s">
        <v>42</v>
      </c>
      <c r="AM485" t="s">
        <v>47</v>
      </c>
      <c r="AN485" t="s">
        <v>48</v>
      </c>
    </row>
    <row r="487" spans="1:73" x14ac:dyDescent="0.3">
      <c r="A487" s="1">
        <v>41697</v>
      </c>
      <c r="B487" s="2">
        <v>0.52678240740740734</v>
      </c>
      <c r="C487">
        <v>0.1</v>
      </c>
      <c r="D487">
        <v>0.1</v>
      </c>
      <c r="E487">
        <v>-0.02</v>
      </c>
      <c r="F487">
        <v>0.08</v>
      </c>
      <c r="G487">
        <v>0.13</v>
      </c>
      <c r="H487">
        <v>0.01</v>
      </c>
      <c r="I487">
        <v>-4.53</v>
      </c>
      <c r="J487">
        <v>-4.53</v>
      </c>
      <c r="K487">
        <v>-9054.51</v>
      </c>
      <c r="L487">
        <v>1.33</v>
      </c>
      <c r="M487">
        <v>80</v>
      </c>
      <c r="N487">
        <v>50000</v>
      </c>
      <c r="O487">
        <v>1</v>
      </c>
      <c r="P487">
        <v>2</v>
      </c>
      <c r="Q487">
        <v>100</v>
      </c>
      <c r="R487">
        <v>1</v>
      </c>
      <c r="S487">
        <v>-50</v>
      </c>
      <c r="T487">
        <v>50</v>
      </c>
      <c r="U487">
        <v>0.31</v>
      </c>
      <c r="V487">
        <v>0.28000000000000003</v>
      </c>
      <c r="W487">
        <v>0</v>
      </c>
      <c r="X487">
        <v>60</v>
      </c>
      <c r="Y487">
        <v>0.01</v>
      </c>
      <c r="Z487">
        <v>0</v>
      </c>
      <c r="AA487">
        <v>0</v>
      </c>
      <c r="AB487">
        <v>0</v>
      </c>
      <c r="AC487">
        <v>63.15</v>
      </c>
      <c r="AD487">
        <v>64</v>
      </c>
      <c r="AE487">
        <v>1</v>
      </c>
      <c r="AF487">
        <v>70</v>
      </c>
      <c r="AG487">
        <v>36</v>
      </c>
      <c r="AH487" t="s">
        <v>59</v>
      </c>
      <c r="AI487" s="2">
        <v>0.52689814814814817</v>
      </c>
      <c r="AJ487">
        <v>7.0000000000000007E-2</v>
      </c>
      <c r="AK487">
        <v>7.0000000000000007E-2</v>
      </c>
      <c r="AL487">
        <v>0</v>
      </c>
      <c r="AM487">
        <v>0.08</v>
      </c>
      <c r="AN487">
        <v>0.13</v>
      </c>
      <c r="AO487">
        <v>0.01</v>
      </c>
      <c r="AP487">
        <v>-4.53</v>
      </c>
      <c r="AQ487">
        <v>-4.53</v>
      </c>
      <c r="AR487">
        <v>-9054.51</v>
      </c>
      <c r="AS487">
        <v>1.33</v>
      </c>
      <c r="AT487">
        <v>80</v>
      </c>
      <c r="AU487">
        <v>50000</v>
      </c>
      <c r="AV487">
        <v>1</v>
      </c>
      <c r="AW487">
        <v>2</v>
      </c>
      <c r="AX487">
        <v>100</v>
      </c>
      <c r="AY487">
        <v>1</v>
      </c>
      <c r="AZ487">
        <v>-50</v>
      </c>
      <c r="BA487">
        <v>50</v>
      </c>
      <c r="BB487">
        <v>0.31</v>
      </c>
      <c r="BC487">
        <v>0.28000000000000003</v>
      </c>
      <c r="BD487">
        <v>0</v>
      </c>
      <c r="BE487">
        <v>60</v>
      </c>
      <c r="BF487">
        <v>0.01</v>
      </c>
      <c r="BG487">
        <v>0</v>
      </c>
      <c r="BH487">
        <v>-0.01</v>
      </c>
      <c r="BI487">
        <v>0</v>
      </c>
      <c r="BJ487">
        <v>63.15</v>
      </c>
      <c r="BK487">
        <v>64</v>
      </c>
      <c r="BL487">
        <v>1</v>
      </c>
      <c r="BM487">
        <v>70</v>
      </c>
      <c r="BN487">
        <v>36</v>
      </c>
      <c r="BO487">
        <v>63</v>
      </c>
      <c r="BP487">
        <v>65</v>
      </c>
      <c r="BQ487">
        <v>20000</v>
      </c>
      <c r="BR487" t="s">
        <v>44</v>
      </c>
      <c r="BS487" t="s">
        <v>42</v>
      </c>
      <c r="BT487" t="s">
        <v>47</v>
      </c>
      <c r="BU487" t="s">
        <v>48</v>
      </c>
    </row>
    <row r="489" spans="1:73" x14ac:dyDescent="0.3">
      <c r="A489" s="1">
        <v>41697</v>
      </c>
      <c r="B489" s="2">
        <v>0.52690972222222221</v>
      </c>
      <c r="C489">
        <v>0.04</v>
      </c>
      <c r="D489">
        <v>0.04</v>
      </c>
      <c r="E489">
        <v>0.02</v>
      </c>
      <c r="F489">
        <v>0.08</v>
      </c>
      <c r="G489">
        <v>0.13</v>
      </c>
      <c r="H489">
        <v>0.01</v>
      </c>
      <c r="I489">
        <v>-4.53</v>
      </c>
      <c r="J489">
        <v>-4.53</v>
      </c>
      <c r="K489">
        <v>-9054.51</v>
      </c>
      <c r="L489">
        <v>1.33</v>
      </c>
      <c r="M489">
        <v>80</v>
      </c>
      <c r="N489">
        <v>50000</v>
      </c>
      <c r="O489">
        <v>1</v>
      </c>
      <c r="P489">
        <v>2</v>
      </c>
      <c r="Q489">
        <v>100</v>
      </c>
      <c r="R489">
        <v>1</v>
      </c>
      <c r="S489">
        <v>-50</v>
      </c>
      <c r="T489">
        <v>50</v>
      </c>
      <c r="U489">
        <v>0.31</v>
      </c>
      <c r="V489">
        <v>0.28000000000000003</v>
      </c>
      <c r="W489">
        <v>0</v>
      </c>
      <c r="X489">
        <v>60</v>
      </c>
      <c r="Y489">
        <v>0.01</v>
      </c>
      <c r="Z489">
        <v>0</v>
      </c>
      <c r="AA489">
        <v>-0.01</v>
      </c>
      <c r="AB489">
        <v>0</v>
      </c>
      <c r="AC489">
        <v>63.15</v>
      </c>
      <c r="AD489">
        <v>64</v>
      </c>
      <c r="AE489">
        <v>1</v>
      </c>
      <c r="AF489">
        <v>70</v>
      </c>
      <c r="AG489">
        <v>36</v>
      </c>
      <c r="AH489">
        <v>63</v>
      </c>
      <c r="AI489">
        <v>65</v>
      </c>
      <c r="AJ489">
        <v>20000</v>
      </c>
      <c r="AK489" t="s">
        <v>44</v>
      </c>
      <c r="AL489" t="s">
        <v>42</v>
      </c>
      <c r="AM489" t="s">
        <v>47</v>
      </c>
      <c r="AN489" t="s">
        <v>48</v>
      </c>
    </row>
    <row r="491" spans="1:73" x14ac:dyDescent="0.3">
      <c r="A491" s="1">
        <v>41697</v>
      </c>
      <c r="B491" s="2">
        <v>0.5269328703703704</v>
      </c>
      <c r="C491">
        <v>0.06</v>
      </c>
      <c r="D491">
        <v>0.06</v>
      </c>
      <c r="E491">
        <v>-0.01</v>
      </c>
      <c r="F491">
        <v>0.08</v>
      </c>
      <c r="G491">
        <v>0.13</v>
      </c>
      <c r="H491">
        <v>0.01</v>
      </c>
      <c r="I491">
        <v>-4.53</v>
      </c>
      <c r="J491">
        <v>-4.53</v>
      </c>
      <c r="K491">
        <v>-9054.51</v>
      </c>
      <c r="L491">
        <v>1.33</v>
      </c>
      <c r="M491">
        <v>80</v>
      </c>
      <c r="N491">
        <v>50000</v>
      </c>
      <c r="O491">
        <v>1</v>
      </c>
      <c r="P491">
        <v>2</v>
      </c>
      <c r="Q491">
        <v>100</v>
      </c>
      <c r="R491">
        <v>1</v>
      </c>
      <c r="S491">
        <v>-50</v>
      </c>
      <c r="T491">
        <v>50</v>
      </c>
      <c r="U491">
        <v>0.31</v>
      </c>
      <c r="V491">
        <v>0.28000000000000003</v>
      </c>
      <c r="W491">
        <v>0</v>
      </c>
      <c r="X491">
        <v>60</v>
      </c>
      <c r="Y491">
        <v>0.01</v>
      </c>
      <c r="Z491">
        <v>0</v>
      </c>
      <c r="AA491">
        <v>0</v>
      </c>
      <c r="AB491">
        <v>0</v>
      </c>
      <c r="AC491">
        <v>63.15</v>
      </c>
      <c r="AD491">
        <v>64</v>
      </c>
      <c r="AE491">
        <v>1</v>
      </c>
      <c r="AF491">
        <v>70</v>
      </c>
      <c r="AG491">
        <v>36</v>
      </c>
      <c r="AH491">
        <v>63</v>
      </c>
      <c r="AI491">
        <v>65</v>
      </c>
      <c r="AJ491">
        <v>20000</v>
      </c>
      <c r="AK491" t="s">
        <v>44</v>
      </c>
      <c r="AL491" t="s">
        <v>42</v>
      </c>
      <c r="AM491" t="s">
        <v>47</v>
      </c>
      <c r="AN491" t="s">
        <v>48</v>
      </c>
    </row>
    <row r="493" spans="1:73" x14ac:dyDescent="0.3">
      <c r="A493" s="1">
        <v>41697</v>
      </c>
      <c r="B493" s="2">
        <v>0.52694444444444444</v>
      </c>
      <c r="C493">
        <v>0.08</v>
      </c>
      <c r="D493">
        <v>0.08</v>
      </c>
      <c r="E493">
        <v>-0.02</v>
      </c>
      <c r="F493">
        <v>0.08</v>
      </c>
      <c r="G493">
        <v>0.13</v>
      </c>
      <c r="H493">
        <v>0.01</v>
      </c>
      <c r="I493">
        <v>-4.53</v>
      </c>
      <c r="J493">
        <v>-4.53</v>
      </c>
      <c r="K493">
        <v>-9054.51</v>
      </c>
      <c r="L493">
        <v>1.33</v>
      </c>
      <c r="M493">
        <v>80</v>
      </c>
      <c r="N493">
        <v>50000</v>
      </c>
      <c r="O493">
        <v>1</v>
      </c>
      <c r="P493">
        <v>2</v>
      </c>
      <c r="Q493">
        <v>100</v>
      </c>
      <c r="R493">
        <v>1</v>
      </c>
      <c r="S493">
        <v>-50</v>
      </c>
      <c r="T493">
        <v>50</v>
      </c>
      <c r="U493">
        <v>0.31</v>
      </c>
      <c r="V493">
        <v>0.28000000000000003</v>
      </c>
      <c r="W493">
        <v>0</v>
      </c>
      <c r="X493">
        <v>60</v>
      </c>
      <c r="Y493">
        <v>0.01</v>
      </c>
      <c r="Z493">
        <v>0</v>
      </c>
      <c r="AA493">
        <v>0.01</v>
      </c>
      <c r="AB493">
        <v>0</v>
      </c>
      <c r="AC493">
        <v>63.15</v>
      </c>
      <c r="AD493">
        <v>64</v>
      </c>
      <c r="AE493">
        <v>1</v>
      </c>
      <c r="AF493">
        <v>70</v>
      </c>
      <c r="AG493">
        <v>36</v>
      </c>
      <c r="AH493">
        <v>63</v>
      </c>
      <c r="AI493">
        <v>65</v>
      </c>
      <c r="AJ493">
        <v>20000</v>
      </c>
      <c r="AK493" t="s">
        <v>44</v>
      </c>
      <c r="AL493" t="s">
        <v>42</v>
      </c>
      <c r="AM493" t="s">
        <v>47</v>
      </c>
      <c r="AN493" t="s">
        <v>48</v>
      </c>
    </row>
    <row r="495" spans="1:73" x14ac:dyDescent="0.3">
      <c r="A495" s="1">
        <v>41697</v>
      </c>
      <c r="B495" s="2">
        <v>0.52696759259259263</v>
      </c>
      <c r="C495">
        <v>0.08</v>
      </c>
      <c r="D495">
        <v>0.08</v>
      </c>
      <c r="E495">
        <v>0</v>
      </c>
      <c r="F495">
        <v>0.08</v>
      </c>
      <c r="G495">
        <v>0.13</v>
      </c>
      <c r="H495">
        <v>0.01</v>
      </c>
      <c r="I495">
        <v>-4.53</v>
      </c>
      <c r="J495">
        <v>-4.53</v>
      </c>
      <c r="K495">
        <v>-9054.51</v>
      </c>
      <c r="L495">
        <v>1.33</v>
      </c>
      <c r="M495">
        <v>80</v>
      </c>
      <c r="N495">
        <v>50000</v>
      </c>
      <c r="O495">
        <v>1</v>
      </c>
      <c r="P495">
        <v>2</v>
      </c>
      <c r="Q495">
        <v>100</v>
      </c>
      <c r="R495">
        <v>1</v>
      </c>
      <c r="S495">
        <v>-50</v>
      </c>
      <c r="T495">
        <v>50</v>
      </c>
      <c r="U495">
        <v>0.31</v>
      </c>
      <c r="V495">
        <v>0.28000000000000003</v>
      </c>
      <c r="W495">
        <v>0</v>
      </c>
      <c r="X495">
        <v>60</v>
      </c>
      <c r="Y495">
        <v>0.01</v>
      </c>
      <c r="Z495">
        <v>0</v>
      </c>
      <c r="AA495">
        <v>0.01</v>
      </c>
      <c r="AB495">
        <v>0</v>
      </c>
      <c r="AC495">
        <v>63.15</v>
      </c>
      <c r="AD495">
        <v>64</v>
      </c>
      <c r="AE495">
        <v>1</v>
      </c>
      <c r="AF495">
        <v>70</v>
      </c>
      <c r="AG495">
        <v>36</v>
      </c>
      <c r="AH495">
        <v>63</v>
      </c>
      <c r="AI495">
        <v>65</v>
      </c>
      <c r="AJ495">
        <v>20000</v>
      </c>
      <c r="AK495" t="s">
        <v>44</v>
      </c>
      <c r="AL495" t="s">
        <v>42</v>
      </c>
      <c r="AM495" t="s">
        <v>47</v>
      </c>
      <c r="AN495" t="s">
        <v>48</v>
      </c>
    </row>
    <row r="497" spans="1:40" x14ac:dyDescent="0.3">
      <c r="A497" s="1">
        <v>41697</v>
      </c>
      <c r="B497" s="2">
        <v>0.52697916666666667</v>
      </c>
      <c r="C497">
        <v>0.06</v>
      </c>
      <c r="D497">
        <v>0.06</v>
      </c>
      <c r="E497">
        <v>0.02</v>
      </c>
      <c r="F497">
        <v>0.08</v>
      </c>
      <c r="G497">
        <v>0.13</v>
      </c>
      <c r="H497">
        <v>0.01</v>
      </c>
      <c r="I497">
        <v>-4.53</v>
      </c>
      <c r="J497">
        <v>-4.53</v>
      </c>
      <c r="K497">
        <v>-9054.51</v>
      </c>
      <c r="L497">
        <v>1.33</v>
      </c>
      <c r="M497">
        <v>80</v>
      </c>
      <c r="N497">
        <v>50000</v>
      </c>
      <c r="O497">
        <v>1</v>
      </c>
      <c r="P497">
        <v>2</v>
      </c>
      <c r="Q497">
        <v>100</v>
      </c>
      <c r="R497">
        <v>1</v>
      </c>
      <c r="S497">
        <v>-50</v>
      </c>
      <c r="T497">
        <v>50</v>
      </c>
      <c r="U497">
        <v>0.31</v>
      </c>
      <c r="V497">
        <v>0.28000000000000003</v>
      </c>
      <c r="W497">
        <v>0</v>
      </c>
      <c r="X497">
        <v>60</v>
      </c>
      <c r="Y497">
        <v>0.01</v>
      </c>
      <c r="Z497">
        <v>0</v>
      </c>
      <c r="AA497">
        <v>0.01</v>
      </c>
      <c r="AB497">
        <v>0</v>
      </c>
      <c r="AC497">
        <v>63.16</v>
      </c>
      <c r="AD497">
        <v>64</v>
      </c>
      <c r="AE497">
        <v>1</v>
      </c>
      <c r="AF497">
        <v>70</v>
      </c>
      <c r="AG497">
        <v>36</v>
      </c>
      <c r="AH497">
        <v>63</v>
      </c>
      <c r="AI497">
        <v>65</v>
      </c>
      <c r="AJ497">
        <v>20000</v>
      </c>
      <c r="AK497" t="s">
        <v>44</v>
      </c>
      <c r="AL497" t="s">
        <v>42</v>
      </c>
      <c r="AM497" t="s">
        <v>47</v>
      </c>
      <c r="AN497" t="s">
        <v>48</v>
      </c>
    </row>
    <row r="499" spans="1:40" x14ac:dyDescent="0.3">
      <c r="A499" s="1">
        <v>41697</v>
      </c>
      <c r="B499" s="2">
        <v>0.5269907407407407</v>
      </c>
      <c r="C499">
        <v>0.06</v>
      </c>
      <c r="D499">
        <v>0.06</v>
      </c>
      <c r="E499">
        <v>0</v>
      </c>
      <c r="F499">
        <v>0.08</v>
      </c>
      <c r="G499">
        <v>0.13</v>
      </c>
      <c r="H499">
        <v>0.01</v>
      </c>
      <c r="I499">
        <v>-4.53</v>
      </c>
      <c r="J499">
        <v>-4.53</v>
      </c>
      <c r="K499">
        <v>-9054.51</v>
      </c>
      <c r="L499">
        <v>1.33</v>
      </c>
      <c r="M499">
        <v>80</v>
      </c>
      <c r="N499">
        <v>50000</v>
      </c>
      <c r="O499">
        <v>1</v>
      </c>
      <c r="P499">
        <v>2</v>
      </c>
      <c r="Q499">
        <v>100</v>
      </c>
      <c r="R499">
        <v>1</v>
      </c>
      <c r="S499">
        <v>-50</v>
      </c>
      <c r="T499">
        <v>50</v>
      </c>
      <c r="U499">
        <v>0.31</v>
      </c>
      <c r="V499">
        <v>0.28000000000000003</v>
      </c>
      <c r="W499">
        <v>0</v>
      </c>
      <c r="X499">
        <v>60</v>
      </c>
      <c r="Y499">
        <v>0.01</v>
      </c>
      <c r="Z499">
        <v>0</v>
      </c>
      <c r="AA499">
        <v>0</v>
      </c>
      <c r="AB499">
        <v>0</v>
      </c>
      <c r="AC499">
        <v>63.15</v>
      </c>
      <c r="AD499">
        <v>64</v>
      </c>
      <c r="AE499">
        <v>1</v>
      </c>
      <c r="AF499">
        <v>70</v>
      </c>
      <c r="AG499">
        <v>36</v>
      </c>
      <c r="AH499">
        <v>63</v>
      </c>
      <c r="AI499">
        <v>65</v>
      </c>
      <c r="AJ499">
        <v>20000</v>
      </c>
      <c r="AK499" t="s">
        <v>44</v>
      </c>
      <c r="AL499" t="s">
        <v>42</v>
      </c>
      <c r="AM499" t="s">
        <v>47</v>
      </c>
      <c r="AN499" t="s">
        <v>48</v>
      </c>
    </row>
    <row r="501" spans="1:40" x14ac:dyDescent="0.3">
      <c r="A501" s="1">
        <v>41697</v>
      </c>
      <c r="B501" s="2">
        <v>0.52701388888888889</v>
      </c>
      <c r="C501">
        <v>0.05</v>
      </c>
      <c r="D501">
        <v>0.05</v>
      </c>
      <c r="E501">
        <v>0.01</v>
      </c>
      <c r="F501">
        <v>0.08</v>
      </c>
      <c r="G501">
        <v>0.13</v>
      </c>
      <c r="H501">
        <v>0.01</v>
      </c>
      <c r="I501">
        <v>-4.53</v>
      </c>
      <c r="J501">
        <v>-4.53</v>
      </c>
      <c r="K501">
        <v>-9054.51</v>
      </c>
      <c r="L501">
        <v>1.33</v>
      </c>
      <c r="M501">
        <v>80</v>
      </c>
      <c r="N501">
        <v>50000</v>
      </c>
      <c r="O501">
        <v>1</v>
      </c>
      <c r="P501">
        <v>2</v>
      </c>
      <c r="Q501">
        <v>100</v>
      </c>
      <c r="R501">
        <v>1</v>
      </c>
      <c r="S501">
        <v>-50</v>
      </c>
      <c r="T501">
        <v>50</v>
      </c>
      <c r="U501">
        <v>0.31</v>
      </c>
      <c r="V501">
        <v>0.28000000000000003</v>
      </c>
      <c r="W501">
        <v>0</v>
      </c>
      <c r="X501">
        <v>60</v>
      </c>
      <c r="Y501">
        <v>0.01</v>
      </c>
      <c r="Z501">
        <v>0</v>
      </c>
      <c r="AA501">
        <v>0</v>
      </c>
      <c r="AB501">
        <v>0</v>
      </c>
      <c r="AC501">
        <v>63.15</v>
      </c>
      <c r="AD501">
        <v>64</v>
      </c>
      <c r="AE501">
        <v>1</v>
      </c>
      <c r="AF501">
        <v>70</v>
      </c>
      <c r="AG501">
        <v>36</v>
      </c>
      <c r="AH501">
        <v>63</v>
      </c>
      <c r="AI501">
        <v>65</v>
      </c>
      <c r="AJ501">
        <v>20000</v>
      </c>
      <c r="AK501" t="s">
        <v>44</v>
      </c>
      <c r="AL501" t="s">
        <v>42</v>
      </c>
      <c r="AM501" t="s">
        <v>47</v>
      </c>
      <c r="AN501" t="s">
        <v>48</v>
      </c>
    </row>
    <row r="503" spans="1:40" x14ac:dyDescent="0.3">
      <c r="A503" s="1">
        <v>41697</v>
      </c>
      <c r="B503" s="2">
        <v>0.52702546296296293</v>
      </c>
      <c r="C503">
        <v>0.08</v>
      </c>
      <c r="D503">
        <v>0.08</v>
      </c>
      <c r="E503">
        <v>-0.02</v>
      </c>
      <c r="F503">
        <v>0.08</v>
      </c>
      <c r="G503">
        <v>0.13</v>
      </c>
      <c r="H503">
        <v>0.01</v>
      </c>
      <c r="I503">
        <v>-4.53</v>
      </c>
      <c r="J503">
        <v>-4.53</v>
      </c>
      <c r="K503">
        <v>-9054.51</v>
      </c>
      <c r="L503">
        <v>1.33</v>
      </c>
      <c r="M503">
        <v>80</v>
      </c>
      <c r="N503">
        <v>50000</v>
      </c>
      <c r="O503">
        <v>1</v>
      </c>
      <c r="P503">
        <v>2</v>
      </c>
      <c r="Q503">
        <v>100</v>
      </c>
      <c r="R503">
        <v>1</v>
      </c>
      <c r="S503">
        <v>-50</v>
      </c>
      <c r="T503">
        <v>50</v>
      </c>
      <c r="U503">
        <v>0.31</v>
      </c>
      <c r="V503">
        <v>0.28000000000000003</v>
      </c>
      <c r="W503">
        <v>0</v>
      </c>
      <c r="X503">
        <v>60</v>
      </c>
      <c r="Y503">
        <v>0.01</v>
      </c>
      <c r="Z503">
        <v>0</v>
      </c>
      <c r="AA503">
        <v>0</v>
      </c>
      <c r="AB503">
        <v>0</v>
      </c>
      <c r="AC503">
        <v>63.15</v>
      </c>
      <c r="AD503">
        <v>64</v>
      </c>
      <c r="AE503">
        <v>1</v>
      </c>
      <c r="AF503">
        <v>70</v>
      </c>
      <c r="AG503">
        <v>36</v>
      </c>
      <c r="AH503">
        <v>63</v>
      </c>
      <c r="AI503">
        <v>65</v>
      </c>
      <c r="AJ503">
        <v>20000</v>
      </c>
      <c r="AK503" t="s">
        <v>44</v>
      </c>
      <c r="AL503" t="s">
        <v>42</v>
      </c>
      <c r="AM503" t="s">
        <v>47</v>
      </c>
      <c r="AN503" t="s">
        <v>48</v>
      </c>
    </row>
    <row r="505" spans="1:40" x14ac:dyDescent="0.3">
      <c r="A505" s="1">
        <v>41697</v>
      </c>
      <c r="B505" s="2">
        <v>0.52704861111111112</v>
      </c>
      <c r="C505">
        <v>0.05</v>
      </c>
      <c r="D505">
        <v>0.05</v>
      </c>
      <c r="E505">
        <v>0.02</v>
      </c>
      <c r="F505">
        <v>0.08</v>
      </c>
      <c r="G505">
        <v>0.13</v>
      </c>
      <c r="H505">
        <v>0.01</v>
      </c>
      <c r="I505">
        <v>-4.53</v>
      </c>
      <c r="J505">
        <v>-4.53</v>
      </c>
      <c r="K505">
        <v>-9054.51</v>
      </c>
      <c r="L505">
        <v>1.33</v>
      </c>
      <c r="M505">
        <v>80</v>
      </c>
      <c r="N505">
        <v>50000</v>
      </c>
      <c r="O505">
        <v>1</v>
      </c>
      <c r="P505">
        <v>2</v>
      </c>
      <c r="Q505">
        <v>100</v>
      </c>
      <c r="R505">
        <v>1</v>
      </c>
      <c r="S505">
        <v>-50</v>
      </c>
      <c r="T505">
        <v>50</v>
      </c>
      <c r="U505">
        <v>0.31</v>
      </c>
      <c r="V505">
        <v>0.28000000000000003</v>
      </c>
      <c r="W505">
        <v>0</v>
      </c>
      <c r="X505">
        <v>60</v>
      </c>
      <c r="Y505">
        <v>0.01</v>
      </c>
      <c r="Z505">
        <v>0</v>
      </c>
      <c r="AA505">
        <v>0</v>
      </c>
      <c r="AB505">
        <v>0</v>
      </c>
      <c r="AC505">
        <v>63.15</v>
      </c>
      <c r="AD505">
        <v>64</v>
      </c>
      <c r="AE505">
        <v>1</v>
      </c>
      <c r="AF505">
        <v>70</v>
      </c>
      <c r="AG505">
        <v>36</v>
      </c>
      <c r="AH505">
        <v>63</v>
      </c>
      <c r="AI505">
        <v>65</v>
      </c>
      <c r="AJ505">
        <v>20000</v>
      </c>
      <c r="AK505" t="s">
        <v>44</v>
      </c>
      <c r="AL505" t="s">
        <v>42</v>
      </c>
      <c r="AM505" t="s">
        <v>47</v>
      </c>
      <c r="AN505" t="s">
        <v>48</v>
      </c>
    </row>
    <row r="507" spans="1:40" x14ac:dyDescent="0.3">
      <c r="A507" s="1">
        <v>41697</v>
      </c>
      <c r="B507" s="2">
        <v>0.52706018518518516</v>
      </c>
      <c r="C507">
        <v>0.09</v>
      </c>
      <c r="D507">
        <v>0.09</v>
      </c>
      <c r="E507">
        <v>-0.03</v>
      </c>
      <c r="F507">
        <v>0.08</v>
      </c>
      <c r="G507">
        <v>0.13</v>
      </c>
      <c r="H507">
        <v>0.01</v>
      </c>
      <c r="I507">
        <v>-4.53</v>
      </c>
      <c r="J507">
        <v>-4.53</v>
      </c>
      <c r="K507">
        <v>-9054.51</v>
      </c>
      <c r="L507">
        <v>1.33</v>
      </c>
      <c r="M507">
        <v>80</v>
      </c>
      <c r="N507">
        <v>50000</v>
      </c>
      <c r="O507">
        <v>1</v>
      </c>
      <c r="P507">
        <v>2</v>
      </c>
      <c r="Q507">
        <v>100</v>
      </c>
      <c r="R507">
        <v>1</v>
      </c>
      <c r="S507">
        <v>-50</v>
      </c>
      <c r="T507">
        <v>50</v>
      </c>
      <c r="U507">
        <v>0.31</v>
      </c>
      <c r="V507">
        <v>0.28000000000000003</v>
      </c>
      <c r="W507">
        <v>0</v>
      </c>
      <c r="X507">
        <v>60</v>
      </c>
      <c r="Y507">
        <v>0.01</v>
      </c>
      <c r="Z507">
        <v>0</v>
      </c>
      <c r="AA507">
        <v>0</v>
      </c>
      <c r="AB507">
        <v>0</v>
      </c>
      <c r="AC507">
        <v>63.15</v>
      </c>
      <c r="AD507">
        <v>64</v>
      </c>
      <c r="AE507">
        <v>1</v>
      </c>
      <c r="AF507">
        <v>70</v>
      </c>
      <c r="AG507">
        <v>36</v>
      </c>
      <c r="AH507">
        <v>63</v>
      </c>
      <c r="AI507">
        <v>65</v>
      </c>
      <c r="AJ507">
        <v>20000</v>
      </c>
      <c r="AK507" t="s">
        <v>44</v>
      </c>
      <c r="AL507" t="s">
        <v>42</v>
      </c>
      <c r="AM507" t="s">
        <v>47</v>
      </c>
      <c r="AN507" t="s">
        <v>48</v>
      </c>
    </row>
    <row r="509" spans="1:40" x14ac:dyDescent="0.3">
      <c r="A509" s="1">
        <v>41697</v>
      </c>
      <c r="B509" s="2">
        <v>0.52708333333333335</v>
      </c>
      <c r="C509">
        <v>0.05</v>
      </c>
      <c r="D509">
        <v>0.05</v>
      </c>
      <c r="E509">
        <v>0.03</v>
      </c>
      <c r="F509">
        <v>0.08</v>
      </c>
      <c r="G509">
        <v>0.13</v>
      </c>
      <c r="H509">
        <v>0.01</v>
      </c>
      <c r="I509">
        <v>-4.53</v>
      </c>
      <c r="J509">
        <v>-4.53</v>
      </c>
      <c r="K509">
        <v>-9054.51</v>
      </c>
      <c r="L509">
        <v>1.33</v>
      </c>
      <c r="M509">
        <v>80</v>
      </c>
      <c r="N509">
        <v>50000</v>
      </c>
      <c r="O509">
        <v>1</v>
      </c>
      <c r="P509">
        <v>2</v>
      </c>
      <c r="Q509">
        <v>100</v>
      </c>
      <c r="R509">
        <v>1</v>
      </c>
      <c r="S509">
        <v>-50</v>
      </c>
      <c r="T509">
        <v>50</v>
      </c>
      <c r="U509">
        <v>0.31</v>
      </c>
      <c r="V509">
        <v>0.28000000000000003</v>
      </c>
      <c r="W509">
        <v>0</v>
      </c>
      <c r="X509">
        <v>60</v>
      </c>
      <c r="Y509">
        <v>0.01</v>
      </c>
      <c r="Z509">
        <v>0</v>
      </c>
      <c r="AA509">
        <v>0</v>
      </c>
      <c r="AB509">
        <v>0</v>
      </c>
      <c r="AC509">
        <v>63.15</v>
      </c>
      <c r="AD509">
        <v>64</v>
      </c>
      <c r="AE509">
        <v>1</v>
      </c>
      <c r="AF509">
        <v>70</v>
      </c>
      <c r="AG509">
        <v>36</v>
      </c>
      <c r="AH509">
        <v>63</v>
      </c>
      <c r="AI509">
        <v>65</v>
      </c>
      <c r="AJ509">
        <v>20000</v>
      </c>
      <c r="AK509" t="s">
        <v>44</v>
      </c>
      <c r="AL509" t="s">
        <v>42</v>
      </c>
      <c r="AM509" t="s">
        <v>47</v>
      </c>
      <c r="AN509" t="s">
        <v>48</v>
      </c>
    </row>
    <row r="511" spans="1:40" x14ac:dyDescent="0.3">
      <c r="A511" s="1">
        <v>41697</v>
      </c>
      <c r="B511" s="2">
        <v>0.52709490740740739</v>
      </c>
      <c r="C511">
        <v>0.05</v>
      </c>
      <c r="D511">
        <v>0.05</v>
      </c>
      <c r="E511">
        <v>0</v>
      </c>
      <c r="F511">
        <v>0.08</v>
      </c>
      <c r="G511">
        <v>0.13</v>
      </c>
      <c r="H511">
        <v>0.01</v>
      </c>
      <c r="I511">
        <v>-4.53</v>
      </c>
      <c r="J511">
        <v>-4.53</v>
      </c>
      <c r="K511">
        <v>-9054.51</v>
      </c>
      <c r="L511">
        <v>1.33</v>
      </c>
      <c r="M511">
        <v>80</v>
      </c>
      <c r="N511">
        <v>50000</v>
      </c>
      <c r="O511">
        <v>1</v>
      </c>
      <c r="P511">
        <v>2</v>
      </c>
      <c r="Q511">
        <v>100</v>
      </c>
      <c r="R511">
        <v>1</v>
      </c>
      <c r="S511">
        <v>-50</v>
      </c>
      <c r="T511">
        <v>50</v>
      </c>
      <c r="U511">
        <v>0.31</v>
      </c>
      <c r="V511">
        <v>0.28000000000000003</v>
      </c>
      <c r="W511">
        <v>0</v>
      </c>
      <c r="X511">
        <v>60</v>
      </c>
      <c r="Y511">
        <v>0.01</v>
      </c>
      <c r="Z511">
        <v>0</v>
      </c>
      <c r="AA511">
        <v>0</v>
      </c>
      <c r="AB511">
        <v>0</v>
      </c>
      <c r="AC511">
        <v>63.15</v>
      </c>
      <c r="AD511">
        <v>64</v>
      </c>
      <c r="AE511">
        <v>1</v>
      </c>
      <c r="AF511">
        <v>70</v>
      </c>
      <c r="AG511">
        <v>36</v>
      </c>
      <c r="AH511">
        <v>63</v>
      </c>
      <c r="AI511">
        <v>65</v>
      </c>
      <c r="AJ511">
        <v>20000</v>
      </c>
      <c r="AK511" t="s">
        <v>44</v>
      </c>
      <c r="AL511" t="s">
        <v>42</v>
      </c>
      <c r="AM511" t="s">
        <v>47</v>
      </c>
      <c r="AN511" t="s">
        <v>48</v>
      </c>
    </row>
    <row r="513" spans="1:40" x14ac:dyDescent="0.3">
      <c r="A513" s="1">
        <v>41697</v>
      </c>
      <c r="B513" s="2">
        <v>0.52710648148148154</v>
      </c>
      <c r="C513">
        <v>0.09</v>
      </c>
      <c r="D513">
        <v>0.09</v>
      </c>
      <c r="E513">
        <v>-0.03</v>
      </c>
      <c r="F513">
        <v>0.08</v>
      </c>
      <c r="G513">
        <v>0.13</v>
      </c>
      <c r="H513">
        <v>0.01</v>
      </c>
      <c r="I513">
        <v>-4.53</v>
      </c>
      <c r="J513">
        <v>-4.53</v>
      </c>
      <c r="K513">
        <v>-9054.51</v>
      </c>
      <c r="L513">
        <v>1.33</v>
      </c>
      <c r="M513">
        <v>80</v>
      </c>
      <c r="N513">
        <v>50000</v>
      </c>
      <c r="O513">
        <v>1</v>
      </c>
      <c r="P513">
        <v>2</v>
      </c>
      <c r="Q513">
        <v>100</v>
      </c>
      <c r="R513">
        <v>1</v>
      </c>
      <c r="S513">
        <v>-50</v>
      </c>
      <c r="T513">
        <v>50</v>
      </c>
      <c r="U513">
        <v>0.31</v>
      </c>
      <c r="V513">
        <v>0.28000000000000003</v>
      </c>
      <c r="W513">
        <v>0</v>
      </c>
      <c r="X513">
        <v>60</v>
      </c>
      <c r="Y513">
        <v>0.01</v>
      </c>
      <c r="Z513">
        <v>0</v>
      </c>
      <c r="AA513">
        <v>0</v>
      </c>
      <c r="AB513">
        <v>0</v>
      </c>
      <c r="AC513">
        <v>63.15</v>
      </c>
      <c r="AD513">
        <v>64</v>
      </c>
      <c r="AE513">
        <v>1</v>
      </c>
      <c r="AF513">
        <v>70</v>
      </c>
      <c r="AG513">
        <v>36</v>
      </c>
      <c r="AH513">
        <v>63</v>
      </c>
      <c r="AI513">
        <v>65</v>
      </c>
      <c r="AJ513">
        <v>20000</v>
      </c>
      <c r="AK513" t="s">
        <v>44</v>
      </c>
      <c r="AL513" t="s">
        <v>42</v>
      </c>
      <c r="AM513" t="s">
        <v>47</v>
      </c>
      <c r="AN513" t="s">
        <v>48</v>
      </c>
    </row>
    <row r="515" spans="1:40" x14ac:dyDescent="0.3">
      <c r="A515" s="1">
        <v>41697</v>
      </c>
      <c r="B515" s="2">
        <v>0.52712962962962961</v>
      </c>
      <c r="C515">
        <v>0.03</v>
      </c>
      <c r="D515">
        <v>0.03</v>
      </c>
      <c r="E515">
        <v>0.04</v>
      </c>
      <c r="F515">
        <v>0.08</v>
      </c>
      <c r="G515">
        <v>0.13</v>
      </c>
      <c r="H515">
        <v>0.01</v>
      </c>
      <c r="I515">
        <v>-4.53</v>
      </c>
      <c r="J515">
        <v>-4.53</v>
      </c>
      <c r="K515">
        <v>-9054.51</v>
      </c>
      <c r="L515">
        <v>1.33</v>
      </c>
      <c r="M515">
        <v>80</v>
      </c>
      <c r="N515">
        <v>50000</v>
      </c>
      <c r="O515">
        <v>1</v>
      </c>
      <c r="P515">
        <v>2</v>
      </c>
      <c r="Q515">
        <v>100</v>
      </c>
      <c r="R515">
        <v>1</v>
      </c>
      <c r="S515">
        <v>-50</v>
      </c>
      <c r="T515">
        <v>50</v>
      </c>
      <c r="U515">
        <v>0.31</v>
      </c>
      <c r="V515">
        <v>0.28000000000000003</v>
      </c>
      <c r="W515">
        <v>0</v>
      </c>
      <c r="X515">
        <v>60</v>
      </c>
      <c r="Y515">
        <v>0.01</v>
      </c>
      <c r="Z515">
        <v>0</v>
      </c>
      <c r="AA515">
        <v>0</v>
      </c>
      <c r="AB515">
        <v>0</v>
      </c>
      <c r="AC515">
        <v>63.15</v>
      </c>
      <c r="AD515">
        <v>64</v>
      </c>
      <c r="AE515">
        <v>1</v>
      </c>
      <c r="AF515">
        <v>70</v>
      </c>
      <c r="AG515">
        <v>36</v>
      </c>
      <c r="AH515">
        <v>63</v>
      </c>
      <c r="AI515">
        <v>65</v>
      </c>
      <c r="AJ515">
        <v>20000</v>
      </c>
      <c r="AK515" t="s">
        <v>44</v>
      </c>
      <c r="AL515" t="s">
        <v>42</v>
      </c>
      <c r="AM515" t="s">
        <v>47</v>
      </c>
      <c r="AN515" t="s">
        <v>48</v>
      </c>
    </row>
    <row r="517" spans="1:40" x14ac:dyDescent="0.3">
      <c r="A517" s="1">
        <v>41697</v>
      </c>
      <c r="B517" s="2">
        <v>0.52714120370370365</v>
      </c>
      <c r="C517">
        <v>0.04</v>
      </c>
      <c r="D517">
        <v>0.04</v>
      </c>
      <c r="E517">
        <v>-0.01</v>
      </c>
      <c r="F517">
        <v>0.08</v>
      </c>
      <c r="G517">
        <v>0.13</v>
      </c>
      <c r="H517">
        <v>0.01</v>
      </c>
      <c r="I517">
        <v>-4.53</v>
      </c>
      <c r="J517">
        <v>-4.53</v>
      </c>
      <c r="K517">
        <v>-9054.51</v>
      </c>
      <c r="L517">
        <v>1.33</v>
      </c>
      <c r="M517">
        <v>80</v>
      </c>
      <c r="N517">
        <v>50000</v>
      </c>
      <c r="O517">
        <v>1</v>
      </c>
      <c r="P517">
        <v>2</v>
      </c>
      <c r="Q517">
        <v>100</v>
      </c>
      <c r="R517">
        <v>1</v>
      </c>
      <c r="S517">
        <v>-50</v>
      </c>
      <c r="T517">
        <v>50</v>
      </c>
      <c r="U517">
        <v>0.31</v>
      </c>
      <c r="V517">
        <v>0.28000000000000003</v>
      </c>
      <c r="W517">
        <v>0</v>
      </c>
      <c r="X517">
        <v>60</v>
      </c>
      <c r="Y517">
        <v>0.01</v>
      </c>
      <c r="Z517">
        <v>0</v>
      </c>
      <c r="AA517">
        <v>0</v>
      </c>
      <c r="AB517">
        <v>0</v>
      </c>
      <c r="AC517">
        <v>63.15</v>
      </c>
      <c r="AD517">
        <v>64</v>
      </c>
      <c r="AE517">
        <v>1</v>
      </c>
      <c r="AF517">
        <v>70</v>
      </c>
      <c r="AG517">
        <v>36</v>
      </c>
      <c r="AH517">
        <v>63</v>
      </c>
      <c r="AI517">
        <v>65</v>
      </c>
      <c r="AJ517">
        <v>20000</v>
      </c>
      <c r="AK517" t="s">
        <v>44</v>
      </c>
      <c r="AL517" t="s">
        <v>42</v>
      </c>
      <c r="AM517" t="s">
        <v>47</v>
      </c>
      <c r="AN517" t="s">
        <v>48</v>
      </c>
    </row>
    <row r="519" spans="1:40" x14ac:dyDescent="0.3">
      <c r="A519" s="1">
        <v>41697</v>
      </c>
      <c r="B519" s="2">
        <v>0.52716435185185184</v>
      </c>
      <c r="C519">
        <v>0.06</v>
      </c>
      <c r="D519">
        <v>0.06</v>
      </c>
      <c r="E519">
        <v>-0.01</v>
      </c>
      <c r="F519">
        <v>0.08</v>
      </c>
      <c r="G519">
        <v>0.13</v>
      </c>
      <c r="H519">
        <v>0.01</v>
      </c>
      <c r="I519">
        <v>-4.53</v>
      </c>
      <c r="J519">
        <v>-4.53</v>
      </c>
      <c r="K519">
        <v>-9054.51</v>
      </c>
      <c r="L519">
        <v>1.33</v>
      </c>
      <c r="M519">
        <v>80</v>
      </c>
      <c r="N519">
        <v>50000</v>
      </c>
      <c r="O519">
        <v>1</v>
      </c>
      <c r="P519">
        <v>2</v>
      </c>
      <c r="Q519">
        <v>100</v>
      </c>
      <c r="R519">
        <v>1</v>
      </c>
      <c r="S519">
        <v>-50</v>
      </c>
      <c r="T519">
        <v>50</v>
      </c>
      <c r="U519">
        <v>0.31</v>
      </c>
      <c r="V519">
        <v>0.28000000000000003</v>
      </c>
      <c r="W519">
        <v>0</v>
      </c>
      <c r="X519">
        <v>60</v>
      </c>
      <c r="Y519">
        <v>0.01</v>
      </c>
      <c r="Z519">
        <v>0</v>
      </c>
      <c r="AA519">
        <v>0</v>
      </c>
      <c r="AB519">
        <v>0</v>
      </c>
      <c r="AC519">
        <v>63.15</v>
      </c>
      <c r="AD519">
        <v>64</v>
      </c>
      <c r="AE519">
        <v>1</v>
      </c>
      <c r="AF519">
        <v>70</v>
      </c>
      <c r="AG519">
        <v>36</v>
      </c>
      <c r="AH519">
        <v>63</v>
      </c>
      <c r="AI519">
        <v>65</v>
      </c>
      <c r="AJ519">
        <v>20000</v>
      </c>
      <c r="AK519" t="s">
        <v>44</v>
      </c>
      <c r="AL519" t="s">
        <v>42</v>
      </c>
      <c r="AM519" t="s">
        <v>47</v>
      </c>
      <c r="AN519" t="s">
        <v>48</v>
      </c>
    </row>
    <row r="521" spans="1:40" x14ac:dyDescent="0.3">
      <c r="A521" s="1">
        <v>41697</v>
      </c>
      <c r="B521" s="2">
        <v>0.52717592592592599</v>
      </c>
      <c r="C521">
        <v>0.06</v>
      </c>
      <c r="D521">
        <v>0.06</v>
      </c>
      <c r="E521">
        <v>0</v>
      </c>
      <c r="F521">
        <v>0.08</v>
      </c>
      <c r="G521">
        <v>0.13</v>
      </c>
      <c r="H521">
        <v>0.01</v>
      </c>
      <c r="I521">
        <v>-4.53</v>
      </c>
      <c r="J521">
        <v>-4.53</v>
      </c>
      <c r="K521">
        <v>-9054.51</v>
      </c>
      <c r="L521">
        <v>1.33</v>
      </c>
      <c r="M521">
        <v>80</v>
      </c>
      <c r="N521">
        <v>50000</v>
      </c>
      <c r="O521">
        <v>1</v>
      </c>
      <c r="P521">
        <v>2</v>
      </c>
      <c r="Q521">
        <v>100</v>
      </c>
      <c r="R521">
        <v>1</v>
      </c>
      <c r="S521">
        <v>-50</v>
      </c>
      <c r="T521">
        <v>50</v>
      </c>
      <c r="U521">
        <v>0.31</v>
      </c>
      <c r="V521">
        <v>0.28000000000000003</v>
      </c>
      <c r="W521">
        <v>0</v>
      </c>
      <c r="X521">
        <v>60</v>
      </c>
      <c r="Y521">
        <v>0.01</v>
      </c>
      <c r="Z521">
        <v>0</v>
      </c>
      <c r="AA521">
        <v>0</v>
      </c>
      <c r="AB521">
        <v>0</v>
      </c>
      <c r="AC521">
        <v>63.15</v>
      </c>
      <c r="AD521">
        <v>64</v>
      </c>
      <c r="AE521">
        <v>1</v>
      </c>
      <c r="AF521">
        <v>70</v>
      </c>
      <c r="AG521">
        <v>36</v>
      </c>
      <c r="AH521">
        <v>63</v>
      </c>
      <c r="AI521">
        <v>65</v>
      </c>
      <c r="AJ521">
        <v>20000</v>
      </c>
      <c r="AK521" t="s">
        <v>44</v>
      </c>
      <c r="AL521" t="s">
        <v>42</v>
      </c>
      <c r="AM521" t="s">
        <v>47</v>
      </c>
      <c r="AN521" t="s">
        <v>48</v>
      </c>
    </row>
    <row r="523" spans="1:40" x14ac:dyDescent="0.3">
      <c r="A523" s="1">
        <v>41697</v>
      </c>
      <c r="B523" s="2">
        <v>0.52718750000000003</v>
      </c>
      <c r="C523">
        <v>0.06</v>
      </c>
      <c r="D523">
        <v>0.06</v>
      </c>
      <c r="E523">
        <v>0</v>
      </c>
      <c r="F523">
        <v>0.08</v>
      </c>
      <c r="G523">
        <v>0.13</v>
      </c>
      <c r="H523">
        <v>0.01</v>
      </c>
      <c r="I523">
        <v>-4.53</v>
      </c>
      <c r="J523">
        <v>-4.53</v>
      </c>
      <c r="K523">
        <v>-9054.51</v>
      </c>
      <c r="L523">
        <v>1.33</v>
      </c>
      <c r="M523">
        <v>80</v>
      </c>
      <c r="N523">
        <v>50000</v>
      </c>
      <c r="O523">
        <v>1</v>
      </c>
      <c r="P523">
        <v>2</v>
      </c>
      <c r="Q523">
        <v>100</v>
      </c>
      <c r="R523">
        <v>1</v>
      </c>
      <c r="S523">
        <v>-50</v>
      </c>
      <c r="T523">
        <v>50</v>
      </c>
      <c r="U523">
        <v>0.31</v>
      </c>
      <c r="V523">
        <v>0.28000000000000003</v>
      </c>
      <c r="W523">
        <v>0</v>
      </c>
      <c r="X523">
        <v>60</v>
      </c>
      <c r="Y523">
        <v>0.01</v>
      </c>
      <c r="Z523">
        <v>0</v>
      </c>
      <c r="AA523">
        <v>0</v>
      </c>
      <c r="AB523">
        <v>0</v>
      </c>
      <c r="AC523">
        <v>63.15</v>
      </c>
      <c r="AD523">
        <v>64</v>
      </c>
      <c r="AE523">
        <v>1</v>
      </c>
      <c r="AF523">
        <v>70</v>
      </c>
      <c r="AG523">
        <v>36</v>
      </c>
      <c r="AH523">
        <v>63</v>
      </c>
      <c r="AI523">
        <v>65</v>
      </c>
      <c r="AJ523">
        <v>20000</v>
      </c>
      <c r="AK523" t="s">
        <v>44</v>
      </c>
      <c r="AL523" t="s">
        <v>42</v>
      </c>
      <c r="AM523" t="s">
        <v>47</v>
      </c>
      <c r="AN523" t="s">
        <v>48</v>
      </c>
    </row>
    <row r="525" spans="1:40" x14ac:dyDescent="0.3">
      <c r="A525" s="1">
        <v>41697</v>
      </c>
      <c r="B525" s="2">
        <v>0.52721064814814811</v>
      </c>
      <c r="C525">
        <v>0.05</v>
      </c>
      <c r="D525">
        <v>0.05</v>
      </c>
      <c r="E525">
        <v>0.01</v>
      </c>
      <c r="F525">
        <v>0.08</v>
      </c>
      <c r="G525">
        <v>0.13</v>
      </c>
      <c r="H525">
        <v>0.01</v>
      </c>
      <c r="I525">
        <v>-4.53</v>
      </c>
      <c r="J525">
        <v>-4.53</v>
      </c>
      <c r="K525">
        <v>-9054.51</v>
      </c>
      <c r="L525">
        <v>1.33</v>
      </c>
      <c r="M525">
        <v>80</v>
      </c>
      <c r="N525">
        <v>50000</v>
      </c>
      <c r="O525">
        <v>1</v>
      </c>
      <c r="P525">
        <v>2</v>
      </c>
      <c r="Q525">
        <v>100</v>
      </c>
      <c r="R525">
        <v>1</v>
      </c>
      <c r="S525">
        <v>-50</v>
      </c>
      <c r="T525">
        <v>50</v>
      </c>
      <c r="U525">
        <v>0.31</v>
      </c>
      <c r="V525">
        <v>0.28000000000000003</v>
      </c>
      <c r="W525">
        <v>0</v>
      </c>
      <c r="X525">
        <v>60</v>
      </c>
      <c r="Y525">
        <v>0.01</v>
      </c>
      <c r="Z525">
        <v>0</v>
      </c>
      <c r="AA525">
        <v>0</v>
      </c>
      <c r="AB525">
        <v>0</v>
      </c>
      <c r="AC525">
        <v>63.15</v>
      </c>
      <c r="AD525">
        <v>64</v>
      </c>
      <c r="AE525">
        <v>1</v>
      </c>
      <c r="AF525">
        <v>70</v>
      </c>
      <c r="AG525">
        <v>36</v>
      </c>
      <c r="AH525">
        <v>63</v>
      </c>
      <c r="AI525">
        <v>65</v>
      </c>
      <c r="AJ525">
        <v>20000</v>
      </c>
      <c r="AK525" t="s">
        <v>44</v>
      </c>
      <c r="AL525" t="s">
        <v>42</v>
      </c>
      <c r="AM525" t="s">
        <v>47</v>
      </c>
      <c r="AN525" t="s">
        <v>48</v>
      </c>
    </row>
    <row r="527" spans="1:40" x14ac:dyDescent="0.3">
      <c r="A527" s="1">
        <v>41697</v>
      </c>
      <c r="B527" s="2">
        <v>0.52722222222222226</v>
      </c>
      <c r="C527">
        <v>7.0000000000000007E-2</v>
      </c>
      <c r="D527">
        <v>7.0000000000000007E-2</v>
      </c>
      <c r="E527">
        <v>-0.02</v>
      </c>
      <c r="F527">
        <v>0.08</v>
      </c>
      <c r="G527">
        <v>0.13</v>
      </c>
      <c r="H527">
        <v>0.01</v>
      </c>
      <c r="I527">
        <v>-4.53</v>
      </c>
      <c r="J527">
        <v>-4.53</v>
      </c>
      <c r="K527">
        <v>-9054.51</v>
      </c>
      <c r="L527">
        <v>1.33</v>
      </c>
      <c r="M527">
        <v>80</v>
      </c>
      <c r="N527">
        <v>50000</v>
      </c>
      <c r="O527">
        <v>1</v>
      </c>
      <c r="P527">
        <v>2</v>
      </c>
      <c r="Q527">
        <v>100</v>
      </c>
      <c r="R527">
        <v>1</v>
      </c>
      <c r="S527">
        <v>-50</v>
      </c>
      <c r="T527">
        <v>50</v>
      </c>
      <c r="U527">
        <v>0.31</v>
      </c>
      <c r="V527">
        <v>0.28000000000000003</v>
      </c>
      <c r="W527">
        <v>0</v>
      </c>
      <c r="X527">
        <v>60</v>
      </c>
      <c r="Y527">
        <v>0.01</v>
      </c>
      <c r="Z527">
        <v>0</v>
      </c>
      <c r="AA527">
        <v>0</v>
      </c>
      <c r="AB527">
        <v>0</v>
      </c>
      <c r="AC527">
        <v>63.15</v>
      </c>
      <c r="AD527">
        <v>64</v>
      </c>
      <c r="AE527">
        <v>1</v>
      </c>
      <c r="AF527">
        <v>70</v>
      </c>
      <c r="AG527">
        <v>36</v>
      </c>
      <c r="AH527">
        <v>63</v>
      </c>
      <c r="AI527">
        <v>65</v>
      </c>
      <c r="AJ527">
        <v>20000</v>
      </c>
      <c r="AK527" t="s">
        <v>44</v>
      </c>
      <c r="AL527" t="s">
        <v>42</v>
      </c>
      <c r="AM527" t="s">
        <v>47</v>
      </c>
      <c r="AN527" t="s">
        <v>48</v>
      </c>
    </row>
    <row r="529" spans="1:40" x14ac:dyDescent="0.3">
      <c r="A529" s="1">
        <v>41697</v>
      </c>
      <c r="B529" s="2">
        <v>0.52724537037037034</v>
      </c>
      <c r="C529">
        <v>0.06</v>
      </c>
      <c r="D529">
        <v>0.06</v>
      </c>
      <c r="E529">
        <v>0.01</v>
      </c>
      <c r="F529">
        <v>0.08</v>
      </c>
      <c r="G529">
        <v>0.13</v>
      </c>
      <c r="H529">
        <v>0.01</v>
      </c>
      <c r="I529">
        <v>-4.53</v>
      </c>
      <c r="J529">
        <v>-4.53</v>
      </c>
      <c r="K529">
        <v>-9054.51</v>
      </c>
      <c r="L529">
        <v>1.33</v>
      </c>
      <c r="M529">
        <v>80</v>
      </c>
      <c r="N529">
        <v>50000</v>
      </c>
      <c r="O529">
        <v>1</v>
      </c>
      <c r="P529">
        <v>2</v>
      </c>
      <c r="Q529">
        <v>100</v>
      </c>
      <c r="R529">
        <v>1</v>
      </c>
      <c r="S529">
        <v>-50</v>
      </c>
      <c r="T529">
        <v>50</v>
      </c>
      <c r="U529">
        <v>0.31</v>
      </c>
      <c r="V529">
        <v>0.28000000000000003</v>
      </c>
      <c r="W529">
        <v>0</v>
      </c>
      <c r="X529">
        <v>60</v>
      </c>
      <c r="Y529">
        <v>0.01</v>
      </c>
      <c r="Z529">
        <v>0</v>
      </c>
      <c r="AA529">
        <v>0</v>
      </c>
      <c r="AB529">
        <v>0</v>
      </c>
      <c r="AC529">
        <v>63.15</v>
      </c>
      <c r="AD529">
        <v>64</v>
      </c>
      <c r="AE529">
        <v>1</v>
      </c>
      <c r="AF529">
        <v>70</v>
      </c>
      <c r="AG529">
        <v>36</v>
      </c>
      <c r="AH529">
        <v>63</v>
      </c>
      <c r="AI529">
        <v>65</v>
      </c>
      <c r="AJ529">
        <v>20000</v>
      </c>
      <c r="AK529" t="s">
        <v>44</v>
      </c>
      <c r="AL529" t="s">
        <v>42</v>
      </c>
      <c r="AM529" t="s">
        <v>47</v>
      </c>
      <c r="AN529" t="s">
        <v>48</v>
      </c>
    </row>
    <row r="531" spans="1:40" x14ac:dyDescent="0.3">
      <c r="A531" s="1">
        <v>41697</v>
      </c>
      <c r="B531" s="2">
        <v>0.52725694444444449</v>
      </c>
      <c r="C531">
        <v>0.05</v>
      </c>
      <c r="D531">
        <v>0.05</v>
      </c>
      <c r="E531">
        <v>0.01</v>
      </c>
      <c r="F531">
        <v>0.08</v>
      </c>
      <c r="G531">
        <v>0.13</v>
      </c>
      <c r="H531">
        <v>0.01</v>
      </c>
      <c r="I531">
        <v>-4.53</v>
      </c>
      <c r="J531">
        <v>-4.53</v>
      </c>
      <c r="K531">
        <v>-9054.51</v>
      </c>
      <c r="L531">
        <v>1.33</v>
      </c>
      <c r="M531">
        <v>80</v>
      </c>
      <c r="N531">
        <v>50000</v>
      </c>
      <c r="O531">
        <v>1</v>
      </c>
      <c r="P531">
        <v>2</v>
      </c>
      <c r="Q531">
        <v>100</v>
      </c>
      <c r="R531">
        <v>1</v>
      </c>
      <c r="S531">
        <v>-50</v>
      </c>
      <c r="T531">
        <v>50</v>
      </c>
      <c r="U531">
        <v>0.31</v>
      </c>
      <c r="V531">
        <v>0.28000000000000003</v>
      </c>
      <c r="W531">
        <v>0</v>
      </c>
      <c r="X531">
        <v>60</v>
      </c>
      <c r="Y531">
        <v>0.01</v>
      </c>
      <c r="Z531">
        <v>0</v>
      </c>
      <c r="AA531">
        <v>0</v>
      </c>
      <c r="AB531">
        <v>0</v>
      </c>
      <c r="AC531">
        <v>63.15</v>
      </c>
      <c r="AD531">
        <v>64</v>
      </c>
      <c r="AE531">
        <v>1</v>
      </c>
      <c r="AF531">
        <v>70</v>
      </c>
      <c r="AG531">
        <v>36</v>
      </c>
      <c r="AH531">
        <v>63</v>
      </c>
      <c r="AI531">
        <v>65</v>
      </c>
      <c r="AJ531">
        <v>20000</v>
      </c>
      <c r="AK531" t="s">
        <v>44</v>
      </c>
      <c r="AL531" t="s">
        <v>42</v>
      </c>
      <c r="AM531" t="s">
        <v>47</v>
      </c>
      <c r="AN531" t="s">
        <v>48</v>
      </c>
    </row>
    <row r="533" spans="1:40" x14ac:dyDescent="0.3">
      <c r="A533" s="1">
        <v>41697</v>
      </c>
      <c r="B533" s="2">
        <v>0.52726851851851853</v>
      </c>
      <c r="C533">
        <v>0.03</v>
      </c>
      <c r="D533">
        <v>0.03</v>
      </c>
      <c r="E533">
        <v>0.02</v>
      </c>
      <c r="F533">
        <v>0.08</v>
      </c>
      <c r="G533">
        <v>0.13</v>
      </c>
      <c r="H533">
        <v>0.01</v>
      </c>
      <c r="I533">
        <v>-4.53</v>
      </c>
      <c r="J533">
        <v>-4.53</v>
      </c>
      <c r="K533">
        <v>-9054.51</v>
      </c>
      <c r="L533">
        <v>1.33</v>
      </c>
      <c r="M533">
        <v>80</v>
      </c>
      <c r="N533">
        <v>50000</v>
      </c>
      <c r="O533">
        <v>1</v>
      </c>
      <c r="P533">
        <v>2</v>
      </c>
      <c r="Q533">
        <v>100</v>
      </c>
      <c r="R533">
        <v>1</v>
      </c>
      <c r="S533">
        <v>-50</v>
      </c>
      <c r="T533">
        <v>50</v>
      </c>
      <c r="U533">
        <v>0.31</v>
      </c>
      <c r="V533">
        <v>0.28000000000000003</v>
      </c>
      <c r="W533">
        <v>0</v>
      </c>
      <c r="X533">
        <v>60</v>
      </c>
      <c r="Y533">
        <v>0.01</v>
      </c>
      <c r="Z533">
        <v>0</v>
      </c>
      <c r="AA533">
        <v>0</v>
      </c>
      <c r="AB533">
        <v>0</v>
      </c>
      <c r="AC533">
        <v>63.15</v>
      </c>
      <c r="AD533">
        <v>64</v>
      </c>
      <c r="AE533">
        <v>1</v>
      </c>
      <c r="AF533">
        <v>70</v>
      </c>
      <c r="AG533">
        <v>36</v>
      </c>
      <c r="AH533">
        <v>63</v>
      </c>
      <c r="AI533">
        <v>65</v>
      </c>
      <c r="AJ533">
        <v>20000</v>
      </c>
      <c r="AK533" t="s">
        <v>44</v>
      </c>
      <c r="AL533" t="s">
        <v>42</v>
      </c>
      <c r="AM533" t="s">
        <v>47</v>
      </c>
      <c r="AN533" t="s">
        <v>48</v>
      </c>
    </row>
    <row r="535" spans="1:40" x14ac:dyDescent="0.3">
      <c r="A535" s="1">
        <v>41697</v>
      </c>
      <c r="B535" s="2">
        <v>0.5272916666666666</v>
      </c>
      <c r="C535">
        <v>0.04</v>
      </c>
      <c r="D535">
        <v>0.04</v>
      </c>
      <c r="E535">
        <v>-0.01</v>
      </c>
      <c r="F535">
        <v>0.08</v>
      </c>
      <c r="G535">
        <v>0.13</v>
      </c>
      <c r="H535">
        <v>0.01</v>
      </c>
      <c r="I535">
        <v>-4.53</v>
      </c>
      <c r="J535">
        <v>-4.53</v>
      </c>
      <c r="K535">
        <v>-9054.51</v>
      </c>
      <c r="L535">
        <v>1.33</v>
      </c>
      <c r="M535">
        <v>80</v>
      </c>
      <c r="N535">
        <v>50000</v>
      </c>
      <c r="O535">
        <v>1</v>
      </c>
      <c r="P535">
        <v>2</v>
      </c>
      <c r="Q535">
        <v>100</v>
      </c>
      <c r="R535">
        <v>1</v>
      </c>
      <c r="S535">
        <v>-50</v>
      </c>
      <c r="T535">
        <v>50</v>
      </c>
      <c r="U535">
        <v>0.31</v>
      </c>
      <c r="V535">
        <v>0.28000000000000003</v>
      </c>
      <c r="W535">
        <v>0</v>
      </c>
      <c r="X535">
        <v>60</v>
      </c>
      <c r="Y535">
        <v>0.01</v>
      </c>
      <c r="Z535">
        <v>0</v>
      </c>
      <c r="AA535">
        <v>0</v>
      </c>
      <c r="AB535">
        <v>0</v>
      </c>
      <c r="AC535">
        <v>63.15</v>
      </c>
      <c r="AD535">
        <v>64</v>
      </c>
      <c r="AE535">
        <v>1</v>
      </c>
      <c r="AF535">
        <v>70</v>
      </c>
      <c r="AG535">
        <v>36</v>
      </c>
      <c r="AH535">
        <v>63</v>
      </c>
      <c r="AI535">
        <v>65</v>
      </c>
      <c r="AJ535">
        <v>20000</v>
      </c>
      <c r="AK535" t="s">
        <v>44</v>
      </c>
      <c r="AL535" t="s">
        <v>42</v>
      </c>
      <c r="AM535" t="s">
        <v>47</v>
      </c>
      <c r="AN535" t="s">
        <v>48</v>
      </c>
    </row>
    <row r="537" spans="1:40" x14ac:dyDescent="0.3">
      <c r="A537" s="1">
        <v>41697</v>
      </c>
      <c r="B537" s="2">
        <v>0.52730324074074075</v>
      </c>
      <c r="C537">
        <v>7.0000000000000007E-2</v>
      </c>
      <c r="D537">
        <v>7.0000000000000007E-2</v>
      </c>
      <c r="E537">
        <v>-0.02</v>
      </c>
      <c r="F537">
        <v>0.08</v>
      </c>
      <c r="G537">
        <v>0.13</v>
      </c>
      <c r="H537">
        <v>0.01</v>
      </c>
      <c r="I537">
        <v>-4.53</v>
      </c>
      <c r="J537">
        <v>-4.53</v>
      </c>
      <c r="K537">
        <v>-9054.51</v>
      </c>
      <c r="L537">
        <v>1.33</v>
      </c>
      <c r="M537">
        <v>80</v>
      </c>
      <c r="N537">
        <v>50000</v>
      </c>
      <c r="O537">
        <v>1</v>
      </c>
      <c r="P537">
        <v>2</v>
      </c>
      <c r="Q537">
        <v>100</v>
      </c>
      <c r="R537">
        <v>1</v>
      </c>
      <c r="S537">
        <v>-50</v>
      </c>
      <c r="T537">
        <v>50</v>
      </c>
      <c r="U537">
        <v>0.31</v>
      </c>
      <c r="V537">
        <v>0.28000000000000003</v>
      </c>
      <c r="W537">
        <v>0</v>
      </c>
      <c r="X537">
        <v>60</v>
      </c>
      <c r="Y537">
        <v>0.01</v>
      </c>
      <c r="Z537">
        <v>0</v>
      </c>
      <c r="AA537">
        <v>0</v>
      </c>
      <c r="AB537">
        <v>0</v>
      </c>
      <c r="AC537">
        <v>63.16</v>
      </c>
      <c r="AD537">
        <v>64</v>
      </c>
      <c r="AE537">
        <v>1</v>
      </c>
      <c r="AF537">
        <v>70</v>
      </c>
      <c r="AG537">
        <v>36</v>
      </c>
      <c r="AH537">
        <v>63</v>
      </c>
      <c r="AI537">
        <v>65</v>
      </c>
      <c r="AJ537">
        <v>20000</v>
      </c>
      <c r="AK537" t="s">
        <v>44</v>
      </c>
      <c r="AL537" t="s">
        <v>42</v>
      </c>
      <c r="AM537" t="s">
        <v>47</v>
      </c>
      <c r="AN537" t="s">
        <v>48</v>
      </c>
    </row>
    <row r="539" spans="1:40" x14ac:dyDescent="0.3">
      <c r="A539" s="1">
        <v>41697</v>
      </c>
      <c r="B539" s="2">
        <v>0.52732638888888894</v>
      </c>
      <c r="C539">
        <v>0.05</v>
      </c>
      <c r="D539">
        <v>0.05</v>
      </c>
      <c r="E539">
        <v>0.02</v>
      </c>
      <c r="F539">
        <v>0.08</v>
      </c>
      <c r="G539">
        <v>0.13</v>
      </c>
      <c r="H539">
        <v>0.01</v>
      </c>
      <c r="I539">
        <v>-4.53</v>
      </c>
      <c r="J539">
        <v>-4.53</v>
      </c>
      <c r="K539">
        <v>-9054.51</v>
      </c>
      <c r="L539">
        <v>1.33</v>
      </c>
      <c r="M539">
        <v>80</v>
      </c>
      <c r="N539">
        <v>50000</v>
      </c>
      <c r="O539">
        <v>1</v>
      </c>
      <c r="P539">
        <v>2</v>
      </c>
      <c r="Q539">
        <v>100</v>
      </c>
      <c r="R539">
        <v>1</v>
      </c>
      <c r="S539">
        <v>-50</v>
      </c>
      <c r="T539">
        <v>50</v>
      </c>
      <c r="U539">
        <v>0.31</v>
      </c>
      <c r="V539">
        <v>0.28000000000000003</v>
      </c>
      <c r="W539">
        <v>0</v>
      </c>
      <c r="X539">
        <v>60</v>
      </c>
      <c r="Y539">
        <v>0.01</v>
      </c>
      <c r="Z539">
        <v>0</v>
      </c>
      <c r="AA539">
        <v>0</v>
      </c>
      <c r="AB539">
        <v>0</v>
      </c>
      <c r="AC539">
        <v>63.15</v>
      </c>
      <c r="AD539">
        <v>64</v>
      </c>
      <c r="AE539">
        <v>1</v>
      </c>
      <c r="AF539">
        <v>70</v>
      </c>
      <c r="AG539">
        <v>36</v>
      </c>
      <c r="AH539">
        <v>63</v>
      </c>
      <c r="AI539">
        <v>65</v>
      </c>
      <c r="AJ539">
        <v>20000</v>
      </c>
      <c r="AK539" t="s">
        <v>44</v>
      </c>
      <c r="AL539" t="s">
        <v>42</v>
      </c>
      <c r="AM539" t="s">
        <v>47</v>
      </c>
      <c r="AN539" t="s">
        <v>48</v>
      </c>
    </row>
    <row r="541" spans="1:40" x14ac:dyDescent="0.3">
      <c r="A541" s="1">
        <v>41697</v>
      </c>
      <c r="B541" s="2">
        <v>0.52733796296296298</v>
      </c>
      <c r="C541">
        <v>0.08</v>
      </c>
      <c r="D541">
        <v>0.08</v>
      </c>
      <c r="E541">
        <v>-0.02</v>
      </c>
      <c r="F541">
        <v>0.08</v>
      </c>
      <c r="G541">
        <v>0.13</v>
      </c>
      <c r="H541">
        <v>0.01</v>
      </c>
      <c r="I541">
        <v>-4.53</v>
      </c>
      <c r="J541">
        <v>-4.53</v>
      </c>
      <c r="K541">
        <v>-9054.51</v>
      </c>
      <c r="L541">
        <v>1.33</v>
      </c>
      <c r="M541">
        <v>80</v>
      </c>
      <c r="N541">
        <v>50000</v>
      </c>
      <c r="O541">
        <v>1</v>
      </c>
      <c r="P541">
        <v>2</v>
      </c>
      <c r="Q541">
        <v>100</v>
      </c>
      <c r="R541">
        <v>1</v>
      </c>
      <c r="S541">
        <v>-50</v>
      </c>
      <c r="T541">
        <v>50</v>
      </c>
      <c r="U541">
        <v>0.31</v>
      </c>
      <c r="V541">
        <v>0.28000000000000003</v>
      </c>
      <c r="W541">
        <v>0</v>
      </c>
      <c r="X541">
        <v>60</v>
      </c>
      <c r="Y541">
        <v>0.01</v>
      </c>
      <c r="Z541">
        <v>0</v>
      </c>
      <c r="AA541">
        <v>0</v>
      </c>
      <c r="AB541">
        <v>0</v>
      </c>
      <c r="AC541">
        <v>63.16</v>
      </c>
      <c r="AD541">
        <v>64</v>
      </c>
      <c r="AE541">
        <v>1</v>
      </c>
      <c r="AF541">
        <v>70</v>
      </c>
      <c r="AG541">
        <v>36</v>
      </c>
      <c r="AH541">
        <v>63</v>
      </c>
      <c r="AI541">
        <v>65</v>
      </c>
      <c r="AJ541">
        <v>-5000</v>
      </c>
      <c r="AK541" t="s">
        <v>44</v>
      </c>
      <c r="AL541" t="s">
        <v>42</v>
      </c>
      <c r="AM541" t="s">
        <v>49</v>
      </c>
      <c r="AN541" t="s">
        <v>50</v>
      </c>
    </row>
    <row r="543" spans="1:40" x14ac:dyDescent="0.3">
      <c r="A543" s="1">
        <v>41697</v>
      </c>
      <c r="B543" s="2">
        <v>0.52734953703703702</v>
      </c>
      <c r="C543">
        <v>0.1</v>
      </c>
      <c r="D543">
        <v>0.1</v>
      </c>
      <c r="E543">
        <v>-0.02</v>
      </c>
      <c r="F543">
        <v>0.08</v>
      </c>
      <c r="G543">
        <v>0.13</v>
      </c>
      <c r="H543">
        <v>0.01</v>
      </c>
      <c r="I543">
        <v>-4.53</v>
      </c>
      <c r="J543">
        <v>-4.53</v>
      </c>
      <c r="K543">
        <v>-9054.51</v>
      </c>
      <c r="L543">
        <v>1.33</v>
      </c>
      <c r="M543">
        <v>80</v>
      </c>
      <c r="N543">
        <v>50000</v>
      </c>
      <c r="O543">
        <v>1</v>
      </c>
      <c r="P543">
        <v>2</v>
      </c>
      <c r="Q543">
        <v>100</v>
      </c>
      <c r="R543">
        <v>1</v>
      </c>
      <c r="S543">
        <v>-50</v>
      </c>
      <c r="T543">
        <v>50</v>
      </c>
      <c r="U543">
        <v>0.31</v>
      </c>
      <c r="V543">
        <v>0.28000000000000003</v>
      </c>
      <c r="W543">
        <v>0</v>
      </c>
      <c r="X543">
        <v>60</v>
      </c>
      <c r="Y543">
        <v>0.01</v>
      </c>
      <c r="Z543">
        <v>0</v>
      </c>
      <c r="AA543">
        <v>0</v>
      </c>
      <c r="AB543">
        <v>0</v>
      </c>
      <c r="AC543">
        <v>63.13</v>
      </c>
      <c r="AD543">
        <v>64</v>
      </c>
      <c r="AE543">
        <v>1</v>
      </c>
      <c r="AF543">
        <v>70</v>
      </c>
      <c r="AG543">
        <v>36</v>
      </c>
      <c r="AH543">
        <v>63</v>
      </c>
      <c r="AI543">
        <v>65</v>
      </c>
      <c r="AJ543">
        <v>-5000</v>
      </c>
      <c r="AK543" t="s">
        <v>44</v>
      </c>
      <c r="AL543" t="s">
        <v>42</v>
      </c>
      <c r="AM543" t="s">
        <v>49</v>
      </c>
      <c r="AN543" t="s">
        <v>50</v>
      </c>
    </row>
    <row r="545" spans="1:41" x14ac:dyDescent="0.3">
      <c r="A545" s="1">
        <v>41697</v>
      </c>
      <c r="B545" s="2">
        <v>0.52737268518518521</v>
      </c>
      <c r="C545">
        <v>7.0000000000000007E-2</v>
      </c>
      <c r="D545">
        <v>7.0000000000000007E-2</v>
      </c>
      <c r="E545">
        <v>0.02</v>
      </c>
      <c r="F545">
        <v>0.08</v>
      </c>
      <c r="G545">
        <v>0.13</v>
      </c>
      <c r="H545">
        <v>0.01</v>
      </c>
      <c r="I545">
        <v>-4.53</v>
      </c>
      <c r="J545">
        <v>-4.53</v>
      </c>
      <c r="K545">
        <v>-9054.51</v>
      </c>
      <c r="L545">
        <v>1.33</v>
      </c>
      <c r="M545">
        <v>80</v>
      </c>
      <c r="N545">
        <v>50000</v>
      </c>
      <c r="O545">
        <v>1</v>
      </c>
      <c r="P545">
        <v>2</v>
      </c>
      <c r="Q545">
        <v>100</v>
      </c>
      <c r="R545">
        <v>1</v>
      </c>
      <c r="S545">
        <v>-50</v>
      </c>
      <c r="T545">
        <v>50</v>
      </c>
      <c r="U545">
        <v>0.31</v>
      </c>
      <c r="V545">
        <v>0.28000000000000003</v>
      </c>
      <c r="W545">
        <v>0</v>
      </c>
      <c r="X545">
        <v>60</v>
      </c>
      <c r="Y545">
        <v>0.01</v>
      </c>
      <c r="Z545">
        <v>0</v>
      </c>
      <c r="AA545">
        <v>0</v>
      </c>
      <c r="AB545">
        <v>0</v>
      </c>
      <c r="AC545">
        <v>63.09</v>
      </c>
      <c r="AD545">
        <v>64</v>
      </c>
      <c r="AE545">
        <v>1</v>
      </c>
      <c r="AF545">
        <v>70</v>
      </c>
      <c r="AG545">
        <v>36</v>
      </c>
      <c r="AH545">
        <v>63</v>
      </c>
      <c r="AI545">
        <v>65</v>
      </c>
      <c r="AJ545">
        <v>-5000</v>
      </c>
      <c r="AK545" t="s">
        <v>44</v>
      </c>
      <c r="AL545" t="s">
        <v>42</v>
      </c>
      <c r="AM545" t="s">
        <v>49</v>
      </c>
      <c r="AN545" t="s">
        <v>50</v>
      </c>
    </row>
    <row r="547" spans="1:41" x14ac:dyDescent="0.3">
      <c r="A547" s="1">
        <v>41697</v>
      </c>
      <c r="B547" s="2">
        <v>0.52738425925925925</v>
      </c>
      <c r="C547">
        <v>0.03</v>
      </c>
      <c r="D547">
        <v>0.03</v>
      </c>
      <c r="E547">
        <v>0.03</v>
      </c>
      <c r="F547">
        <v>0.08</v>
      </c>
      <c r="G547">
        <v>0.13</v>
      </c>
      <c r="H547">
        <v>0.01</v>
      </c>
      <c r="I547">
        <v>-4.53</v>
      </c>
      <c r="J547">
        <v>-4.53</v>
      </c>
      <c r="K547">
        <v>-9054.51</v>
      </c>
      <c r="L547">
        <v>1.33</v>
      </c>
      <c r="M547">
        <v>80</v>
      </c>
      <c r="N547">
        <v>50000</v>
      </c>
      <c r="O547">
        <v>1</v>
      </c>
      <c r="P547">
        <v>2</v>
      </c>
      <c r="Q547">
        <v>100</v>
      </c>
      <c r="R547">
        <v>1</v>
      </c>
      <c r="S547">
        <v>-50</v>
      </c>
      <c r="T547">
        <v>50</v>
      </c>
      <c r="U547">
        <v>0.31</v>
      </c>
      <c r="V547">
        <v>0.28000000000000003</v>
      </c>
      <c r="W547">
        <v>0</v>
      </c>
      <c r="X547">
        <v>60</v>
      </c>
      <c r="Y547">
        <v>0.01</v>
      </c>
      <c r="Z547">
        <v>0</v>
      </c>
      <c r="AA547">
        <v>0</v>
      </c>
      <c r="AB547">
        <v>0</v>
      </c>
      <c r="AC547">
        <v>63.05</v>
      </c>
      <c r="AD547">
        <v>64</v>
      </c>
      <c r="AE547">
        <v>1</v>
      </c>
      <c r="AF547">
        <v>70</v>
      </c>
      <c r="AG547">
        <v>36</v>
      </c>
      <c r="AH547">
        <v>63</v>
      </c>
      <c r="AI547">
        <v>65</v>
      </c>
      <c r="AJ547">
        <v>-5000</v>
      </c>
      <c r="AK547" t="s">
        <v>44</v>
      </c>
      <c r="AL547" t="s">
        <v>42</v>
      </c>
      <c r="AM547" t="s">
        <v>49</v>
      </c>
      <c r="AN547" t="s">
        <v>50</v>
      </c>
    </row>
    <row r="549" spans="1:41" x14ac:dyDescent="0.3">
      <c r="A549" s="1">
        <v>41697</v>
      </c>
      <c r="B549" s="2">
        <v>0.52740740740740744</v>
      </c>
      <c r="C549">
        <v>0.09</v>
      </c>
      <c r="D549">
        <v>0.09</v>
      </c>
      <c r="E549">
        <v>-0.04</v>
      </c>
      <c r="F549">
        <v>0</v>
      </c>
      <c r="G549">
        <v>0.09</v>
      </c>
      <c r="H549">
        <v>-0.05</v>
      </c>
      <c r="I549">
        <v>-3.99</v>
      </c>
      <c r="J549">
        <v>-3.99</v>
      </c>
      <c r="K549">
        <v>-7975.36</v>
      </c>
      <c r="L549">
        <v>1.33</v>
      </c>
      <c r="M549">
        <v>80</v>
      </c>
      <c r="N549">
        <v>50000</v>
      </c>
      <c r="O549">
        <v>1</v>
      </c>
      <c r="P549">
        <v>2</v>
      </c>
      <c r="Q549">
        <v>100</v>
      </c>
      <c r="R549">
        <v>1</v>
      </c>
      <c r="S549">
        <v>-50</v>
      </c>
      <c r="T549">
        <v>50</v>
      </c>
      <c r="U549">
        <v>0.31</v>
      </c>
      <c r="V549">
        <v>0.28000000000000003</v>
      </c>
      <c r="W549">
        <v>0</v>
      </c>
      <c r="X549">
        <v>60</v>
      </c>
      <c r="Y549">
        <v>0.01</v>
      </c>
      <c r="Z549">
        <v>0</v>
      </c>
      <c r="AA549">
        <v>0.01</v>
      </c>
      <c r="AB549">
        <v>0</v>
      </c>
      <c r="AC549">
        <v>63.01</v>
      </c>
      <c r="AD549">
        <v>64</v>
      </c>
      <c r="AE549">
        <v>1</v>
      </c>
      <c r="AF549">
        <v>70</v>
      </c>
      <c r="AG549">
        <v>36</v>
      </c>
      <c r="AH549">
        <v>63</v>
      </c>
      <c r="AI549">
        <v>65</v>
      </c>
      <c r="AJ549">
        <v>-7975</v>
      </c>
      <c r="AK549" t="s">
        <v>52</v>
      </c>
      <c r="AL549" t="s">
        <v>42</v>
      </c>
      <c r="AM549" t="s">
        <v>49</v>
      </c>
      <c r="AN549" t="s">
        <v>51</v>
      </c>
      <c r="AO549">
        <v>0</v>
      </c>
    </row>
    <row r="551" spans="1:41" x14ac:dyDescent="0.3">
      <c r="A551" s="1">
        <v>41697</v>
      </c>
      <c r="B551" s="2">
        <v>0.52741898148148147</v>
      </c>
      <c r="C551">
        <v>0.05</v>
      </c>
      <c r="D551">
        <v>0.05</v>
      </c>
      <c r="E551">
        <v>0.03</v>
      </c>
      <c r="F551">
        <v>0</v>
      </c>
      <c r="G551">
        <v>0.06</v>
      </c>
      <c r="H551">
        <v>-0.03</v>
      </c>
      <c r="I551">
        <v>-2.64</v>
      </c>
      <c r="J551">
        <v>-2.64</v>
      </c>
      <c r="K551">
        <v>-5275.61</v>
      </c>
      <c r="L551">
        <v>1.33</v>
      </c>
      <c r="M551">
        <v>80</v>
      </c>
      <c r="N551">
        <v>50000</v>
      </c>
      <c r="O551">
        <v>1</v>
      </c>
      <c r="P551">
        <v>2</v>
      </c>
      <c r="Q551">
        <v>100</v>
      </c>
      <c r="R551">
        <v>1</v>
      </c>
      <c r="S551">
        <v>-50</v>
      </c>
      <c r="T551">
        <v>50</v>
      </c>
      <c r="U551">
        <v>0.31</v>
      </c>
      <c r="V551">
        <v>0.28000000000000003</v>
      </c>
      <c r="W551">
        <v>0</v>
      </c>
      <c r="X551">
        <v>60</v>
      </c>
      <c r="Y551">
        <v>0.01</v>
      </c>
      <c r="Z551">
        <v>0</v>
      </c>
      <c r="AA551">
        <v>0.01</v>
      </c>
      <c r="AB551">
        <v>0</v>
      </c>
      <c r="AC551">
        <v>62.93</v>
      </c>
      <c r="AD551">
        <v>64</v>
      </c>
      <c r="AE551">
        <v>1</v>
      </c>
      <c r="AF551">
        <v>70</v>
      </c>
      <c r="AG551">
        <v>36</v>
      </c>
      <c r="AH551">
        <v>63</v>
      </c>
      <c r="AI551">
        <v>65</v>
      </c>
      <c r="AJ551">
        <v>-5275</v>
      </c>
      <c r="AK551" t="s">
        <v>52</v>
      </c>
      <c r="AL551" t="s">
        <v>42</v>
      </c>
      <c r="AM551" t="s">
        <v>49</v>
      </c>
      <c r="AN551" t="s">
        <v>51</v>
      </c>
      <c r="AO551">
        <v>0</v>
      </c>
    </row>
    <row r="553" spans="1:41" x14ac:dyDescent="0.3">
      <c r="A553" s="1">
        <v>41697</v>
      </c>
      <c r="B553" s="2">
        <v>0.52744212962962966</v>
      </c>
      <c r="C553">
        <v>0.08</v>
      </c>
      <c r="D553">
        <v>0.08</v>
      </c>
      <c r="E553">
        <v>-0.02</v>
      </c>
      <c r="F553">
        <v>0</v>
      </c>
      <c r="G553">
        <v>0.02</v>
      </c>
      <c r="H553">
        <v>-0.03</v>
      </c>
      <c r="I553">
        <v>-0.13</v>
      </c>
      <c r="J553">
        <v>-0.13</v>
      </c>
      <c r="K553">
        <v>-252.24</v>
      </c>
      <c r="L553">
        <v>1.33</v>
      </c>
      <c r="M553">
        <v>80</v>
      </c>
      <c r="N553">
        <v>50000</v>
      </c>
      <c r="O553">
        <v>1</v>
      </c>
      <c r="P553">
        <v>2</v>
      </c>
      <c r="Q553">
        <v>100</v>
      </c>
      <c r="R553">
        <v>1</v>
      </c>
      <c r="S553">
        <v>-50</v>
      </c>
      <c r="T553">
        <v>50</v>
      </c>
      <c r="U553">
        <v>0.31</v>
      </c>
      <c r="V553">
        <v>0.28000000000000003</v>
      </c>
      <c r="W553">
        <v>0</v>
      </c>
      <c r="X553">
        <v>60</v>
      </c>
      <c r="Y553">
        <v>0.01</v>
      </c>
      <c r="Z553">
        <v>0</v>
      </c>
      <c r="AA553">
        <v>0</v>
      </c>
      <c r="AB553">
        <v>0</v>
      </c>
      <c r="AC553">
        <v>62.89</v>
      </c>
      <c r="AD553">
        <v>64</v>
      </c>
      <c r="AE553">
        <v>1</v>
      </c>
      <c r="AF553">
        <v>70</v>
      </c>
      <c r="AG553">
        <v>36</v>
      </c>
      <c r="AH553">
        <v>63</v>
      </c>
      <c r="AI553">
        <v>65</v>
      </c>
      <c r="AJ553">
        <v>-252</v>
      </c>
      <c r="AK553" t="s">
        <v>52</v>
      </c>
      <c r="AL553" t="s">
        <v>42</v>
      </c>
      <c r="AM553" t="s">
        <v>49</v>
      </c>
      <c r="AN553" t="s">
        <v>51</v>
      </c>
      <c r="AO553">
        <v>0</v>
      </c>
    </row>
    <row r="555" spans="1:41" x14ac:dyDescent="0.3">
      <c r="A555" s="1">
        <v>41697</v>
      </c>
      <c r="B555" s="2">
        <v>0.5274537037037037</v>
      </c>
      <c r="C555">
        <v>0.06</v>
      </c>
      <c r="D555">
        <v>0.06</v>
      </c>
      <c r="E555">
        <v>0.02</v>
      </c>
      <c r="F555">
        <v>0</v>
      </c>
      <c r="G555">
        <v>0.01</v>
      </c>
      <c r="H555">
        <v>-0.01</v>
      </c>
      <c r="I555">
        <v>-0.26</v>
      </c>
      <c r="J555">
        <v>-0.26</v>
      </c>
      <c r="K555">
        <v>-528.01</v>
      </c>
      <c r="L555">
        <v>1.33</v>
      </c>
      <c r="M555">
        <v>80</v>
      </c>
      <c r="N555">
        <v>50000</v>
      </c>
      <c r="O555">
        <v>1</v>
      </c>
      <c r="P555">
        <v>2</v>
      </c>
      <c r="Q555">
        <v>100</v>
      </c>
      <c r="R555">
        <v>1</v>
      </c>
      <c r="S555">
        <v>-50</v>
      </c>
      <c r="T555">
        <v>50</v>
      </c>
      <c r="U555">
        <v>0.31</v>
      </c>
      <c r="V555">
        <v>0.28000000000000003</v>
      </c>
      <c r="W555">
        <v>0</v>
      </c>
      <c r="X555">
        <v>60</v>
      </c>
      <c r="Y555">
        <v>0.01</v>
      </c>
      <c r="Z555">
        <v>0</v>
      </c>
      <c r="AA555">
        <v>-0.01</v>
      </c>
      <c r="AB555">
        <v>0</v>
      </c>
      <c r="AC555">
        <v>62.88</v>
      </c>
      <c r="AD555">
        <v>64</v>
      </c>
      <c r="AE555">
        <v>1</v>
      </c>
      <c r="AF555">
        <v>70</v>
      </c>
      <c r="AG555">
        <v>36</v>
      </c>
      <c r="AH555">
        <v>63</v>
      </c>
      <c r="AI555">
        <v>65</v>
      </c>
      <c r="AJ555">
        <v>-528</v>
      </c>
      <c r="AK555" t="s">
        <v>52</v>
      </c>
      <c r="AL555" t="s">
        <v>42</v>
      </c>
      <c r="AM555" t="s">
        <v>49</v>
      </c>
      <c r="AN555" t="s">
        <v>51</v>
      </c>
      <c r="AO555">
        <v>0</v>
      </c>
    </row>
    <row r="557" spans="1:41" x14ac:dyDescent="0.3">
      <c r="A557" s="1">
        <v>41697</v>
      </c>
      <c r="B557" s="2">
        <v>0.52746527777777774</v>
      </c>
      <c r="C557">
        <v>7.0000000000000007E-2</v>
      </c>
      <c r="D557">
        <v>7.0000000000000007E-2</v>
      </c>
      <c r="E557">
        <v>-0.01</v>
      </c>
      <c r="F557">
        <v>0</v>
      </c>
      <c r="G557">
        <v>0</v>
      </c>
      <c r="H557">
        <v>-0.01</v>
      </c>
      <c r="I557">
        <v>0.3</v>
      </c>
      <c r="J557">
        <v>0.3</v>
      </c>
      <c r="K557">
        <v>607.07000000000005</v>
      </c>
      <c r="L557">
        <v>1.33</v>
      </c>
      <c r="M557">
        <v>80</v>
      </c>
      <c r="N557">
        <v>50000</v>
      </c>
      <c r="O557">
        <v>1</v>
      </c>
      <c r="P557">
        <v>2</v>
      </c>
      <c r="Q557">
        <v>100</v>
      </c>
      <c r="R557">
        <v>1</v>
      </c>
      <c r="S557">
        <v>-50</v>
      </c>
      <c r="T557">
        <v>50</v>
      </c>
      <c r="U557">
        <v>0.31</v>
      </c>
      <c r="V557">
        <v>0.28000000000000003</v>
      </c>
      <c r="W557">
        <v>0</v>
      </c>
      <c r="X557">
        <v>60</v>
      </c>
      <c r="Y557">
        <v>0.01</v>
      </c>
      <c r="Z557">
        <v>0</v>
      </c>
      <c r="AA557">
        <v>-0.01</v>
      </c>
      <c r="AB557">
        <v>0</v>
      </c>
      <c r="AC557">
        <v>62.88</v>
      </c>
      <c r="AD557">
        <v>64</v>
      </c>
      <c r="AE557">
        <v>1</v>
      </c>
      <c r="AF557">
        <v>70</v>
      </c>
      <c r="AG557">
        <v>36</v>
      </c>
      <c r="AH557">
        <v>63</v>
      </c>
      <c r="AI557">
        <v>65</v>
      </c>
      <c r="AJ557">
        <v>607</v>
      </c>
      <c r="AK557" t="s">
        <v>39</v>
      </c>
      <c r="AL557" t="s">
        <v>42</v>
      </c>
      <c r="AM557" t="s">
        <v>49</v>
      </c>
      <c r="AN557" t="s">
        <v>51</v>
      </c>
      <c r="AO557">
        <v>0</v>
      </c>
    </row>
    <row r="559" spans="1:41" x14ac:dyDescent="0.3">
      <c r="A559" s="1">
        <v>41697</v>
      </c>
      <c r="B559" s="2">
        <v>0.52748842592592593</v>
      </c>
      <c r="C559">
        <v>0.06</v>
      </c>
      <c r="D559">
        <v>0.06</v>
      </c>
      <c r="E559">
        <v>0.01</v>
      </c>
      <c r="F559">
        <v>0</v>
      </c>
      <c r="G559">
        <v>0</v>
      </c>
      <c r="H559">
        <v>0</v>
      </c>
      <c r="I559">
        <v>-0.02</v>
      </c>
      <c r="J559">
        <v>-0.02</v>
      </c>
      <c r="K559">
        <v>-36.590000000000003</v>
      </c>
      <c r="L559">
        <v>1.33</v>
      </c>
      <c r="M559">
        <v>80</v>
      </c>
      <c r="N559">
        <v>50000</v>
      </c>
      <c r="O559">
        <v>1</v>
      </c>
      <c r="P559">
        <v>2</v>
      </c>
      <c r="Q559">
        <v>100</v>
      </c>
      <c r="R559">
        <v>1</v>
      </c>
      <c r="S559">
        <v>-50</v>
      </c>
      <c r="T559">
        <v>50</v>
      </c>
      <c r="U559">
        <v>0.31</v>
      </c>
      <c r="V559">
        <v>0.28000000000000003</v>
      </c>
      <c r="W559">
        <v>0</v>
      </c>
      <c r="X559">
        <v>60</v>
      </c>
      <c r="Y559">
        <v>0.01</v>
      </c>
      <c r="Z559">
        <v>0</v>
      </c>
      <c r="AA559">
        <v>-0.01</v>
      </c>
      <c r="AB559">
        <v>0</v>
      </c>
      <c r="AC559">
        <v>62.87</v>
      </c>
      <c r="AD559">
        <v>64</v>
      </c>
      <c r="AE559">
        <v>1</v>
      </c>
      <c r="AF559">
        <v>70</v>
      </c>
      <c r="AG559">
        <v>36</v>
      </c>
      <c r="AH559">
        <v>63</v>
      </c>
      <c r="AI559">
        <v>65</v>
      </c>
      <c r="AJ559">
        <v>-36</v>
      </c>
      <c r="AK559" t="s">
        <v>52</v>
      </c>
      <c r="AL559" t="s">
        <v>42</v>
      </c>
      <c r="AM559" t="s">
        <v>49</v>
      </c>
      <c r="AN559" t="s">
        <v>51</v>
      </c>
      <c r="AO559">
        <v>0</v>
      </c>
    </row>
    <row r="561" spans="1:41" x14ac:dyDescent="0.3">
      <c r="A561" s="1">
        <v>41697</v>
      </c>
      <c r="B561" s="2">
        <v>0.52749999999999997</v>
      </c>
      <c r="C561">
        <v>0.05</v>
      </c>
      <c r="D561">
        <v>0.05</v>
      </c>
      <c r="E561">
        <v>0.01</v>
      </c>
      <c r="F561">
        <v>0</v>
      </c>
      <c r="G561">
        <v>0</v>
      </c>
      <c r="H561">
        <v>0</v>
      </c>
      <c r="I561">
        <v>-0.28000000000000003</v>
      </c>
      <c r="J561">
        <v>-0.28000000000000003</v>
      </c>
      <c r="K561">
        <v>-558.15</v>
      </c>
      <c r="L561">
        <v>1.33</v>
      </c>
      <c r="M561">
        <v>80</v>
      </c>
      <c r="N561">
        <v>50000</v>
      </c>
      <c r="O561">
        <v>1</v>
      </c>
      <c r="P561">
        <v>2</v>
      </c>
      <c r="Q561">
        <v>100</v>
      </c>
      <c r="R561">
        <v>1</v>
      </c>
      <c r="S561">
        <v>-50</v>
      </c>
      <c r="T561">
        <v>50</v>
      </c>
      <c r="U561">
        <v>0.31</v>
      </c>
      <c r="V561">
        <v>0.28000000000000003</v>
      </c>
      <c r="W561">
        <v>0</v>
      </c>
      <c r="X561">
        <v>60</v>
      </c>
      <c r="Y561">
        <v>0.01</v>
      </c>
      <c r="Z561">
        <v>0</v>
      </c>
      <c r="AA561">
        <v>0</v>
      </c>
      <c r="AB561">
        <v>0</v>
      </c>
      <c r="AC561">
        <v>62.88</v>
      </c>
      <c r="AD561">
        <v>64</v>
      </c>
      <c r="AE561">
        <v>1</v>
      </c>
      <c r="AF561">
        <v>70</v>
      </c>
      <c r="AG561">
        <v>36</v>
      </c>
      <c r="AH561">
        <v>63</v>
      </c>
      <c r="AI561">
        <v>65</v>
      </c>
      <c r="AJ561">
        <v>-558</v>
      </c>
      <c r="AK561" t="s">
        <v>52</v>
      </c>
      <c r="AL561" t="s">
        <v>42</v>
      </c>
      <c r="AM561" t="s">
        <v>49</v>
      </c>
      <c r="AN561" t="s">
        <v>51</v>
      </c>
      <c r="AO561">
        <v>0</v>
      </c>
    </row>
    <row r="563" spans="1:41" x14ac:dyDescent="0.3">
      <c r="A563" s="1">
        <v>41697</v>
      </c>
      <c r="B563" s="2">
        <v>0.52752314814814816</v>
      </c>
      <c r="C563">
        <v>0.12</v>
      </c>
      <c r="D563">
        <v>0.12</v>
      </c>
      <c r="E563">
        <v>-0.05</v>
      </c>
      <c r="F563">
        <v>0</v>
      </c>
      <c r="G563">
        <v>-0.01</v>
      </c>
      <c r="H563">
        <v>-0.01</v>
      </c>
      <c r="I563">
        <v>1.87</v>
      </c>
      <c r="J563">
        <v>1.87</v>
      </c>
      <c r="K563">
        <v>3736.55</v>
      </c>
      <c r="L563">
        <v>1.33</v>
      </c>
      <c r="M563">
        <v>80</v>
      </c>
      <c r="N563">
        <v>50000</v>
      </c>
      <c r="O563">
        <v>1</v>
      </c>
      <c r="P563">
        <v>2</v>
      </c>
      <c r="Q563">
        <v>100</v>
      </c>
      <c r="R563">
        <v>1</v>
      </c>
      <c r="S563">
        <v>-50</v>
      </c>
      <c r="T563">
        <v>50</v>
      </c>
      <c r="U563">
        <v>0.31</v>
      </c>
      <c r="V563">
        <v>0.28000000000000003</v>
      </c>
      <c r="W563">
        <v>0</v>
      </c>
      <c r="X563">
        <v>60</v>
      </c>
      <c r="Y563">
        <v>0.01</v>
      </c>
      <c r="Z563">
        <v>0</v>
      </c>
      <c r="AA563">
        <v>0.01</v>
      </c>
      <c r="AB563">
        <v>0</v>
      </c>
      <c r="AC563">
        <v>62.88</v>
      </c>
      <c r="AD563">
        <v>64</v>
      </c>
      <c r="AE563">
        <v>1</v>
      </c>
      <c r="AF563">
        <v>70</v>
      </c>
      <c r="AG563">
        <v>36</v>
      </c>
      <c r="AH563">
        <v>63</v>
      </c>
      <c r="AI563">
        <v>65</v>
      </c>
      <c r="AJ563">
        <v>3736</v>
      </c>
      <c r="AK563" t="s">
        <v>39</v>
      </c>
      <c r="AL563" t="s">
        <v>42</v>
      </c>
      <c r="AM563" t="s">
        <v>49</v>
      </c>
      <c r="AN563" t="s">
        <v>51</v>
      </c>
      <c r="AO563">
        <v>0</v>
      </c>
    </row>
    <row r="565" spans="1:41" x14ac:dyDescent="0.3">
      <c r="A565" s="1">
        <v>41697</v>
      </c>
      <c r="B565" s="2">
        <v>0.5275347222222222</v>
      </c>
      <c r="C565">
        <v>7.0000000000000007E-2</v>
      </c>
      <c r="D565">
        <v>7.0000000000000007E-2</v>
      </c>
      <c r="E565">
        <v>0.04</v>
      </c>
      <c r="F565">
        <v>0</v>
      </c>
      <c r="G565">
        <v>0</v>
      </c>
      <c r="H565">
        <v>0.01</v>
      </c>
      <c r="I565">
        <v>-0.3</v>
      </c>
      <c r="J565">
        <v>-0.3</v>
      </c>
      <c r="K565">
        <v>-596.78</v>
      </c>
      <c r="L565">
        <v>1</v>
      </c>
      <c r="M565">
        <v>63</v>
      </c>
      <c r="N565">
        <v>65</v>
      </c>
      <c r="O565">
        <v>319</v>
      </c>
      <c r="P565" t="s">
        <v>39</v>
      </c>
      <c r="Q565" t="s">
        <v>42</v>
      </c>
      <c r="R565" t="s">
        <v>49</v>
      </c>
      <c r="S565" t="s">
        <v>51</v>
      </c>
      <c r="T565">
        <v>0</v>
      </c>
    </row>
    <row r="567" spans="1:41" x14ac:dyDescent="0.3">
      <c r="A567" s="1">
        <v>41697</v>
      </c>
      <c r="B567" s="2">
        <v>0.52774305555555556</v>
      </c>
      <c r="C567">
        <v>7.0000000000000007E-2</v>
      </c>
      <c r="D567">
        <v>7.0000000000000007E-2</v>
      </c>
      <c r="E567">
        <v>0</v>
      </c>
      <c r="F567">
        <v>0</v>
      </c>
      <c r="G567">
        <v>0</v>
      </c>
      <c r="H567">
        <v>0</v>
      </c>
      <c r="I567">
        <v>0.12</v>
      </c>
      <c r="J567">
        <v>0.12</v>
      </c>
      <c r="K567">
        <v>244.11</v>
      </c>
      <c r="L567">
        <v>1.33</v>
      </c>
      <c r="M567">
        <v>80</v>
      </c>
      <c r="N567">
        <v>50000</v>
      </c>
      <c r="O567">
        <v>1</v>
      </c>
      <c r="P567">
        <v>2</v>
      </c>
      <c r="Q567">
        <v>100</v>
      </c>
      <c r="R567">
        <v>1</v>
      </c>
      <c r="S567">
        <v>-50</v>
      </c>
      <c r="T567">
        <v>50</v>
      </c>
      <c r="U567">
        <v>0.31</v>
      </c>
      <c r="V567">
        <v>0.28000000000000003</v>
      </c>
      <c r="W567">
        <v>0</v>
      </c>
      <c r="X567">
        <v>60</v>
      </c>
      <c r="Y567">
        <v>0.01</v>
      </c>
      <c r="Z567">
        <v>0</v>
      </c>
      <c r="AA567">
        <v>0</v>
      </c>
      <c r="AB567">
        <v>0</v>
      </c>
      <c r="AC567">
        <v>62.88</v>
      </c>
      <c r="AD567">
        <v>64</v>
      </c>
      <c r="AE567">
        <v>1</v>
      </c>
      <c r="AF567">
        <v>70</v>
      </c>
      <c r="AG567">
        <v>36</v>
      </c>
      <c r="AH567">
        <v>63</v>
      </c>
      <c r="AI567">
        <v>65</v>
      </c>
      <c r="AJ567">
        <v>244</v>
      </c>
      <c r="AK567" t="s">
        <v>39</v>
      </c>
      <c r="AL567" t="s">
        <v>42</v>
      </c>
      <c r="AM567" t="s">
        <v>49</v>
      </c>
      <c r="AN567" t="s">
        <v>51</v>
      </c>
      <c r="AO567">
        <v>0</v>
      </c>
    </row>
    <row r="569" spans="1:41" x14ac:dyDescent="0.3">
      <c r="A569" s="1">
        <v>41697</v>
      </c>
      <c r="B569" s="2">
        <v>0.52776620370370375</v>
      </c>
      <c r="C569">
        <v>0.08</v>
      </c>
      <c r="D569">
        <v>0.08</v>
      </c>
      <c r="E569">
        <v>-0.01</v>
      </c>
      <c r="F569">
        <v>0</v>
      </c>
      <c r="G569">
        <v>0</v>
      </c>
      <c r="H569">
        <v>0</v>
      </c>
      <c r="I569">
        <v>0.37</v>
      </c>
      <c r="J569">
        <v>0.37</v>
      </c>
      <c r="K569">
        <v>731.89</v>
      </c>
      <c r="L569">
        <v>1.33</v>
      </c>
      <c r="M569">
        <v>80</v>
      </c>
      <c r="N569">
        <v>50000</v>
      </c>
      <c r="O569">
        <v>1</v>
      </c>
      <c r="P569">
        <v>2</v>
      </c>
      <c r="Q569">
        <v>100</v>
      </c>
      <c r="R569">
        <v>1</v>
      </c>
      <c r="S569">
        <v>-50</v>
      </c>
      <c r="T569">
        <v>50</v>
      </c>
      <c r="U569">
        <v>0.31</v>
      </c>
      <c r="V569">
        <v>0.28000000000000003</v>
      </c>
      <c r="W569">
        <v>0</v>
      </c>
      <c r="X569">
        <v>60</v>
      </c>
      <c r="Y569">
        <v>0.01</v>
      </c>
      <c r="Z569">
        <v>0</v>
      </c>
      <c r="AA569">
        <v>0</v>
      </c>
      <c r="AB569">
        <v>0</v>
      </c>
      <c r="AC569">
        <v>62.88</v>
      </c>
      <c r="AD569">
        <v>64</v>
      </c>
      <c r="AE569">
        <v>1</v>
      </c>
      <c r="AF569">
        <v>70</v>
      </c>
      <c r="AG569">
        <v>36</v>
      </c>
      <c r="AH569">
        <v>63</v>
      </c>
      <c r="AI569">
        <v>65</v>
      </c>
      <c r="AJ569">
        <v>731</v>
      </c>
      <c r="AK569" t="s">
        <v>39</v>
      </c>
      <c r="AL569" t="s">
        <v>42</v>
      </c>
      <c r="AM569" t="s">
        <v>49</v>
      </c>
      <c r="AN569" t="s">
        <v>51</v>
      </c>
      <c r="AO569">
        <v>0</v>
      </c>
    </row>
    <row r="571" spans="1:41" x14ac:dyDescent="0.3">
      <c r="A571" s="1">
        <v>41697</v>
      </c>
      <c r="B571" s="2">
        <v>0.52777777777777779</v>
      </c>
      <c r="C571">
        <v>0.1</v>
      </c>
      <c r="D571">
        <v>0.1</v>
      </c>
      <c r="E571">
        <v>-0.02</v>
      </c>
      <c r="F571">
        <v>0</v>
      </c>
      <c r="G571">
        <v>-0.01</v>
      </c>
      <c r="H571">
        <v>0</v>
      </c>
      <c r="I571">
        <v>0.8</v>
      </c>
      <c r="J571">
        <v>0.8</v>
      </c>
      <c r="K571">
        <v>1590.83</v>
      </c>
      <c r="L571">
        <v>1.33</v>
      </c>
      <c r="M571">
        <v>80</v>
      </c>
      <c r="N571">
        <v>50000</v>
      </c>
      <c r="O571">
        <v>1</v>
      </c>
      <c r="P571">
        <v>2</v>
      </c>
      <c r="Q571">
        <v>100</v>
      </c>
      <c r="R571">
        <v>1</v>
      </c>
      <c r="S571">
        <v>-50</v>
      </c>
      <c r="T571">
        <v>50</v>
      </c>
      <c r="U571">
        <v>0.31</v>
      </c>
      <c r="V571">
        <v>0.28000000000000003</v>
      </c>
      <c r="W571">
        <v>0</v>
      </c>
      <c r="X571">
        <v>60</v>
      </c>
      <c r="Y571">
        <v>0.01</v>
      </c>
      <c r="Z571">
        <v>0</v>
      </c>
      <c r="AA571">
        <v>0</v>
      </c>
      <c r="AB571">
        <v>0</v>
      </c>
      <c r="AC571">
        <v>62.89</v>
      </c>
      <c r="AD571">
        <v>64</v>
      </c>
      <c r="AE571">
        <v>1</v>
      </c>
      <c r="AF571">
        <v>70</v>
      </c>
      <c r="AG571">
        <v>36</v>
      </c>
      <c r="AH571">
        <v>63</v>
      </c>
      <c r="AI571">
        <v>65</v>
      </c>
      <c r="AJ571">
        <v>1590</v>
      </c>
      <c r="AK571" t="s">
        <v>39</v>
      </c>
      <c r="AL571" t="s">
        <v>42</v>
      </c>
      <c r="AM571" t="s">
        <v>49</v>
      </c>
      <c r="AN571" t="s">
        <v>51</v>
      </c>
      <c r="AO571">
        <v>0</v>
      </c>
    </row>
    <row r="573" spans="1:41" x14ac:dyDescent="0.3">
      <c r="A573" s="1">
        <v>41697</v>
      </c>
      <c r="B573" s="2">
        <v>0.52780092592592587</v>
      </c>
      <c r="C573">
        <v>0.09</v>
      </c>
      <c r="D573">
        <v>0.09</v>
      </c>
      <c r="E573">
        <v>0.01</v>
      </c>
      <c r="F573">
        <v>0</v>
      </c>
      <c r="G573">
        <v>0</v>
      </c>
      <c r="H573">
        <v>0</v>
      </c>
      <c r="I573">
        <v>0.17</v>
      </c>
      <c r="J573">
        <v>0.17</v>
      </c>
      <c r="K573">
        <v>341.79</v>
      </c>
      <c r="L573">
        <v>1.33</v>
      </c>
      <c r="M573">
        <v>80</v>
      </c>
      <c r="N573">
        <v>50000</v>
      </c>
      <c r="O573">
        <v>1</v>
      </c>
      <c r="P573">
        <v>2</v>
      </c>
      <c r="Q573">
        <v>100</v>
      </c>
      <c r="R573">
        <v>1</v>
      </c>
      <c r="S573">
        <v>-50</v>
      </c>
      <c r="T573">
        <v>50</v>
      </c>
      <c r="U573">
        <v>0.31</v>
      </c>
      <c r="V573">
        <v>0.28000000000000003</v>
      </c>
      <c r="W573">
        <v>0</v>
      </c>
      <c r="X573">
        <v>60</v>
      </c>
      <c r="Y573">
        <v>0.01</v>
      </c>
      <c r="Z573">
        <v>0</v>
      </c>
      <c r="AA573">
        <v>0</v>
      </c>
      <c r="AB573">
        <v>0</v>
      </c>
      <c r="AC573">
        <v>62.89</v>
      </c>
      <c r="AD573">
        <v>64</v>
      </c>
      <c r="AE573">
        <v>1</v>
      </c>
      <c r="AF573">
        <v>70</v>
      </c>
      <c r="AG573">
        <v>36</v>
      </c>
      <c r="AH573">
        <v>63</v>
      </c>
      <c r="AI573">
        <v>65</v>
      </c>
      <c r="AJ573">
        <v>341</v>
      </c>
      <c r="AK573" t="s">
        <v>39</v>
      </c>
      <c r="AL573" t="s">
        <v>42</v>
      </c>
      <c r="AM573" t="s">
        <v>49</v>
      </c>
      <c r="AN573" t="s">
        <v>51</v>
      </c>
      <c r="AO573">
        <v>0</v>
      </c>
    </row>
    <row r="575" spans="1:41" x14ac:dyDescent="0.3">
      <c r="A575" s="1">
        <v>41697</v>
      </c>
      <c r="B575" s="2">
        <v>0.52781250000000002</v>
      </c>
      <c r="C575">
        <v>0.04</v>
      </c>
      <c r="D575">
        <v>0.04</v>
      </c>
      <c r="E575">
        <v>0.04</v>
      </c>
      <c r="F575">
        <v>0</v>
      </c>
      <c r="G575">
        <v>0.01</v>
      </c>
      <c r="H575">
        <v>0.01</v>
      </c>
      <c r="I575">
        <v>-1.39</v>
      </c>
      <c r="J575">
        <v>-1.39</v>
      </c>
      <c r="K575">
        <v>-2789.29</v>
      </c>
      <c r="L575">
        <v>1.33</v>
      </c>
      <c r="M575">
        <v>80</v>
      </c>
      <c r="N575">
        <v>50000</v>
      </c>
      <c r="O575">
        <v>1</v>
      </c>
      <c r="P575">
        <v>2</v>
      </c>
      <c r="Q575">
        <v>100</v>
      </c>
      <c r="R575">
        <v>1</v>
      </c>
      <c r="S575">
        <v>-50</v>
      </c>
      <c r="T575">
        <v>50</v>
      </c>
      <c r="U575">
        <v>0.31</v>
      </c>
      <c r="V575">
        <v>0.28000000000000003</v>
      </c>
      <c r="W575">
        <v>0</v>
      </c>
      <c r="X575">
        <v>60</v>
      </c>
      <c r="Y575">
        <v>0.01</v>
      </c>
      <c r="Z575">
        <v>0</v>
      </c>
      <c r="AA575">
        <v>0</v>
      </c>
      <c r="AB575">
        <v>0</v>
      </c>
      <c r="AC575">
        <v>62.9</v>
      </c>
      <c r="AD575">
        <v>64</v>
      </c>
      <c r="AE575">
        <v>1</v>
      </c>
      <c r="AF575">
        <v>70</v>
      </c>
      <c r="AG575">
        <v>36</v>
      </c>
      <c r="AH575">
        <v>63</v>
      </c>
      <c r="AI575">
        <v>65</v>
      </c>
      <c r="AJ575">
        <v>-2789</v>
      </c>
      <c r="AK575" t="s">
        <v>52</v>
      </c>
      <c r="AL575" t="s">
        <v>42</v>
      </c>
      <c r="AM575" t="s">
        <v>49</v>
      </c>
      <c r="AN575" t="s">
        <v>51</v>
      </c>
      <c r="AO575">
        <v>0</v>
      </c>
    </row>
    <row r="577" spans="1:41" x14ac:dyDescent="0.3">
      <c r="A577" s="1">
        <v>41697</v>
      </c>
      <c r="B577" s="2">
        <v>0.52782407407407406</v>
      </c>
      <c r="C577">
        <v>0.06</v>
      </c>
      <c r="D577">
        <v>0.06</v>
      </c>
      <c r="E577">
        <v>-0.01</v>
      </c>
      <c r="F577">
        <v>0</v>
      </c>
      <c r="G577">
        <v>0.01</v>
      </c>
      <c r="H577">
        <v>0</v>
      </c>
      <c r="I577">
        <v>-0.3</v>
      </c>
      <c r="J577">
        <v>-0.3</v>
      </c>
      <c r="K577">
        <v>-592.39</v>
      </c>
      <c r="L577">
        <v>1.33</v>
      </c>
      <c r="M577">
        <v>80</v>
      </c>
      <c r="N577">
        <v>50000</v>
      </c>
      <c r="O577">
        <v>1</v>
      </c>
      <c r="P577">
        <v>2</v>
      </c>
      <c r="Q577">
        <v>100</v>
      </c>
      <c r="R577">
        <v>1</v>
      </c>
      <c r="S577">
        <v>-50</v>
      </c>
      <c r="T577">
        <v>50</v>
      </c>
      <c r="U577">
        <v>0.31</v>
      </c>
      <c r="V577">
        <v>0.28000000000000003</v>
      </c>
      <c r="W577">
        <v>0</v>
      </c>
      <c r="X577">
        <v>60</v>
      </c>
      <c r="Y577">
        <v>0.01</v>
      </c>
      <c r="Z577">
        <v>0</v>
      </c>
      <c r="AA577">
        <v>0</v>
      </c>
      <c r="AB577">
        <v>0</v>
      </c>
      <c r="AC577">
        <v>62.89</v>
      </c>
      <c r="AD577">
        <v>64</v>
      </c>
      <c r="AE577">
        <v>1</v>
      </c>
      <c r="AF577">
        <v>70</v>
      </c>
      <c r="AG577">
        <v>36</v>
      </c>
      <c r="AH577">
        <v>63</v>
      </c>
      <c r="AI577">
        <v>65</v>
      </c>
      <c r="AJ577">
        <v>-592</v>
      </c>
      <c r="AK577" t="s">
        <v>52</v>
      </c>
      <c r="AL577" t="s">
        <v>42</v>
      </c>
      <c r="AM577" t="s">
        <v>49</v>
      </c>
      <c r="AN577" t="s">
        <v>51</v>
      </c>
      <c r="AO577">
        <v>0</v>
      </c>
    </row>
    <row r="579" spans="1:41" x14ac:dyDescent="0.3">
      <c r="A579" s="1">
        <v>41697</v>
      </c>
      <c r="B579" s="2">
        <v>0.52784722222222225</v>
      </c>
      <c r="C579">
        <v>0.06</v>
      </c>
      <c r="D579">
        <v>0.06</v>
      </c>
      <c r="E579">
        <v>0</v>
      </c>
      <c r="F579">
        <v>0</v>
      </c>
      <c r="G579">
        <v>0</v>
      </c>
      <c r="H579">
        <v>0</v>
      </c>
      <c r="I579">
        <v>-0.12</v>
      </c>
      <c r="J579">
        <v>-0.12</v>
      </c>
      <c r="K579">
        <v>-244.59</v>
      </c>
      <c r="L579">
        <v>1.33</v>
      </c>
      <c r="M579">
        <v>80</v>
      </c>
      <c r="N579">
        <v>50000</v>
      </c>
      <c r="O579">
        <v>1</v>
      </c>
      <c r="P579">
        <v>2</v>
      </c>
      <c r="Q579">
        <v>100</v>
      </c>
      <c r="R579">
        <v>1</v>
      </c>
      <c r="S579">
        <v>-50</v>
      </c>
      <c r="T579">
        <v>50</v>
      </c>
      <c r="U579">
        <v>0.31</v>
      </c>
      <c r="V579">
        <v>0.28000000000000003</v>
      </c>
      <c r="W579">
        <v>0</v>
      </c>
      <c r="X579">
        <v>60</v>
      </c>
      <c r="Y579">
        <v>0.01</v>
      </c>
      <c r="Z579">
        <v>0</v>
      </c>
      <c r="AA579">
        <v>0</v>
      </c>
      <c r="AB579">
        <v>0</v>
      </c>
      <c r="AC579">
        <v>62.88</v>
      </c>
      <c r="AD579">
        <v>64</v>
      </c>
      <c r="AE579">
        <v>1</v>
      </c>
      <c r="AF579">
        <v>70</v>
      </c>
      <c r="AG579">
        <v>36</v>
      </c>
      <c r="AH579">
        <v>63</v>
      </c>
      <c r="AI579">
        <v>65</v>
      </c>
      <c r="AJ579">
        <v>-244</v>
      </c>
      <c r="AK579" t="s">
        <v>52</v>
      </c>
      <c r="AL579" t="s">
        <v>42</v>
      </c>
      <c r="AM579" t="s">
        <v>49</v>
      </c>
      <c r="AN579" t="s">
        <v>51</v>
      </c>
      <c r="AO579">
        <v>0</v>
      </c>
    </row>
    <row r="581" spans="1:41" x14ac:dyDescent="0.3">
      <c r="A581" s="1">
        <v>41697</v>
      </c>
      <c r="B581" s="2">
        <v>0.52785879629629628</v>
      </c>
      <c r="C581">
        <v>0.09</v>
      </c>
      <c r="D581">
        <v>0.09</v>
      </c>
      <c r="E581">
        <v>-0.02</v>
      </c>
      <c r="F581">
        <v>0</v>
      </c>
      <c r="G581">
        <v>0</v>
      </c>
      <c r="H581">
        <v>-0.01</v>
      </c>
      <c r="I581">
        <v>0.83</v>
      </c>
      <c r="J581">
        <v>0.83</v>
      </c>
      <c r="K581">
        <v>1667.89</v>
      </c>
      <c r="L581">
        <v>1.33</v>
      </c>
      <c r="M581">
        <v>80</v>
      </c>
      <c r="N581">
        <v>50000</v>
      </c>
      <c r="O581">
        <v>1</v>
      </c>
      <c r="P581">
        <v>2</v>
      </c>
      <c r="Q581">
        <v>100</v>
      </c>
      <c r="R581">
        <v>1</v>
      </c>
      <c r="S581">
        <v>-50</v>
      </c>
      <c r="T581">
        <v>50</v>
      </c>
      <c r="U581">
        <v>0.31</v>
      </c>
      <c r="V581">
        <v>0.28000000000000003</v>
      </c>
      <c r="W581">
        <v>0</v>
      </c>
      <c r="X581">
        <v>60</v>
      </c>
      <c r="Y581">
        <v>0.01</v>
      </c>
      <c r="Z581">
        <v>0</v>
      </c>
      <c r="AA581">
        <v>0.01</v>
      </c>
      <c r="AB581">
        <v>0</v>
      </c>
      <c r="AC581">
        <v>62.88</v>
      </c>
      <c r="AD581">
        <v>64</v>
      </c>
      <c r="AE581">
        <v>1</v>
      </c>
      <c r="AF581">
        <v>70</v>
      </c>
      <c r="AG581">
        <v>36</v>
      </c>
      <c r="AH581">
        <v>63</v>
      </c>
      <c r="AI581">
        <v>65</v>
      </c>
      <c r="AJ581">
        <v>1667</v>
      </c>
      <c r="AK581" t="s">
        <v>39</v>
      </c>
      <c r="AL581" t="s">
        <v>42</v>
      </c>
      <c r="AM581" t="s">
        <v>49</v>
      </c>
      <c r="AN581" t="s">
        <v>51</v>
      </c>
      <c r="AO581">
        <v>0</v>
      </c>
    </row>
    <row r="583" spans="1:41" x14ac:dyDescent="0.3">
      <c r="A583" s="1">
        <v>41697</v>
      </c>
      <c r="B583" s="2">
        <v>0.52788194444444447</v>
      </c>
      <c r="C583">
        <v>7.0000000000000007E-2</v>
      </c>
      <c r="D583">
        <v>7.0000000000000007E-2</v>
      </c>
      <c r="E583">
        <v>0.01</v>
      </c>
      <c r="F583">
        <v>0</v>
      </c>
      <c r="G583">
        <v>0</v>
      </c>
      <c r="H583">
        <v>0</v>
      </c>
      <c r="I583">
        <v>-0.05</v>
      </c>
      <c r="J583">
        <v>-0.05</v>
      </c>
      <c r="K583">
        <v>-103.03</v>
      </c>
      <c r="L583">
        <v>1.33</v>
      </c>
      <c r="M583">
        <v>80</v>
      </c>
      <c r="N583">
        <v>50000</v>
      </c>
      <c r="O583">
        <v>1</v>
      </c>
      <c r="P583">
        <v>2</v>
      </c>
      <c r="Q583">
        <v>100</v>
      </c>
      <c r="R583">
        <v>1</v>
      </c>
      <c r="S583">
        <v>-50</v>
      </c>
      <c r="T583">
        <v>50</v>
      </c>
      <c r="U583">
        <v>0.31</v>
      </c>
      <c r="V583">
        <v>0.28000000000000003</v>
      </c>
      <c r="W583">
        <v>0</v>
      </c>
      <c r="X583">
        <v>60</v>
      </c>
      <c r="Y583">
        <v>0.01</v>
      </c>
      <c r="Z583">
        <v>0</v>
      </c>
      <c r="AA583">
        <v>0</v>
      </c>
      <c r="AB583">
        <v>0</v>
      </c>
      <c r="AC583">
        <v>62.88</v>
      </c>
      <c r="AD583">
        <v>64</v>
      </c>
      <c r="AE583">
        <v>1</v>
      </c>
      <c r="AF583">
        <v>70</v>
      </c>
      <c r="AG583">
        <v>36</v>
      </c>
      <c r="AH583">
        <v>63</v>
      </c>
      <c r="AI583">
        <v>65</v>
      </c>
      <c r="AJ583">
        <v>-103</v>
      </c>
      <c r="AK583" t="s">
        <v>52</v>
      </c>
      <c r="AL583" t="s">
        <v>42</v>
      </c>
      <c r="AM583" t="s">
        <v>49</v>
      </c>
      <c r="AN583" t="s">
        <v>51</v>
      </c>
      <c r="AO583">
        <v>0</v>
      </c>
    </row>
    <row r="585" spans="1:41" x14ac:dyDescent="0.3">
      <c r="A585" s="1">
        <v>41697</v>
      </c>
      <c r="B585" s="2">
        <v>0.52789351851851851</v>
      </c>
      <c r="C585">
        <v>0.06</v>
      </c>
      <c r="D585">
        <v>0.06</v>
      </c>
      <c r="E585">
        <v>0.01</v>
      </c>
      <c r="F585">
        <v>0</v>
      </c>
      <c r="G585">
        <v>0</v>
      </c>
      <c r="H585">
        <v>0</v>
      </c>
      <c r="I585">
        <v>-0.35</v>
      </c>
      <c r="J585">
        <v>-0.35</v>
      </c>
      <c r="K585">
        <v>-707.83</v>
      </c>
      <c r="L585">
        <v>1.33</v>
      </c>
      <c r="M585">
        <v>80</v>
      </c>
      <c r="N585">
        <v>50000</v>
      </c>
      <c r="O585">
        <v>1</v>
      </c>
      <c r="P585">
        <v>2</v>
      </c>
      <c r="Q585">
        <v>100</v>
      </c>
      <c r="R585">
        <v>1</v>
      </c>
      <c r="S585">
        <v>-50</v>
      </c>
      <c r="T585">
        <v>50</v>
      </c>
      <c r="U585">
        <v>0.31</v>
      </c>
      <c r="V585">
        <v>0.28000000000000003</v>
      </c>
      <c r="W585">
        <v>0</v>
      </c>
      <c r="X585">
        <v>60</v>
      </c>
      <c r="Y585">
        <v>0.01</v>
      </c>
      <c r="Z585">
        <v>0</v>
      </c>
      <c r="AA585">
        <v>-0.01</v>
      </c>
      <c r="AB585">
        <v>0</v>
      </c>
      <c r="AC585">
        <v>62.89</v>
      </c>
      <c r="AD585">
        <v>64</v>
      </c>
      <c r="AE585">
        <v>1</v>
      </c>
      <c r="AF585">
        <v>70</v>
      </c>
      <c r="AG585">
        <v>36</v>
      </c>
      <c r="AH585">
        <v>63</v>
      </c>
      <c r="AI585">
        <v>65</v>
      </c>
      <c r="AJ585">
        <v>-707</v>
      </c>
      <c r="AK585" t="s">
        <v>52</v>
      </c>
      <c r="AL585" t="s">
        <v>42</v>
      </c>
      <c r="AM585" t="s">
        <v>49</v>
      </c>
      <c r="AN585" t="s">
        <v>51</v>
      </c>
      <c r="AO585">
        <v>0</v>
      </c>
    </row>
    <row r="587" spans="1:41" x14ac:dyDescent="0.3">
      <c r="A587" s="1">
        <v>41697</v>
      </c>
      <c r="B587" s="2">
        <v>0.52790509259259266</v>
      </c>
      <c r="C587">
        <v>0.05</v>
      </c>
      <c r="D587">
        <v>0.05</v>
      </c>
      <c r="E587">
        <v>0.01</v>
      </c>
      <c r="F587">
        <v>0</v>
      </c>
      <c r="G587">
        <v>0</v>
      </c>
      <c r="H587">
        <v>0</v>
      </c>
      <c r="I587">
        <v>-0.52</v>
      </c>
      <c r="J587">
        <v>-0.52</v>
      </c>
      <c r="K587">
        <v>-1032.1600000000001</v>
      </c>
      <c r="L587">
        <v>1.33</v>
      </c>
      <c r="M587">
        <v>80</v>
      </c>
      <c r="N587">
        <v>50000</v>
      </c>
      <c r="O587">
        <v>1</v>
      </c>
      <c r="P587">
        <v>2</v>
      </c>
      <c r="Q587">
        <v>100</v>
      </c>
      <c r="R587">
        <v>1</v>
      </c>
      <c r="S587">
        <v>-50</v>
      </c>
      <c r="T587">
        <v>50</v>
      </c>
      <c r="U587">
        <v>0.31</v>
      </c>
      <c r="V587">
        <v>0.28000000000000003</v>
      </c>
      <c r="W587">
        <v>0</v>
      </c>
      <c r="X587">
        <v>60</v>
      </c>
      <c r="Y587">
        <v>0.01</v>
      </c>
      <c r="Z587">
        <v>0</v>
      </c>
      <c r="AA587">
        <v>-0.01</v>
      </c>
      <c r="AB587">
        <v>0</v>
      </c>
      <c r="AC587">
        <v>62.88</v>
      </c>
      <c r="AD587">
        <v>64</v>
      </c>
      <c r="AE587">
        <v>1</v>
      </c>
      <c r="AF587">
        <v>70</v>
      </c>
      <c r="AG587">
        <v>36</v>
      </c>
      <c r="AH587">
        <v>63</v>
      </c>
      <c r="AI587">
        <v>65</v>
      </c>
      <c r="AJ587">
        <v>-1032</v>
      </c>
      <c r="AK587" t="s">
        <v>52</v>
      </c>
      <c r="AL587" t="s">
        <v>42</v>
      </c>
      <c r="AM587" t="s">
        <v>49</v>
      </c>
      <c r="AN587" t="s">
        <v>51</v>
      </c>
      <c r="AO587">
        <v>0</v>
      </c>
    </row>
    <row r="589" spans="1:41" x14ac:dyDescent="0.3">
      <c r="A589" s="1">
        <v>41697</v>
      </c>
      <c r="B589" s="2">
        <v>0.52792824074074074</v>
      </c>
      <c r="C589">
        <v>0.06</v>
      </c>
      <c r="D589">
        <v>0.06</v>
      </c>
      <c r="E589">
        <v>-0.01</v>
      </c>
      <c r="F589">
        <v>0</v>
      </c>
      <c r="G589">
        <v>0</v>
      </c>
      <c r="H589">
        <v>0</v>
      </c>
      <c r="I589">
        <v>-0.01</v>
      </c>
      <c r="J589">
        <v>-0.01</v>
      </c>
      <c r="K589">
        <v>-21.35</v>
      </c>
      <c r="L589">
        <v>1.33</v>
      </c>
      <c r="M589">
        <v>80</v>
      </c>
      <c r="N589">
        <v>50000</v>
      </c>
      <c r="O589">
        <v>1</v>
      </c>
      <c r="P589">
        <v>2</v>
      </c>
      <c r="Q589">
        <v>100</v>
      </c>
      <c r="R589">
        <v>1</v>
      </c>
      <c r="S589">
        <v>-50</v>
      </c>
      <c r="T589">
        <v>50</v>
      </c>
      <c r="U589">
        <v>0.31</v>
      </c>
      <c r="V589">
        <v>0.28000000000000003</v>
      </c>
      <c r="W589">
        <v>0</v>
      </c>
      <c r="X589">
        <v>60</v>
      </c>
      <c r="Y589">
        <v>0.01</v>
      </c>
      <c r="Z589">
        <v>0</v>
      </c>
      <c r="AA589">
        <v>-0.01</v>
      </c>
      <c r="AB589">
        <v>0</v>
      </c>
      <c r="AC589">
        <v>62.88</v>
      </c>
      <c r="AD589">
        <v>64</v>
      </c>
      <c r="AE589">
        <v>1</v>
      </c>
      <c r="AF589">
        <v>70</v>
      </c>
      <c r="AG589">
        <v>36</v>
      </c>
      <c r="AH589">
        <v>63</v>
      </c>
      <c r="AI589">
        <v>65</v>
      </c>
      <c r="AJ589">
        <v>-21</v>
      </c>
      <c r="AK589" t="s">
        <v>52</v>
      </c>
      <c r="AL589" t="s">
        <v>42</v>
      </c>
      <c r="AM589" t="s">
        <v>49</v>
      </c>
      <c r="AN589" t="s">
        <v>51</v>
      </c>
      <c r="AO589">
        <v>0</v>
      </c>
    </row>
    <row r="591" spans="1:41" x14ac:dyDescent="0.3">
      <c r="A591" s="1">
        <v>41697</v>
      </c>
      <c r="B591" s="2">
        <v>0.52793981481481478</v>
      </c>
      <c r="C591">
        <v>0.04</v>
      </c>
      <c r="D591">
        <v>0.04</v>
      </c>
      <c r="E591">
        <v>0.01</v>
      </c>
      <c r="F591">
        <v>0</v>
      </c>
      <c r="G591">
        <v>0</v>
      </c>
      <c r="H591">
        <v>0</v>
      </c>
      <c r="I591">
        <v>-0.55000000000000004</v>
      </c>
      <c r="J591">
        <v>-0.55000000000000004</v>
      </c>
      <c r="K591">
        <v>-1109.52</v>
      </c>
      <c r="L591">
        <v>1.33</v>
      </c>
      <c r="M591">
        <v>80</v>
      </c>
      <c r="N591">
        <v>50000</v>
      </c>
      <c r="O591">
        <v>1</v>
      </c>
      <c r="P591">
        <v>2</v>
      </c>
      <c r="Q591">
        <v>100</v>
      </c>
      <c r="R591">
        <v>1</v>
      </c>
      <c r="S591">
        <v>-50</v>
      </c>
      <c r="T591">
        <v>50</v>
      </c>
      <c r="U591">
        <v>0.31</v>
      </c>
      <c r="V591">
        <v>0.28000000000000003</v>
      </c>
      <c r="W591">
        <v>0</v>
      </c>
      <c r="X591">
        <v>60</v>
      </c>
      <c r="Y591">
        <v>0.01</v>
      </c>
      <c r="Z591">
        <v>0</v>
      </c>
      <c r="AA591">
        <v>0</v>
      </c>
      <c r="AB591">
        <v>0</v>
      </c>
      <c r="AC591">
        <v>62.87</v>
      </c>
      <c r="AD591">
        <v>64</v>
      </c>
      <c r="AE591">
        <v>1</v>
      </c>
      <c r="AF591">
        <v>70</v>
      </c>
      <c r="AG591">
        <v>36</v>
      </c>
      <c r="AH591">
        <v>63</v>
      </c>
      <c r="AI591">
        <v>65</v>
      </c>
      <c r="AJ591">
        <v>-1109</v>
      </c>
      <c r="AK591" t="s">
        <v>52</v>
      </c>
      <c r="AL591" t="s">
        <v>42</v>
      </c>
      <c r="AM591" t="s">
        <v>49</v>
      </c>
      <c r="AN591" t="s">
        <v>51</v>
      </c>
      <c r="AO591">
        <v>0</v>
      </c>
    </row>
    <row r="593" spans="1:41" x14ac:dyDescent="0.3">
      <c r="A593" s="1">
        <v>41697</v>
      </c>
      <c r="B593" s="2">
        <v>0.52796296296296297</v>
      </c>
      <c r="C593">
        <v>0.08</v>
      </c>
      <c r="D593">
        <v>0.08</v>
      </c>
      <c r="E593">
        <v>-0.03</v>
      </c>
      <c r="F593">
        <v>0</v>
      </c>
      <c r="G593">
        <v>0</v>
      </c>
      <c r="H593">
        <v>-0.01</v>
      </c>
      <c r="I593">
        <v>0.84</v>
      </c>
      <c r="J593">
        <v>0.84</v>
      </c>
      <c r="K593">
        <v>1671.8</v>
      </c>
      <c r="L593">
        <v>1.33</v>
      </c>
      <c r="M593">
        <v>80</v>
      </c>
      <c r="N593">
        <v>50000</v>
      </c>
      <c r="O593">
        <v>1</v>
      </c>
      <c r="P593">
        <v>2</v>
      </c>
      <c r="Q593">
        <v>100</v>
      </c>
      <c r="R593">
        <v>1</v>
      </c>
      <c r="S593">
        <v>-50</v>
      </c>
      <c r="T593">
        <v>50</v>
      </c>
      <c r="U593">
        <v>0.31</v>
      </c>
      <c r="V593">
        <v>0.28000000000000003</v>
      </c>
      <c r="W593">
        <v>0</v>
      </c>
      <c r="X593">
        <v>60</v>
      </c>
      <c r="Y593">
        <v>0.01</v>
      </c>
      <c r="Z593">
        <v>0</v>
      </c>
      <c r="AA593">
        <v>0.01</v>
      </c>
      <c r="AB593">
        <v>0</v>
      </c>
      <c r="AC593">
        <v>62.87</v>
      </c>
      <c r="AD593">
        <v>64</v>
      </c>
      <c r="AE593">
        <v>1</v>
      </c>
      <c r="AF593">
        <v>70</v>
      </c>
      <c r="AG593">
        <v>36</v>
      </c>
      <c r="AH593">
        <v>63</v>
      </c>
      <c r="AI593">
        <v>65</v>
      </c>
      <c r="AJ593">
        <v>1671</v>
      </c>
      <c r="AK593" t="s">
        <v>39</v>
      </c>
      <c r="AL593" t="s">
        <v>42</v>
      </c>
      <c r="AM593" t="s">
        <v>49</v>
      </c>
      <c r="AN593" t="s">
        <v>51</v>
      </c>
      <c r="AO593">
        <v>0</v>
      </c>
    </row>
    <row r="595" spans="1:41" x14ac:dyDescent="0.3">
      <c r="A595" s="1">
        <v>41697</v>
      </c>
      <c r="B595" s="2">
        <v>0.52797453703703701</v>
      </c>
      <c r="C595">
        <v>0.06</v>
      </c>
      <c r="D595">
        <v>0.06</v>
      </c>
      <c r="E595">
        <v>0.02</v>
      </c>
      <c r="F595">
        <v>0</v>
      </c>
      <c r="G595">
        <v>0</v>
      </c>
      <c r="H595">
        <v>0</v>
      </c>
      <c r="I595">
        <v>-0.04</v>
      </c>
      <c r="J595">
        <v>-0.04</v>
      </c>
      <c r="K595">
        <v>-78.83</v>
      </c>
      <c r="L595">
        <v>1.33</v>
      </c>
      <c r="M595">
        <v>80</v>
      </c>
      <c r="N595">
        <v>50000</v>
      </c>
      <c r="O595">
        <v>1</v>
      </c>
      <c r="P595">
        <v>2</v>
      </c>
      <c r="Q595">
        <v>100</v>
      </c>
      <c r="R595">
        <v>1</v>
      </c>
      <c r="S595">
        <v>-50</v>
      </c>
      <c r="T595">
        <v>50</v>
      </c>
      <c r="U595">
        <v>0.31</v>
      </c>
      <c r="V595">
        <v>0.28000000000000003</v>
      </c>
      <c r="W595">
        <v>0</v>
      </c>
      <c r="X595">
        <v>60</v>
      </c>
      <c r="Y595">
        <v>0.01</v>
      </c>
      <c r="Z595">
        <v>0</v>
      </c>
      <c r="AA595">
        <v>0.01</v>
      </c>
      <c r="AB595">
        <v>0</v>
      </c>
      <c r="AC595">
        <v>62.87</v>
      </c>
      <c r="AD595">
        <v>64</v>
      </c>
      <c r="AE595">
        <v>1</v>
      </c>
      <c r="AF595">
        <v>70</v>
      </c>
      <c r="AG595">
        <v>36</v>
      </c>
      <c r="AH595">
        <v>63</v>
      </c>
      <c r="AI595">
        <v>65</v>
      </c>
      <c r="AJ595">
        <v>-78</v>
      </c>
      <c r="AK595" t="s">
        <v>52</v>
      </c>
      <c r="AL595" t="s">
        <v>42</v>
      </c>
      <c r="AM595" t="s">
        <v>49</v>
      </c>
      <c r="AN595" t="s">
        <v>51</v>
      </c>
      <c r="AO595">
        <v>0</v>
      </c>
    </row>
    <row r="597" spans="1:41" x14ac:dyDescent="0.3">
      <c r="A597" s="1">
        <v>41697</v>
      </c>
      <c r="B597" s="2">
        <v>0.52798611111111116</v>
      </c>
      <c r="C597">
        <v>0.05</v>
      </c>
      <c r="D597">
        <v>0.05</v>
      </c>
      <c r="E597">
        <v>0.01</v>
      </c>
      <c r="F597">
        <v>0</v>
      </c>
      <c r="G597">
        <v>0</v>
      </c>
      <c r="H597">
        <v>0</v>
      </c>
      <c r="I597">
        <v>-0.34</v>
      </c>
      <c r="J597">
        <v>-0.34</v>
      </c>
      <c r="K597">
        <v>-684</v>
      </c>
      <c r="L597">
        <v>1.33</v>
      </c>
      <c r="M597">
        <v>80</v>
      </c>
      <c r="N597">
        <v>50000</v>
      </c>
      <c r="O597">
        <v>1</v>
      </c>
      <c r="P597">
        <v>2</v>
      </c>
      <c r="Q597">
        <v>100</v>
      </c>
      <c r="R597">
        <v>1</v>
      </c>
      <c r="S597">
        <v>-50</v>
      </c>
      <c r="T597">
        <v>50</v>
      </c>
      <c r="U597">
        <v>0.31</v>
      </c>
      <c r="V597">
        <v>0.28000000000000003</v>
      </c>
      <c r="W597">
        <v>0</v>
      </c>
      <c r="X597">
        <v>60</v>
      </c>
      <c r="Y597">
        <v>0.01</v>
      </c>
      <c r="Z597">
        <v>0</v>
      </c>
      <c r="AA597">
        <v>0</v>
      </c>
      <c r="AB597">
        <v>0</v>
      </c>
      <c r="AC597">
        <v>62.87</v>
      </c>
      <c r="AD597">
        <v>64</v>
      </c>
      <c r="AE597">
        <v>1</v>
      </c>
      <c r="AF597">
        <v>70</v>
      </c>
      <c r="AG597">
        <v>36</v>
      </c>
      <c r="AH597">
        <v>63</v>
      </c>
      <c r="AI597">
        <v>65</v>
      </c>
      <c r="AJ597">
        <v>-683</v>
      </c>
      <c r="AK597" t="s">
        <v>52</v>
      </c>
      <c r="AL597" t="s">
        <v>42</v>
      </c>
      <c r="AM597" t="s">
        <v>49</v>
      </c>
      <c r="AN597" t="s">
        <v>51</v>
      </c>
      <c r="AO597">
        <v>0</v>
      </c>
    </row>
    <row r="599" spans="1:41" x14ac:dyDescent="0.3">
      <c r="A599" s="1">
        <v>41697</v>
      </c>
      <c r="B599" s="2">
        <v>0.52800925925925923</v>
      </c>
      <c r="C599">
        <v>0.08</v>
      </c>
      <c r="D599">
        <v>0.08</v>
      </c>
      <c r="E599">
        <v>-0.02</v>
      </c>
      <c r="F599">
        <v>0</v>
      </c>
      <c r="G599">
        <v>0</v>
      </c>
      <c r="H599">
        <v>-0.01</v>
      </c>
      <c r="I599">
        <v>0.65</v>
      </c>
      <c r="J599">
        <v>0.65</v>
      </c>
      <c r="K599">
        <v>1302.23</v>
      </c>
      <c r="L599">
        <v>1.33</v>
      </c>
      <c r="M599">
        <v>80</v>
      </c>
      <c r="N599">
        <v>50000</v>
      </c>
      <c r="O599">
        <v>1</v>
      </c>
      <c r="P599">
        <v>2</v>
      </c>
      <c r="Q599">
        <v>100</v>
      </c>
      <c r="R599">
        <v>1</v>
      </c>
      <c r="S599">
        <v>-50</v>
      </c>
      <c r="T599">
        <v>50</v>
      </c>
      <c r="U599">
        <v>0.31</v>
      </c>
      <c r="V599">
        <v>0.28000000000000003</v>
      </c>
      <c r="W599">
        <v>0</v>
      </c>
      <c r="X599">
        <v>60</v>
      </c>
      <c r="Y599">
        <v>0.01</v>
      </c>
      <c r="Z599">
        <v>0</v>
      </c>
      <c r="AA599">
        <v>-0.01</v>
      </c>
      <c r="AB599">
        <v>0</v>
      </c>
      <c r="AC599">
        <v>62.88</v>
      </c>
      <c r="AD599">
        <v>64</v>
      </c>
      <c r="AE599">
        <v>1</v>
      </c>
      <c r="AF599">
        <v>70</v>
      </c>
      <c r="AG599">
        <v>36</v>
      </c>
      <c r="AH599">
        <v>63</v>
      </c>
      <c r="AI599">
        <v>65</v>
      </c>
      <c r="AJ599">
        <v>1302</v>
      </c>
      <c r="AK599" t="s">
        <v>39</v>
      </c>
      <c r="AL599" t="s">
        <v>42</v>
      </c>
      <c r="AM599" t="s">
        <v>49</v>
      </c>
      <c r="AN599" t="s">
        <v>51</v>
      </c>
      <c r="AO599">
        <v>0</v>
      </c>
    </row>
    <row r="601" spans="1:41" x14ac:dyDescent="0.3">
      <c r="A601" s="1">
        <v>41697</v>
      </c>
      <c r="B601" s="2">
        <v>0.52802083333333327</v>
      </c>
      <c r="C601">
        <v>0.05</v>
      </c>
      <c r="D601">
        <v>0.05</v>
      </c>
      <c r="E601">
        <v>0.02</v>
      </c>
      <c r="F601">
        <v>0</v>
      </c>
      <c r="G601">
        <v>0</v>
      </c>
      <c r="H601">
        <v>0.01</v>
      </c>
      <c r="I601">
        <v>-0.46</v>
      </c>
      <c r="J601">
        <v>-0.46</v>
      </c>
      <c r="K601">
        <v>-924.23</v>
      </c>
      <c r="L601">
        <v>1.33</v>
      </c>
      <c r="M601">
        <v>80</v>
      </c>
      <c r="N601">
        <v>50000</v>
      </c>
      <c r="O601">
        <v>1</v>
      </c>
      <c r="P601">
        <v>2</v>
      </c>
      <c r="Q601">
        <v>100</v>
      </c>
      <c r="R601">
        <v>1</v>
      </c>
      <c r="S601">
        <v>-50</v>
      </c>
      <c r="T601">
        <v>50</v>
      </c>
      <c r="U601">
        <v>0.31</v>
      </c>
      <c r="V601">
        <v>0.28000000000000003</v>
      </c>
      <c r="W601">
        <v>0</v>
      </c>
      <c r="X601">
        <v>60</v>
      </c>
      <c r="Y601">
        <v>0.01</v>
      </c>
      <c r="Z601">
        <v>0</v>
      </c>
      <c r="AA601">
        <v>0</v>
      </c>
      <c r="AB601">
        <v>0</v>
      </c>
      <c r="AC601">
        <v>62.87</v>
      </c>
      <c r="AD601">
        <v>64</v>
      </c>
      <c r="AE601">
        <v>1</v>
      </c>
      <c r="AF601">
        <v>70</v>
      </c>
      <c r="AG601">
        <v>36</v>
      </c>
      <c r="AH601">
        <v>63</v>
      </c>
      <c r="AI601">
        <v>65</v>
      </c>
      <c r="AJ601">
        <v>-924</v>
      </c>
      <c r="AK601" t="s">
        <v>52</v>
      </c>
      <c r="AL601" t="s">
        <v>42</v>
      </c>
      <c r="AM601" t="s">
        <v>49</v>
      </c>
      <c r="AN601" t="s">
        <v>51</v>
      </c>
      <c r="AO601">
        <v>0</v>
      </c>
    </row>
    <row r="603" spans="1:41" x14ac:dyDescent="0.3">
      <c r="A603" s="1">
        <v>41697</v>
      </c>
      <c r="B603" s="2">
        <v>0.52804398148148146</v>
      </c>
      <c r="C603">
        <v>0.08</v>
      </c>
      <c r="D603">
        <v>0.08</v>
      </c>
      <c r="E603">
        <v>-0.02</v>
      </c>
      <c r="F603">
        <v>0</v>
      </c>
      <c r="G603">
        <v>0</v>
      </c>
      <c r="H603">
        <v>0</v>
      </c>
      <c r="I603">
        <v>0.56000000000000005</v>
      </c>
      <c r="J603">
        <v>0.56000000000000005</v>
      </c>
      <c r="K603">
        <v>1121.67</v>
      </c>
      <c r="L603">
        <v>1.33</v>
      </c>
      <c r="M603">
        <v>80</v>
      </c>
      <c r="N603">
        <v>50000</v>
      </c>
      <c r="O603">
        <v>1</v>
      </c>
      <c r="P603">
        <v>2</v>
      </c>
      <c r="Q603">
        <v>100</v>
      </c>
      <c r="R603">
        <v>1</v>
      </c>
      <c r="S603">
        <v>-50</v>
      </c>
      <c r="T603">
        <v>50</v>
      </c>
      <c r="U603">
        <v>0.31</v>
      </c>
      <c r="V603">
        <v>0.28000000000000003</v>
      </c>
      <c r="W603">
        <v>0</v>
      </c>
      <c r="X603">
        <v>60</v>
      </c>
      <c r="Y603">
        <v>0.01</v>
      </c>
      <c r="Z603">
        <v>0</v>
      </c>
      <c r="AA603">
        <v>0</v>
      </c>
      <c r="AB603">
        <v>0</v>
      </c>
      <c r="AC603">
        <v>62.87</v>
      </c>
      <c r="AD603">
        <v>64</v>
      </c>
      <c r="AE603">
        <v>1</v>
      </c>
      <c r="AF603">
        <v>70</v>
      </c>
      <c r="AG603">
        <v>36</v>
      </c>
      <c r="AH603">
        <v>63</v>
      </c>
      <c r="AI603">
        <v>65</v>
      </c>
      <c r="AJ603">
        <v>1121</v>
      </c>
      <c r="AK603" t="s">
        <v>39</v>
      </c>
      <c r="AL603" t="s">
        <v>42</v>
      </c>
      <c r="AM603" t="s">
        <v>49</v>
      </c>
      <c r="AN603" t="s">
        <v>51</v>
      </c>
      <c r="AO603">
        <v>0</v>
      </c>
    </row>
    <row r="605" spans="1:41" x14ac:dyDescent="0.3">
      <c r="A605" s="1">
        <v>41697</v>
      </c>
      <c r="B605" s="2">
        <v>0.52805555555555561</v>
      </c>
      <c r="C605">
        <v>0.03</v>
      </c>
      <c r="D605">
        <v>0.03</v>
      </c>
      <c r="E605">
        <v>0.04</v>
      </c>
      <c r="F605">
        <v>0</v>
      </c>
      <c r="G605">
        <v>0.01</v>
      </c>
      <c r="H605">
        <v>0.01</v>
      </c>
      <c r="I605">
        <v>-1.1000000000000001</v>
      </c>
      <c r="J605">
        <v>-1.1000000000000001</v>
      </c>
      <c r="K605">
        <v>-2195.08</v>
      </c>
      <c r="L605">
        <v>1.33</v>
      </c>
      <c r="M605">
        <v>80</v>
      </c>
      <c r="N605">
        <v>50000</v>
      </c>
      <c r="O605">
        <v>1</v>
      </c>
      <c r="P605">
        <v>2</v>
      </c>
      <c r="Q605">
        <v>100</v>
      </c>
      <c r="R605">
        <v>1</v>
      </c>
      <c r="S605">
        <v>-50</v>
      </c>
      <c r="T605">
        <v>50</v>
      </c>
      <c r="U605">
        <v>0.31</v>
      </c>
      <c r="V605">
        <v>0.28000000000000003</v>
      </c>
      <c r="W605">
        <v>0</v>
      </c>
      <c r="X605">
        <v>60</v>
      </c>
      <c r="Y605">
        <v>0.01</v>
      </c>
      <c r="Z605">
        <v>0</v>
      </c>
      <c r="AA605">
        <v>0.01</v>
      </c>
      <c r="AB605">
        <v>0</v>
      </c>
      <c r="AC605">
        <v>62.88</v>
      </c>
      <c r="AD605">
        <v>64</v>
      </c>
      <c r="AE605">
        <v>1</v>
      </c>
      <c r="AF605">
        <v>70</v>
      </c>
      <c r="AG605">
        <v>36</v>
      </c>
      <c r="AH605">
        <v>63</v>
      </c>
      <c r="AI605">
        <v>65</v>
      </c>
      <c r="AJ605">
        <v>-2195</v>
      </c>
      <c r="AK605" t="s">
        <v>52</v>
      </c>
      <c r="AL605" t="s">
        <v>42</v>
      </c>
      <c r="AM605" t="s">
        <v>49</v>
      </c>
      <c r="AN605" t="s">
        <v>51</v>
      </c>
      <c r="AO605">
        <v>0</v>
      </c>
    </row>
    <row r="607" spans="1:41" x14ac:dyDescent="0.3">
      <c r="A607" s="1">
        <v>41697</v>
      </c>
      <c r="B607" s="2">
        <v>0.52806712962962965</v>
      </c>
      <c r="C607">
        <v>0.05</v>
      </c>
      <c r="D607">
        <v>0.05</v>
      </c>
      <c r="E607">
        <v>-0.02</v>
      </c>
      <c r="F607">
        <v>0</v>
      </c>
      <c r="G607">
        <v>0</v>
      </c>
      <c r="H607">
        <v>0</v>
      </c>
      <c r="I607">
        <v>-0.11</v>
      </c>
      <c r="J607">
        <v>-0.11</v>
      </c>
      <c r="K607">
        <v>-219.72</v>
      </c>
      <c r="L607">
        <v>1.33</v>
      </c>
      <c r="M607">
        <v>80</v>
      </c>
      <c r="N607">
        <v>50000</v>
      </c>
      <c r="O607">
        <v>1</v>
      </c>
      <c r="P607">
        <v>2</v>
      </c>
      <c r="Q607">
        <v>100</v>
      </c>
      <c r="R607">
        <v>1</v>
      </c>
      <c r="S607">
        <v>-50</v>
      </c>
      <c r="T607">
        <v>50</v>
      </c>
      <c r="U607">
        <v>0.31</v>
      </c>
      <c r="V607">
        <v>0.28000000000000003</v>
      </c>
      <c r="W607">
        <v>0</v>
      </c>
      <c r="X607">
        <v>60</v>
      </c>
      <c r="Y607">
        <v>0.01</v>
      </c>
      <c r="Z607">
        <v>0</v>
      </c>
      <c r="AA607">
        <v>0.01</v>
      </c>
      <c r="AB607">
        <v>0</v>
      </c>
      <c r="AC607">
        <v>62.87</v>
      </c>
      <c r="AD607">
        <v>64</v>
      </c>
      <c r="AE607">
        <v>1</v>
      </c>
      <c r="AF607">
        <v>70</v>
      </c>
      <c r="AG607">
        <v>36</v>
      </c>
      <c r="AH607">
        <v>63</v>
      </c>
      <c r="AI607">
        <v>65</v>
      </c>
      <c r="AJ607">
        <v>-219</v>
      </c>
      <c r="AK607" t="s">
        <v>52</v>
      </c>
      <c r="AL607" t="s">
        <v>42</v>
      </c>
      <c r="AM607" t="s">
        <v>49</v>
      </c>
      <c r="AN607" t="s">
        <v>51</v>
      </c>
      <c r="AO607">
        <v>0</v>
      </c>
    </row>
    <row r="609" spans="1:41" x14ac:dyDescent="0.3">
      <c r="A609" s="1">
        <v>41697</v>
      </c>
      <c r="B609" s="2">
        <v>0.52809027777777773</v>
      </c>
      <c r="C609">
        <v>0.08</v>
      </c>
      <c r="D609">
        <v>0.08</v>
      </c>
      <c r="E609">
        <v>-0.02</v>
      </c>
      <c r="F609">
        <v>0</v>
      </c>
      <c r="G609">
        <v>0</v>
      </c>
      <c r="H609">
        <v>-0.01</v>
      </c>
      <c r="I609">
        <v>0.85</v>
      </c>
      <c r="J609">
        <v>0.85</v>
      </c>
      <c r="K609">
        <v>1694.47</v>
      </c>
      <c r="L609">
        <v>1.33</v>
      </c>
      <c r="M609">
        <v>80</v>
      </c>
      <c r="N609">
        <v>50000</v>
      </c>
      <c r="O609">
        <v>1</v>
      </c>
      <c r="P609">
        <v>2</v>
      </c>
      <c r="Q609">
        <v>100</v>
      </c>
      <c r="R609">
        <v>1</v>
      </c>
      <c r="S609">
        <v>-50</v>
      </c>
      <c r="T609">
        <v>50</v>
      </c>
      <c r="U609">
        <v>0.31</v>
      </c>
      <c r="V609">
        <v>0.28000000000000003</v>
      </c>
      <c r="W609">
        <v>0</v>
      </c>
      <c r="X609">
        <v>60</v>
      </c>
      <c r="Y609">
        <v>0.01</v>
      </c>
      <c r="Z609">
        <v>0</v>
      </c>
      <c r="AA609">
        <v>0</v>
      </c>
      <c r="AB609">
        <v>0</v>
      </c>
      <c r="AC609">
        <v>62.86</v>
      </c>
      <c r="AD609">
        <v>64</v>
      </c>
      <c r="AE609">
        <v>1</v>
      </c>
      <c r="AF609">
        <v>70</v>
      </c>
      <c r="AG609">
        <v>36</v>
      </c>
      <c r="AH609">
        <v>63</v>
      </c>
      <c r="AI609">
        <v>65</v>
      </c>
      <c r="AJ609">
        <v>1694</v>
      </c>
      <c r="AK609" t="s">
        <v>39</v>
      </c>
      <c r="AL609" t="s">
        <v>42</v>
      </c>
      <c r="AM609" t="s">
        <v>49</v>
      </c>
      <c r="AN609" t="s">
        <v>51</v>
      </c>
      <c r="AO609">
        <v>0</v>
      </c>
    </row>
    <row r="611" spans="1:41" x14ac:dyDescent="0.3">
      <c r="A611" s="1">
        <v>41697</v>
      </c>
      <c r="B611" s="2">
        <v>0.52810185185185188</v>
      </c>
      <c r="C611">
        <v>7.0000000000000007E-2</v>
      </c>
      <c r="D611">
        <v>7.0000000000000007E-2</v>
      </c>
      <c r="E611">
        <v>0.01</v>
      </c>
      <c r="F611">
        <v>-0.04</v>
      </c>
      <c r="G611">
        <v>0</v>
      </c>
      <c r="H611">
        <v>0</v>
      </c>
      <c r="I611">
        <v>0.25</v>
      </c>
      <c r="J611">
        <v>0.25</v>
      </c>
      <c r="K611">
        <v>496.07</v>
      </c>
      <c r="L611">
        <v>1.33</v>
      </c>
      <c r="M611">
        <v>80</v>
      </c>
      <c r="N611">
        <v>50000</v>
      </c>
      <c r="O611">
        <v>1</v>
      </c>
      <c r="P611">
        <v>2</v>
      </c>
      <c r="Q611">
        <v>100</v>
      </c>
      <c r="R611">
        <v>1</v>
      </c>
      <c r="S611">
        <v>-50</v>
      </c>
      <c r="T611">
        <v>50</v>
      </c>
      <c r="U611">
        <v>0.31</v>
      </c>
      <c r="V611">
        <v>0.28000000000000003</v>
      </c>
      <c r="W611">
        <v>0</v>
      </c>
      <c r="X611">
        <v>60</v>
      </c>
      <c r="Y611">
        <v>0.01</v>
      </c>
      <c r="Z611">
        <v>0</v>
      </c>
      <c r="AA611">
        <v>0</v>
      </c>
      <c r="AB611">
        <v>0.01</v>
      </c>
      <c r="AC611">
        <v>62.87</v>
      </c>
      <c r="AD611">
        <v>64</v>
      </c>
      <c r="AE611">
        <v>1</v>
      </c>
      <c r="AF611">
        <v>70</v>
      </c>
      <c r="AG611">
        <v>36</v>
      </c>
      <c r="AH611">
        <v>63</v>
      </c>
      <c r="AI611">
        <v>65</v>
      </c>
      <c r="AJ611">
        <v>496</v>
      </c>
      <c r="AK611" t="s">
        <v>39</v>
      </c>
      <c r="AL611" t="s">
        <v>42</v>
      </c>
      <c r="AM611" t="s">
        <v>53</v>
      </c>
    </row>
    <row r="613" spans="1:41" x14ac:dyDescent="0.3">
      <c r="A613" s="1">
        <v>41697</v>
      </c>
      <c r="B613" s="2">
        <v>0.52812500000000007</v>
      </c>
      <c r="C613">
        <v>0.05</v>
      </c>
      <c r="D613">
        <v>0.05</v>
      </c>
      <c r="E613">
        <v>0.02</v>
      </c>
      <c r="F613">
        <v>-0.04</v>
      </c>
      <c r="G613">
        <v>0</v>
      </c>
      <c r="H613">
        <v>0.01</v>
      </c>
      <c r="I613">
        <v>-3.66</v>
      </c>
      <c r="J613">
        <v>-3.66</v>
      </c>
      <c r="K613">
        <v>-7323.91</v>
      </c>
      <c r="L613">
        <v>1.33</v>
      </c>
      <c r="M613">
        <v>80</v>
      </c>
      <c r="N613">
        <v>50000</v>
      </c>
      <c r="O613">
        <v>1</v>
      </c>
      <c r="P613">
        <v>2</v>
      </c>
      <c r="Q613">
        <v>100</v>
      </c>
      <c r="R613">
        <v>1</v>
      </c>
      <c r="S613">
        <v>-50</v>
      </c>
      <c r="T613">
        <v>50</v>
      </c>
      <c r="U613">
        <v>0.31</v>
      </c>
      <c r="V613">
        <v>0.28000000000000003</v>
      </c>
      <c r="W613">
        <v>0</v>
      </c>
      <c r="X613">
        <v>60</v>
      </c>
      <c r="Y613">
        <v>0.01</v>
      </c>
      <c r="Z613">
        <v>0</v>
      </c>
      <c r="AA613">
        <v>0</v>
      </c>
      <c r="AB613">
        <v>0</v>
      </c>
      <c r="AC613">
        <v>62.89</v>
      </c>
      <c r="AD613">
        <v>64</v>
      </c>
      <c r="AE613">
        <v>1</v>
      </c>
      <c r="AF613">
        <v>70</v>
      </c>
      <c r="AG613">
        <v>36</v>
      </c>
      <c r="AH613">
        <v>63</v>
      </c>
      <c r="AI613">
        <v>65</v>
      </c>
      <c r="AJ613">
        <v>-7323</v>
      </c>
      <c r="AK613" t="s">
        <v>52</v>
      </c>
      <c r="AL613" t="s">
        <v>42</v>
      </c>
      <c r="AM613" t="s">
        <v>53</v>
      </c>
    </row>
    <row r="615" spans="1:41" x14ac:dyDescent="0.3">
      <c r="A615" s="1">
        <v>41697</v>
      </c>
      <c r="B615" s="2">
        <v>0.52813657407407411</v>
      </c>
      <c r="C615">
        <v>0.11</v>
      </c>
      <c r="D615">
        <v>0.11</v>
      </c>
      <c r="E615">
        <v>-0.04</v>
      </c>
      <c r="F615">
        <v>-0.04</v>
      </c>
      <c r="G615">
        <v>-0.01</v>
      </c>
      <c r="H615">
        <v>-0.01</v>
      </c>
      <c r="I615">
        <v>-1.77</v>
      </c>
      <c r="J615">
        <v>-1.77</v>
      </c>
      <c r="K615">
        <v>-3537.99</v>
      </c>
      <c r="L615">
        <v>1.33</v>
      </c>
      <c r="M615">
        <v>80</v>
      </c>
      <c r="N615">
        <v>50000</v>
      </c>
      <c r="O615">
        <v>1</v>
      </c>
      <c r="P615">
        <v>2</v>
      </c>
      <c r="Q615">
        <v>100</v>
      </c>
      <c r="R615">
        <v>1</v>
      </c>
      <c r="S615">
        <v>-50</v>
      </c>
      <c r="T615">
        <v>50</v>
      </c>
      <c r="U615">
        <v>0.31</v>
      </c>
      <c r="V615">
        <v>0.28000000000000003</v>
      </c>
      <c r="W615">
        <v>0</v>
      </c>
      <c r="X615">
        <v>60</v>
      </c>
      <c r="Y615">
        <v>0.01</v>
      </c>
      <c r="Z615">
        <v>0</v>
      </c>
      <c r="AA615">
        <v>0</v>
      </c>
      <c r="AB615">
        <v>0</v>
      </c>
      <c r="AC615">
        <v>62.85</v>
      </c>
      <c r="AD615">
        <v>64</v>
      </c>
      <c r="AE615">
        <v>1</v>
      </c>
      <c r="AF615">
        <v>70</v>
      </c>
      <c r="AG615">
        <v>36</v>
      </c>
      <c r="AH615">
        <v>63</v>
      </c>
      <c r="AI615">
        <v>65</v>
      </c>
      <c r="AJ615">
        <v>-3537</v>
      </c>
      <c r="AK615" t="s">
        <v>52</v>
      </c>
      <c r="AL615" t="s">
        <v>42</v>
      </c>
      <c r="AM615" t="s">
        <v>53</v>
      </c>
    </row>
    <row r="617" spans="1:41" x14ac:dyDescent="0.3">
      <c r="A617" s="1">
        <v>41697</v>
      </c>
      <c r="B617" s="2">
        <v>0.52815972222222218</v>
      </c>
      <c r="C617">
        <v>0.06</v>
      </c>
      <c r="D617">
        <v>0.06</v>
      </c>
      <c r="E617">
        <v>0.04</v>
      </c>
      <c r="F617">
        <v>-0.04</v>
      </c>
      <c r="G617">
        <v>0</v>
      </c>
      <c r="H617">
        <v>0.01</v>
      </c>
      <c r="I617">
        <v>-3.77</v>
      </c>
      <c r="J617">
        <v>-3.77</v>
      </c>
      <c r="K617">
        <v>-7539.52</v>
      </c>
      <c r="L617">
        <v>1.33</v>
      </c>
      <c r="M617">
        <v>80</v>
      </c>
      <c r="N617">
        <v>50000</v>
      </c>
      <c r="O617">
        <v>1</v>
      </c>
      <c r="P617">
        <v>2</v>
      </c>
      <c r="Q617">
        <v>100</v>
      </c>
      <c r="R617">
        <v>1</v>
      </c>
      <c r="S617">
        <v>-50</v>
      </c>
      <c r="T617">
        <v>50</v>
      </c>
      <c r="U617">
        <v>0.31</v>
      </c>
      <c r="V617">
        <v>0.28000000000000003</v>
      </c>
      <c r="W617">
        <v>0</v>
      </c>
      <c r="X617">
        <v>60</v>
      </c>
      <c r="Y617">
        <v>0.01</v>
      </c>
      <c r="Z617">
        <v>0</v>
      </c>
      <c r="AA617">
        <v>0</v>
      </c>
      <c r="AB617">
        <v>0</v>
      </c>
      <c r="AC617">
        <v>62.81</v>
      </c>
      <c r="AD617">
        <v>64</v>
      </c>
      <c r="AE617">
        <v>1</v>
      </c>
      <c r="AF617">
        <v>70</v>
      </c>
      <c r="AG617">
        <v>36</v>
      </c>
      <c r="AH617">
        <v>63</v>
      </c>
      <c r="AI617">
        <v>65</v>
      </c>
      <c r="AJ617">
        <v>-7539</v>
      </c>
      <c r="AK617" t="s">
        <v>52</v>
      </c>
      <c r="AL617" t="s">
        <v>42</v>
      </c>
      <c r="AM617" t="s">
        <v>53</v>
      </c>
    </row>
    <row r="619" spans="1:41" x14ac:dyDescent="0.3">
      <c r="A619" s="1">
        <v>41697</v>
      </c>
      <c r="B619" s="2">
        <v>0.52817129629629633</v>
      </c>
      <c r="C619">
        <v>0.05</v>
      </c>
      <c r="D619">
        <v>0.05</v>
      </c>
      <c r="E619">
        <v>0.01</v>
      </c>
      <c r="F619">
        <v>-0.04</v>
      </c>
      <c r="G619">
        <v>0.01</v>
      </c>
      <c r="H619">
        <v>0.01</v>
      </c>
      <c r="I619">
        <v>-3.9</v>
      </c>
      <c r="J619">
        <v>-3.9</v>
      </c>
      <c r="K619">
        <v>-7805.6</v>
      </c>
      <c r="L619">
        <v>1.33</v>
      </c>
      <c r="M619">
        <v>80</v>
      </c>
      <c r="N619">
        <v>50000</v>
      </c>
      <c r="O619">
        <v>1</v>
      </c>
      <c r="P619">
        <v>2</v>
      </c>
      <c r="Q619">
        <v>100</v>
      </c>
      <c r="R619">
        <v>1</v>
      </c>
      <c r="S619">
        <v>-50</v>
      </c>
      <c r="T619">
        <v>50</v>
      </c>
      <c r="U619">
        <v>0.31</v>
      </c>
      <c r="V619">
        <v>0.28000000000000003</v>
      </c>
      <c r="W619">
        <v>0</v>
      </c>
      <c r="X619">
        <v>60</v>
      </c>
      <c r="Y619">
        <v>0.01</v>
      </c>
      <c r="Z619">
        <v>0</v>
      </c>
      <c r="AA619">
        <v>0</v>
      </c>
      <c r="AB619">
        <v>0</v>
      </c>
      <c r="AC619">
        <v>62.75</v>
      </c>
      <c r="AD619">
        <v>64</v>
      </c>
      <c r="AE619">
        <v>1</v>
      </c>
      <c r="AF619">
        <v>70</v>
      </c>
      <c r="AG619">
        <v>36</v>
      </c>
      <c r="AH619">
        <v>63</v>
      </c>
      <c r="AI619">
        <v>65</v>
      </c>
      <c r="AJ619">
        <v>-7805</v>
      </c>
      <c r="AK619" t="s">
        <v>52</v>
      </c>
      <c r="AL619" t="s">
        <v>42</v>
      </c>
      <c r="AM619" t="s">
        <v>53</v>
      </c>
    </row>
    <row r="621" spans="1:41" x14ac:dyDescent="0.3">
      <c r="A621" s="1">
        <v>41697</v>
      </c>
      <c r="B621" s="2">
        <v>0.52818287037037037</v>
      </c>
      <c r="C621">
        <v>0.05</v>
      </c>
      <c r="D621">
        <v>0.05</v>
      </c>
      <c r="E621">
        <v>0</v>
      </c>
      <c r="F621">
        <v>-0.04</v>
      </c>
      <c r="G621">
        <v>0.01</v>
      </c>
      <c r="H621">
        <v>0</v>
      </c>
      <c r="I621">
        <v>-3.63</v>
      </c>
      <c r="J621">
        <v>-3.63</v>
      </c>
      <c r="K621">
        <v>-7252.75</v>
      </c>
      <c r="L621">
        <v>1.33</v>
      </c>
      <c r="M621">
        <v>80</v>
      </c>
      <c r="N621">
        <v>50000</v>
      </c>
      <c r="O621">
        <v>1</v>
      </c>
      <c r="P621">
        <v>2</v>
      </c>
      <c r="Q621">
        <v>100</v>
      </c>
      <c r="R621">
        <v>1</v>
      </c>
      <c r="S621">
        <v>-50</v>
      </c>
      <c r="T621">
        <v>50</v>
      </c>
      <c r="U621">
        <v>0.31</v>
      </c>
      <c r="V621">
        <v>0.28000000000000003</v>
      </c>
      <c r="W621">
        <v>0</v>
      </c>
      <c r="X621">
        <v>60</v>
      </c>
      <c r="Y621">
        <v>0.01</v>
      </c>
      <c r="Z621">
        <v>0</v>
      </c>
      <c r="AA621">
        <v>0</v>
      </c>
      <c r="AB621">
        <v>0</v>
      </c>
      <c r="AC621">
        <v>62.69</v>
      </c>
      <c r="AD621">
        <v>64</v>
      </c>
      <c r="AE621">
        <v>1</v>
      </c>
      <c r="AF621">
        <v>70</v>
      </c>
      <c r="AG621">
        <v>36</v>
      </c>
      <c r="AH621">
        <v>63</v>
      </c>
      <c r="AI621">
        <v>65</v>
      </c>
      <c r="AJ621">
        <v>-7252</v>
      </c>
      <c r="AK621" t="s">
        <v>52</v>
      </c>
      <c r="AL621" t="s">
        <v>42</v>
      </c>
      <c r="AM621" t="s">
        <v>53</v>
      </c>
    </row>
    <row r="623" spans="1:41" x14ac:dyDescent="0.3">
      <c r="A623" s="1">
        <v>41697</v>
      </c>
      <c r="B623" s="2">
        <v>0.52820601851851856</v>
      </c>
      <c r="C623">
        <v>0.1</v>
      </c>
      <c r="D623">
        <v>0.1</v>
      </c>
      <c r="E623">
        <v>-0.04</v>
      </c>
      <c r="F623">
        <v>-0.04</v>
      </c>
      <c r="G623">
        <v>-0.01</v>
      </c>
      <c r="H623">
        <v>-0.01</v>
      </c>
      <c r="I623">
        <v>-1.97</v>
      </c>
      <c r="J623">
        <v>-1.97</v>
      </c>
      <c r="K623">
        <v>-3949.93</v>
      </c>
      <c r="L623">
        <v>1.33</v>
      </c>
      <c r="M623">
        <v>80</v>
      </c>
      <c r="N623">
        <v>50000</v>
      </c>
      <c r="O623">
        <v>1</v>
      </c>
      <c r="P623">
        <v>2</v>
      </c>
      <c r="Q623">
        <v>100</v>
      </c>
      <c r="R623">
        <v>1</v>
      </c>
      <c r="S623">
        <v>-50</v>
      </c>
      <c r="T623">
        <v>50</v>
      </c>
      <c r="U623">
        <v>0.31</v>
      </c>
      <c r="V623">
        <v>0.28000000000000003</v>
      </c>
      <c r="W623">
        <v>0</v>
      </c>
      <c r="X623">
        <v>60</v>
      </c>
      <c r="Y623">
        <v>0.01</v>
      </c>
      <c r="Z623">
        <v>0</v>
      </c>
      <c r="AA623">
        <v>0</v>
      </c>
      <c r="AB623">
        <v>0</v>
      </c>
      <c r="AC623">
        <v>62.62</v>
      </c>
      <c r="AD623">
        <v>64</v>
      </c>
      <c r="AE623">
        <v>1</v>
      </c>
      <c r="AF623">
        <v>70</v>
      </c>
      <c r="AG623">
        <v>36</v>
      </c>
      <c r="AH623">
        <v>63</v>
      </c>
      <c r="AI623">
        <v>65</v>
      </c>
      <c r="AJ623">
        <v>-3949</v>
      </c>
      <c r="AK623" t="s">
        <v>52</v>
      </c>
      <c r="AL623" t="s">
        <v>42</v>
      </c>
      <c r="AM623" t="s">
        <v>53</v>
      </c>
    </row>
    <row r="625" spans="1:39" x14ac:dyDescent="0.3">
      <c r="A625" s="1">
        <v>41697</v>
      </c>
      <c r="B625" s="2">
        <v>0.5282175925925926</v>
      </c>
      <c r="C625">
        <v>0.04</v>
      </c>
      <c r="D625">
        <v>0.04</v>
      </c>
      <c r="E625">
        <v>0.05</v>
      </c>
      <c r="F625">
        <v>-0.04</v>
      </c>
      <c r="G625">
        <v>0</v>
      </c>
      <c r="H625">
        <v>0.01</v>
      </c>
      <c r="I625">
        <v>-4.16</v>
      </c>
      <c r="J625">
        <v>-4.16</v>
      </c>
      <c r="K625">
        <v>-8318.58</v>
      </c>
      <c r="L625">
        <v>1.33</v>
      </c>
      <c r="M625">
        <v>80</v>
      </c>
      <c r="N625">
        <v>50000</v>
      </c>
      <c r="O625">
        <v>1</v>
      </c>
      <c r="P625">
        <v>2</v>
      </c>
      <c r="Q625">
        <v>100</v>
      </c>
      <c r="R625">
        <v>1</v>
      </c>
      <c r="S625">
        <v>-50</v>
      </c>
      <c r="T625">
        <v>50</v>
      </c>
      <c r="U625">
        <v>0.31</v>
      </c>
      <c r="V625">
        <v>0.28000000000000003</v>
      </c>
      <c r="W625">
        <v>0</v>
      </c>
      <c r="X625">
        <v>60</v>
      </c>
      <c r="Y625">
        <v>0.01</v>
      </c>
      <c r="Z625">
        <v>0</v>
      </c>
      <c r="AA625">
        <v>0</v>
      </c>
      <c r="AB625">
        <v>0</v>
      </c>
      <c r="AC625">
        <v>62.58</v>
      </c>
      <c r="AD625">
        <v>64</v>
      </c>
      <c r="AE625">
        <v>1</v>
      </c>
      <c r="AF625">
        <v>70</v>
      </c>
      <c r="AG625">
        <v>36</v>
      </c>
      <c r="AH625">
        <v>63</v>
      </c>
      <c r="AI625">
        <v>65</v>
      </c>
      <c r="AJ625">
        <v>-8318</v>
      </c>
      <c r="AK625" t="s">
        <v>52</v>
      </c>
      <c r="AL625" t="s">
        <v>42</v>
      </c>
      <c r="AM625" t="s">
        <v>53</v>
      </c>
    </row>
    <row r="627" spans="1:39" x14ac:dyDescent="0.3">
      <c r="A627" s="1">
        <v>41697</v>
      </c>
      <c r="B627" s="2">
        <v>0.52824074074074068</v>
      </c>
      <c r="C627">
        <v>0.08</v>
      </c>
      <c r="D627">
        <v>0.08</v>
      </c>
      <c r="E627">
        <v>-0.03</v>
      </c>
      <c r="F627">
        <v>-0.04</v>
      </c>
      <c r="G627">
        <v>0</v>
      </c>
      <c r="H627">
        <v>-0.01</v>
      </c>
      <c r="I627">
        <v>-2.67</v>
      </c>
      <c r="J627">
        <v>-2.67</v>
      </c>
      <c r="K627">
        <v>-5338.65</v>
      </c>
      <c r="L627">
        <v>1.33</v>
      </c>
      <c r="M627">
        <v>80</v>
      </c>
      <c r="N627">
        <v>50000</v>
      </c>
      <c r="O627">
        <v>1</v>
      </c>
      <c r="P627">
        <v>2</v>
      </c>
      <c r="Q627">
        <v>100</v>
      </c>
      <c r="R627">
        <v>1</v>
      </c>
      <c r="S627">
        <v>-50</v>
      </c>
      <c r="T627">
        <v>50</v>
      </c>
      <c r="U627">
        <v>0.31</v>
      </c>
      <c r="V627">
        <v>0.28000000000000003</v>
      </c>
      <c r="W627">
        <v>0</v>
      </c>
      <c r="X627">
        <v>60</v>
      </c>
      <c r="Y627">
        <v>0.01</v>
      </c>
      <c r="Z627">
        <v>0</v>
      </c>
      <c r="AA627">
        <v>0</v>
      </c>
      <c r="AB627">
        <v>0</v>
      </c>
      <c r="AC627">
        <v>62.52</v>
      </c>
      <c r="AD627">
        <v>64</v>
      </c>
      <c r="AE627">
        <v>1</v>
      </c>
      <c r="AF627">
        <v>70</v>
      </c>
      <c r="AG627">
        <v>36</v>
      </c>
      <c r="AH627">
        <v>63</v>
      </c>
      <c r="AI627">
        <v>65</v>
      </c>
      <c r="AJ627">
        <v>-5338</v>
      </c>
      <c r="AK627" t="s">
        <v>52</v>
      </c>
      <c r="AL627" t="s">
        <v>42</v>
      </c>
      <c r="AM627" t="s">
        <v>53</v>
      </c>
    </row>
    <row r="629" spans="1:39" x14ac:dyDescent="0.3">
      <c r="A629" s="1">
        <v>41697</v>
      </c>
      <c r="B629" s="2">
        <v>0.52825231481481483</v>
      </c>
      <c r="C629">
        <v>0.08</v>
      </c>
      <c r="D629">
        <v>0.08</v>
      </c>
      <c r="E629">
        <v>0</v>
      </c>
      <c r="F629">
        <v>-0.04</v>
      </c>
      <c r="G629">
        <v>0</v>
      </c>
      <c r="H629">
        <v>0</v>
      </c>
      <c r="I629">
        <v>-2.85</v>
      </c>
      <c r="J629">
        <v>-2.85</v>
      </c>
      <c r="K629">
        <v>-5700.17</v>
      </c>
      <c r="L629">
        <v>1.33</v>
      </c>
      <c r="M629">
        <v>80</v>
      </c>
      <c r="N629">
        <v>50000</v>
      </c>
      <c r="O629">
        <v>1</v>
      </c>
      <c r="P629">
        <v>2</v>
      </c>
      <c r="Q629">
        <v>100</v>
      </c>
      <c r="R629">
        <v>1</v>
      </c>
      <c r="S629">
        <v>-50</v>
      </c>
      <c r="T629">
        <v>50</v>
      </c>
      <c r="U629">
        <v>0.31</v>
      </c>
      <c r="V629">
        <v>0.28000000000000003</v>
      </c>
      <c r="W629">
        <v>0</v>
      </c>
      <c r="X629">
        <v>60</v>
      </c>
      <c r="Y629">
        <v>0.01</v>
      </c>
      <c r="Z629">
        <v>0</v>
      </c>
      <c r="AA629">
        <v>-0.01</v>
      </c>
      <c r="AB629">
        <v>0</v>
      </c>
      <c r="AC629">
        <v>62.47</v>
      </c>
      <c r="AD629">
        <v>64</v>
      </c>
      <c r="AE629">
        <v>1</v>
      </c>
      <c r="AF629">
        <v>70</v>
      </c>
      <c r="AG629">
        <v>36</v>
      </c>
      <c r="AH629">
        <v>63</v>
      </c>
      <c r="AI629">
        <v>65</v>
      </c>
      <c r="AJ629">
        <v>-5700</v>
      </c>
      <c r="AK629" t="s">
        <v>52</v>
      </c>
      <c r="AL629" t="s">
        <v>42</v>
      </c>
      <c r="AM629" t="s">
        <v>53</v>
      </c>
    </row>
    <row r="631" spans="1:39" x14ac:dyDescent="0.3">
      <c r="A631" s="1">
        <v>41697</v>
      </c>
      <c r="B631" s="2">
        <v>0.52826388888888887</v>
      </c>
      <c r="C631">
        <v>0.08</v>
      </c>
      <c r="D631">
        <v>0.08</v>
      </c>
      <c r="E631">
        <v>0</v>
      </c>
      <c r="F631">
        <v>-0.04</v>
      </c>
      <c r="G631">
        <v>0</v>
      </c>
      <c r="H631">
        <v>0</v>
      </c>
      <c r="I631">
        <v>-3</v>
      </c>
      <c r="J631">
        <v>-3</v>
      </c>
      <c r="K631">
        <v>-6005.81</v>
      </c>
      <c r="L631">
        <v>1.33</v>
      </c>
      <c r="M631">
        <v>80</v>
      </c>
      <c r="N631">
        <v>50000</v>
      </c>
      <c r="O631">
        <v>1</v>
      </c>
      <c r="P631">
        <v>2</v>
      </c>
      <c r="Q631">
        <v>100</v>
      </c>
      <c r="R631">
        <v>1</v>
      </c>
      <c r="S631">
        <v>-50</v>
      </c>
      <c r="T631">
        <v>50</v>
      </c>
      <c r="U631">
        <v>0.31</v>
      </c>
      <c r="V631">
        <v>0.28000000000000003</v>
      </c>
      <c r="W631">
        <v>0</v>
      </c>
      <c r="X631">
        <v>60</v>
      </c>
      <c r="Y631">
        <v>0.01</v>
      </c>
      <c r="Z631">
        <v>0</v>
      </c>
      <c r="AA631">
        <v>-0.01</v>
      </c>
      <c r="AB631">
        <v>0</v>
      </c>
      <c r="AC631">
        <v>62.42</v>
      </c>
      <c r="AD631">
        <v>64</v>
      </c>
      <c r="AE631">
        <v>1</v>
      </c>
      <c r="AF631">
        <v>70</v>
      </c>
      <c r="AG631">
        <v>36</v>
      </c>
      <c r="AH631">
        <v>63</v>
      </c>
      <c r="AI631">
        <v>65</v>
      </c>
      <c r="AJ631">
        <v>-6005</v>
      </c>
      <c r="AK631" t="s">
        <v>52</v>
      </c>
      <c r="AL631" t="s">
        <v>42</v>
      </c>
      <c r="AM631" t="s">
        <v>53</v>
      </c>
    </row>
    <row r="633" spans="1:39" x14ac:dyDescent="0.3">
      <c r="A633" s="1">
        <v>41697</v>
      </c>
      <c r="B633" s="2">
        <v>0.52828703703703705</v>
      </c>
      <c r="C633">
        <v>0.05</v>
      </c>
      <c r="D633">
        <v>0.05</v>
      </c>
      <c r="E633">
        <v>0.02</v>
      </c>
      <c r="F633">
        <v>-0.04</v>
      </c>
      <c r="G633">
        <v>0</v>
      </c>
      <c r="H633">
        <v>0.01</v>
      </c>
      <c r="I633">
        <v>-3.97</v>
      </c>
      <c r="J633">
        <v>-3.97</v>
      </c>
      <c r="K633">
        <v>-7947.67</v>
      </c>
      <c r="L633">
        <v>1.33</v>
      </c>
      <c r="M633">
        <v>80</v>
      </c>
      <c r="N633">
        <v>50000</v>
      </c>
      <c r="O633">
        <v>1</v>
      </c>
      <c r="P633">
        <v>2</v>
      </c>
      <c r="Q633">
        <v>100</v>
      </c>
      <c r="R633">
        <v>1</v>
      </c>
      <c r="S633">
        <v>-50</v>
      </c>
      <c r="T633">
        <v>50</v>
      </c>
      <c r="U633">
        <v>0.31</v>
      </c>
      <c r="V633">
        <v>0.28000000000000003</v>
      </c>
      <c r="W633">
        <v>0</v>
      </c>
      <c r="X633">
        <v>60</v>
      </c>
      <c r="Y633">
        <v>0.01</v>
      </c>
      <c r="Z633">
        <v>0</v>
      </c>
      <c r="AA633">
        <v>0</v>
      </c>
      <c r="AB633">
        <v>0</v>
      </c>
      <c r="AC633">
        <v>62.37</v>
      </c>
      <c r="AD633">
        <v>64</v>
      </c>
      <c r="AE633">
        <v>1</v>
      </c>
      <c r="AF633">
        <v>70</v>
      </c>
      <c r="AG633">
        <v>36</v>
      </c>
      <c r="AH633">
        <v>63</v>
      </c>
      <c r="AI633">
        <v>65</v>
      </c>
      <c r="AJ633">
        <v>-7947</v>
      </c>
      <c r="AK633" t="s">
        <v>52</v>
      </c>
      <c r="AL633" t="s">
        <v>42</v>
      </c>
      <c r="AM633" t="s">
        <v>53</v>
      </c>
    </row>
    <row r="635" spans="1:39" x14ac:dyDescent="0.3">
      <c r="A635" s="1">
        <v>41697</v>
      </c>
      <c r="B635" s="2">
        <v>0.52829861111111109</v>
      </c>
      <c r="C635">
        <v>0.08</v>
      </c>
      <c r="D635">
        <v>0.08</v>
      </c>
      <c r="E635">
        <v>-0.02</v>
      </c>
      <c r="F635">
        <v>-0.04</v>
      </c>
      <c r="G635">
        <v>0</v>
      </c>
      <c r="H635">
        <v>-0.01</v>
      </c>
      <c r="I635">
        <v>-2.82</v>
      </c>
      <c r="J635">
        <v>-2.82</v>
      </c>
      <c r="K635">
        <v>-5640.88</v>
      </c>
      <c r="L635">
        <v>1.33</v>
      </c>
      <c r="M635">
        <v>80</v>
      </c>
      <c r="N635">
        <v>50000</v>
      </c>
      <c r="O635">
        <v>1</v>
      </c>
      <c r="P635">
        <v>2</v>
      </c>
      <c r="Q635">
        <v>100</v>
      </c>
      <c r="R635">
        <v>1</v>
      </c>
      <c r="S635">
        <v>-50</v>
      </c>
      <c r="T635">
        <v>50</v>
      </c>
      <c r="U635">
        <v>0.31</v>
      </c>
      <c r="V635">
        <v>0.28000000000000003</v>
      </c>
      <c r="W635">
        <v>0</v>
      </c>
      <c r="X635">
        <v>60</v>
      </c>
      <c r="Y635">
        <v>0.01</v>
      </c>
      <c r="Z635">
        <v>0</v>
      </c>
      <c r="AA635">
        <v>0</v>
      </c>
      <c r="AB635">
        <v>0</v>
      </c>
      <c r="AC635">
        <v>62.31</v>
      </c>
      <c r="AD635">
        <v>64</v>
      </c>
      <c r="AE635">
        <v>1</v>
      </c>
      <c r="AF635">
        <v>70</v>
      </c>
      <c r="AG635">
        <v>36</v>
      </c>
      <c r="AH635">
        <v>63</v>
      </c>
      <c r="AI635">
        <v>65</v>
      </c>
      <c r="AJ635">
        <v>-5640</v>
      </c>
      <c r="AK635" t="s">
        <v>52</v>
      </c>
      <c r="AL635" t="s">
        <v>42</v>
      </c>
      <c r="AM635" t="s">
        <v>53</v>
      </c>
    </row>
    <row r="637" spans="1:39" x14ac:dyDescent="0.3">
      <c r="A637" s="1">
        <v>41697</v>
      </c>
      <c r="B637" s="2">
        <v>0.52832175925925928</v>
      </c>
      <c r="C637">
        <v>0.1</v>
      </c>
      <c r="D637">
        <v>0.1</v>
      </c>
      <c r="E637">
        <v>-0.02</v>
      </c>
      <c r="F637">
        <v>-0.04</v>
      </c>
      <c r="G637">
        <v>-0.01</v>
      </c>
      <c r="H637">
        <v>-0.01</v>
      </c>
      <c r="I637">
        <v>-2.36</v>
      </c>
      <c r="J637">
        <v>-2.36</v>
      </c>
      <c r="K637">
        <v>-4720.84</v>
      </c>
      <c r="L637">
        <v>1.33</v>
      </c>
      <c r="M637">
        <v>80</v>
      </c>
      <c r="N637">
        <v>50000</v>
      </c>
      <c r="O637">
        <v>1</v>
      </c>
      <c r="P637">
        <v>2</v>
      </c>
      <c r="Q637">
        <v>100</v>
      </c>
      <c r="R637">
        <v>1</v>
      </c>
      <c r="S637">
        <v>-50</v>
      </c>
      <c r="T637">
        <v>50</v>
      </c>
      <c r="U637">
        <v>0.31</v>
      </c>
      <c r="V637">
        <v>0.28000000000000003</v>
      </c>
      <c r="W637">
        <v>0</v>
      </c>
      <c r="X637">
        <v>60</v>
      </c>
      <c r="Y637">
        <v>0.01</v>
      </c>
      <c r="Z637">
        <v>0</v>
      </c>
      <c r="AA637">
        <v>0.01</v>
      </c>
      <c r="AB637">
        <v>0</v>
      </c>
      <c r="AC637">
        <v>62.26</v>
      </c>
      <c r="AD637">
        <v>64</v>
      </c>
      <c r="AE637">
        <v>1</v>
      </c>
      <c r="AF637">
        <v>70</v>
      </c>
      <c r="AG637">
        <v>36</v>
      </c>
      <c r="AH637">
        <v>63</v>
      </c>
      <c r="AI637">
        <v>65</v>
      </c>
      <c r="AJ637">
        <v>-4720</v>
      </c>
      <c r="AK637" t="s">
        <v>52</v>
      </c>
      <c r="AL637" t="s">
        <v>42</v>
      </c>
      <c r="AM637" t="s">
        <v>53</v>
      </c>
    </row>
    <row r="639" spans="1:39" x14ac:dyDescent="0.3">
      <c r="A639" s="1">
        <v>41697</v>
      </c>
      <c r="B639" s="2">
        <v>0.52833333333333332</v>
      </c>
      <c r="C639">
        <v>0.11</v>
      </c>
      <c r="D639">
        <v>0.11</v>
      </c>
      <c r="E639">
        <v>-0.01</v>
      </c>
      <c r="F639">
        <v>-0.04</v>
      </c>
      <c r="G639">
        <v>-0.01</v>
      </c>
      <c r="H639">
        <v>0</v>
      </c>
      <c r="I639">
        <v>-2.41</v>
      </c>
      <c r="J639">
        <v>-2.41</v>
      </c>
      <c r="K639">
        <v>-4815.99</v>
      </c>
      <c r="L639">
        <v>1.33</v>
      </c>
      <c r="M639">
        <v>80</v>
      </c>
      <c r="N639">
        <v>50000</v>
      </c>
      <c r="O639">
        <v>1</v>
      </c>
      <c r="P639">
        <v>2</v>
      </c>
      <c r="Q639">
        <v>100</v>
      </c>
      <c r="R639">
        <v>1</v>
      </c>
      <c r="S639">
        <v>-50</v>
      </c>
      <c r="T639">
        <v>50</v>
      </c>
      <c r="U639">
        <v>0.31</v>
      </c>
      <c r="V639">
        <v>0.28000000000000003</v>
      </c>
      <c r="W639">
        <v>0</v>
      </c>
      <c r="X639">
        <v>60</v>
      </c>
      <c r="Y639">
        <v>0.01</v>
      </c>
      <c r="Z639">
        <v>0</v>
      </c>
      <c r="AA639">
        <v>0</v>
      </c>
      <c r="AB639">
        <v>0</v>
      </c>
      <c r="AC639">
        <v>62.23</v>
      </c>
      <c r="AD639">
        <v>64</v>
      </c>
      <c r="AE639">
        <v>1</v>
      </c>
      <c r="AF639">
        <v>70</v>
      </c>
      <c r="AG639">
        <v>36</v>
      </c>
      <c r="AH639">
        <v>63</v>
      </c>
      <c r="AI639">
        <v>65</v>
      </c>
      <c r="AJ639">
        <v>-4815</v>
      </c>
      <c r="AK639" t="s">
        <v>52</v>
      </c>
      <c r="AL639" t="s">
        <v>42</v>
      </c>
      <c r="AM639" t="s">
        <v>53</v>
      </c>
    </row>
    <row r="641" spans="1:39" x14ac:dyDescent="0.3">
      <c r="A641" s="1">
        <v>41697</v>
      </c>
      <c r="B641" s="2">
        <v>0.52834490740740747</v>
      </c>
      <c r="C641">
        <v>0.11</v>
      </c>
      <c r="D641">
        <v>0.11</v>
      </c>
      <c r="E641">
        <v>0</v>
      </c>
      <c r="F641">
        <v>-0.04</v>
      </c>
      <c r="G641">
        <v>-0.01</v>
      </c>
      <c r="H641">
        <v>0</v>
      </c>
      <c r="I641">
        <v>-2.77</v>
      </c>
      <c r="J641">
        <v>-2.77</v>
      </c>
      <c r="K641">
        <v>-5530.94</v>
      </c>
      <c r="L641">
        <v>1.33</v>
      </c>
      <c r="M641">
        <v>80</v>
      </c>
      <c r="N641">
        <v>50000</v>
      </c>
      <c r="O641">
        <v>1</v>
      </c>
      <c r="P641">
        <v>2</v>
      </c>
      <c r="Q641">
        <v>100</v>
      </c>
      <c r="R641">
        <v>1</v>
      </c>
      <c r="S641">
        <v>-50</v>
      </c>
      <c r="T641">
        <v>50</v>
      </c>
      <c r="U641">
        <v>0.31</v>
      </c>
      <c r="V641">
        <v>0.28000000000000003</v>
      </c>
      <c r="W641">
        <v>0</v>
      </c>
      <c r="X641">
        <v>60</v>
      </c>
      <c r="Y641">
        <v>0.01</v>
      </c>
      <c r="Z641">
        <v>0</v>
      </c>
      <c r="AA641">
        <v>0</v>
      </c>
      <c r="AB641">
        <v>0</v>
      </c>
      <c r="AC641">
        <v>62.18</v>
      </c>
      <c r="AD641">
        <v>64</v>
      </c>
      <c r="AE641">
        <v>1</v>
      </c>
      <c r="AF641">
        <v>70</v>
      </c>
      <c r="AG641">
        <v>36</v>
      </c>
      <c r="AH641">
        <v>63</v>
      </c>
      <c r="AI641">
        <v>65</v>
      </c>
      <c r="AJ641">
        <v>-5530</v>
      </c>
      <c r="AK641" t="s">
        <v>52</v>
      </c>
      <c r="AL641" t="s">
        <v>42</v>
      </c>
      <c r="AM641" t="s">
        <v>53</v>
      </c>
    </row>
    <row r="643" spans="1:39" x14ac:dyDescent="0.3">
      <c r="A643" s="1">
        <v>41697</v>
      </c>
      <c r="B643" s="2">
        <v>0.52836805555555555</v>
      </c>
      <c r="C643">
        <v>0.12</v>
      </c>
      <c r="D643">
        <v>0.12</v>
      </c>
      <c r="E643">
        <v>-0.01</v>
      </c>
      <c r="F643">
        <v>-0.04</v>
      </c>
      <c r="G643">
        <v>-0.01</v>
      </c>
      <c r="H643">
        <v>0</v>
      </c>
      <c r="I643">
        <v>-2.71</v>
      </c>
      <c r="J643">
        <v>-2.71</v>
      </c>
      <c r="K643">
        <v>-5413.38</v>
      </c>
      <c r="L643">
        <v>1.33</v>
      </c>
      <c r="M643">
        <v>80</v>
      </c>
      <c r="N643">
        <v>50000</v>
      </c>
      <c r="O643">
        <v>1</v>
      </c>
      <c r="P643">
        <v>2</v>
      </c>
      <c r="Q643">
        <v>100</v>
      </c>
      <c r="R643">
        <v>1</v>
      </c>
      <c r="S643">
        <v>-50</v>
      </c>
      <c r="T643">
        <v>50</v>
      </c>
      <c r="U643">
        <v>0.31</v>
      </c>
      <c r="V643">
        <v>0.28000000000000003</v>
      </c>
      <c r="W643">
        <v>0</v>
      </c>
      <c r="X643">
        <v>60</v>
      </c>
      <c r="Y643">
        <v>0.01</v>
      </c>
      <c r="Z643">
        <v>0</v>
      </c>
      <c r="AA643">
        <v>-0.01</v>
      </c>
      <c r="AB643">
        <v>0</v>
      </c>
      <c r="AC643">
        <v>62.14</v>
      </c>
      <c r="AD643">
        <v>64</v>
      </c>
      <c r="AE643">
        <v>1</v>
      </c>
      <c r="AF643">
        <v>70</v>
      </c>
      <c r="AG643">
        <v>36</v>
      </c>
      <c r="AH643">
        <v>63</v>
      </c>
      <c r="AI643">
        <v>65</v>
      </c>
      <c r="AJ643">
        <v>-5413</v>
      </c>
      <c r="AK643" t="s">
        <v>52</v>
      </c>
      <c r="AL643" t="s">
        <v>42</v>
      </c>
      <c r="AM643" t="s">
        <v>53</v>
      </c>
    </row>
    <row r="645" spans="1:39" x14ac:dyDescent="0.3">
      <c r="A645" s="1">
        <v>41697</v>
      </c>
      <c r="B645" s="2">
        <v>0.52837962962962959</v>
      </c>
      <c r="C645">
        <v>0.14000000000000001</v>
      </c>
      <c r="D645">
        <v>0.14000000000000001</v>
      </c>
      <c r="E645">
        <v>-0.02</v>
      </c>
      <c r="F645">
        <v>-0.04</v>
      </c>
      <c r="G645">
        <v>-0.01</v>
      </c>
      <c r="H645">
        <v>0</v>
      </c>
      <c r="I645">
        <v>-2.37</v>
      </c>
      <c r="J645">
        <v>-2.37</v>
      </c>
      <c r="K645">
        <v>-4738.8100000000004</v>
      </c>
      <c r="L645">
        <v>1.33</v>
      </c>
      <c r="M645">
        <v>80</v>
      </c>
      <c r="N645">
        <v>50000</v>
      </c>
      <c r="O645">
        <v>1</v>
      </c>
      <c r="P645">
        <v>2</v>
      </c>
      <c r="Q645">
        <v>100</v>
      </c>
      <c r="R645">
        <v>1</v>
      </c>
      <c r="S645">
        <v>-50</v>
      </c>
      <c r="T645">
        <v>50</v>
      </c>
      <c r="U645">
        <v>0.31</v>
      </c>
      <c r="V645">
        <v>0.28000000000000003</v>
      </c>
      <c r="W645">
        <v>0</v>
      </c>
      <c r="X645">
        <v>60</v>
      </c>
      <c r="Y645">
        <v>0.01</v>
      </c>
      <c r="Z645">
        <v>0</v>
      </c>
      <c r="AA645">
        <v>0</v>
      </c>
      <c r="AB645">
        <v>0</v>
      </c>
      <c r="AC645">
        <v>62.09</v>
      </c>
      <c r="AD645">
        <v>64</v>
      </c>
      <c r="AE645">
        <v>1</v>
      </c>
      <c r="AF645">
        <v>70</v>
      </c>
      <c r="AG645">
        <v>36</v>
      </c>
      <c r="AH645">
        <v>63</v>
      </c>
      <c r="AI645">
        <v>65</v>
      </c>
      <c r="AJ645">
        <v>-4738</v>
      </c>
      <c r="AK645" t="s">
        <v>52</v>
      </c>
      <c r="AL645" t="s">
        <v>42</v>
      </c>
      <c r="AM645" t="s">
        <v>53</v>
      </c>
    </row>
    <row r="647" spans="1:39" x14ac:dyDescent="0.3">
      <c r="A647" s="1">
        <v>41697</v>
      </c>
      <c r="B647" s="2">
        <v>0.52840277777777778</v>
      </c>
      <c r="C647">
        <v>0.14000000000000001</v>
      </c>
      <c r="D647">
        <v>0.14000000000000001</v>
      </c>
      <c r="E647">
        <v>0</v>
      </c>
      <c r="F647">
        <v>-0.04</v>
      </c>
      <c r="G647">
        <v>-0.01</v>
      </c>
      <c r="H647">
        <v>0</v>
      </c>
      <c r="I647">
        <v>-2.74</v>
      </c>
      <c r="J647">
        <v>-2.74</v>
      </c>
      <c r="K647">
        <v>-5484.34</v>
      </c>
      <c r="L647">
        <v>1.33</v>
      </c>
      <c r="M647">
        <v>80</v>
      </c>
      <c r="N647">
        <v>50000</v>
      </c>
      <c r="O647">
        <v>1</v>
      </c>
      <c r="P647">
        <v>2</v>
      </c>
      <c r="Q647">
        <v>100</v>
      </c>
      <c r="R647">
        <v>1</v>
      </c>
      <c r="S647">
        <v>-50</v>
      </c>
      <c r="T647">
        <v>50</v>
      </c>
      <c r="U647">
        <v>0.31</v>
      </c>
      <c r="V647">
        <v>0.28000000000000003</v>
      </c>
      <c r="W647">
        <v>0</v>
      </c>
      <c r="X647">
        <v>60</v>
      </c>
      <c r="Y647">
        <v>0.01</v>
      </c>
      <c r="Z647">
        <v>0</v>
      </c>
      <c r="AA647">
        <v>0</v>
      </c>
      <c r="AB647">
        <v>0</v>
      </c>
      <c r="AC647">
        <v>62.05</v>
      </c>
      <c r="AD647">
        <v>64</v>
      </c>
      <c r="AE647">
        <v>1</v>
      </c>
      <c r="AF647">
        <v>70</v>
      </c>
      <c r="AG647">
        <v>36</v>
      </c>
      <c r="AH647">
        <v>63</v>
      </c>
      <c r="AI647">
        <v>65</v>
      </c>
      <c r="AJ647">
        <v>-5484</v>
      </c>
      <c r="AK647" t="s">
        <v>52</v>
      </c>
      <c r="AL647" t="s">
        <v>42</v>
      </c>
      <c r="AM647" t="s">
        <v>53</v>
      </c>
    </row>
    <row r="649" spans="1:39" x14ac:dyDescent="0.3">
      <c r="A649" s="1">
        <v>41697</v>
      </c>
      <c r="B649" s="2">
        <v>0.52841435185185182</v>
      </c>
      <c r="C649">
        <v>0.13</v>
      </c>
      <c r="D649">
        <v>0.13</v>
      </c>
      <c r="E649">
        <v>0.01</v>
      </c>
      <c r="F649">
        <v>-0.04</v>
      </c>
      <c r="G649">
        <v>0</v>
      </c>
      <c r="H649">
        <v>0</v>
      </c>
      <c r="I649">
        <v>-3.27</v>
      </c>
      <c r="J649">
        <v>-3.27</v>
      </c>
      <c r="K649">
        <v>-6547.63</v>
      </c>
      <c r="L649">
        <v>1.33</v>
      </c>
      <c r="M649">
        <v>80</v>
      </c>
      <c r="N649">
        <v>50000</v>
      </c>
      <c r="O649">
        <v>1</v>
      </c>
      <c r="P649">
        <v>2</v>
      </c>
      <c r="Q649">
        <v>100</v>
      </c>
      <c r="R649">
        <v>1</v>
      </c>
      <c r="S649">
        <v>-50</v>
      </c>
      <c r="T649">
        <v>50</v>
      </c>
      <c r="U649">
        <v>0.31</v>
      </c>
      <c r="V649">
        <v>0.28000000000000003</v>
      </c>
      <c r="W649">
        <v>0</v>
      </c>
      <c r="X649">
        <v>60</v>
      </c>
      <c r="Y649">
        <v>0.01</v>
      </c>
      <c r="Z649">
        <v>0</v>
      </c>
      <c r="AA649">
        <v>0</v>
      </c>
      <c r="AB649">
        <v>0</v>
      </c>
      <c r="AC649">
        <v>62.01</v>
      </c>
      <c r="AD649">
        <v>64</v>
      </c>
      <c r="AE649">
        <v>1</v>
      </c>
      <c r="AF649">
        <v>70</v>
      </c>
      <c r="AG649">
        <v>36</v>
      </c>
      <c r="AH649">
        <v>63</v>
      </c>
      <c r="AI649">
        <v>65</v>
      </c>
      <c r="AJ649">
        <v>-6547</v>
      </c>
      <c r="AK649" t="s">
        <v>52</v>
      </c>
      <c r="AL649" t="s">
        <v>42</v>
      </c>
      <c r="AM649" t="s">
        <v>53</v>
      </c>
    </row>
    <row r="651" spans="1:39" x14ac:dyDescent="0.3">
      <c r="A651" s="1">
        <v>41697</v>
      </c>
      <c r="B651" s="2">
        <v>0.52842592592592597</v>
      </c>
      <c r="C651">
        <v>0.15</v>
      </c>
      <c r="D651">
        <v>0.15</v>
      </c>
      <c r="E651">
        <v>-0.01</v>
      </c>
      <c r="F651">
        <v>-0.04</v>
      </c>
      <c r="G651">
        <v>0</v>
      </c>
      <c r="H651">
        <v>0</v>
      </c>
      <c r="I651">
        <v>-2.71</v>
      </c>
      <c r="J651">
        <v>-2.71</v>
      </c>
      <c r="K651">
        <v>-5429.95</v>
      </c>
      <c r="L651">
        <v>1.33</v>
      </c>
      <c r="M651">
        <v>80</v>
      </c>
      <c r="N651">
        <v>50000</v>
      </c>
      <c r="O651">
        <v>1</v>
      </c>
      <c r="P651">
        <v>2</v>
      </c>
      <c r="Q651">
        <v>100</v>
      </c>
      <c r="R651">
        <v>1</v>
      </c>
      <c r="S651">
        <v>-50</v>
      </c>
      <c r="T651">
        <v>50</v>
      </c>
      <c r="U651">
        <v>0.31</v>
      </c>
      <c r="V651">
        <v>0.28000000000000003</v>
      </c>
      <c r="W651">
        <v>0</v>
      </c>
      <c r="X651">
        <v>60</v>
      </c>
      <c r="Y651">
        <v>0.01</v>
      </c>
      <c r="Z651">
        <v>0</v>
      </c>
      <c r="AA651">
        <v>0</v>
      </c>
      <c r="AB651">
        <v>0</v>
      </c>
      <c r="AC651">
        <v>61.95</v>
      </c>
      <c r="AD651">
        <v>64</v>
      </c>
      <c r="AE651">
        <v>1</v>
      </c>
      <c r="AF651">
        <v>70</v>
      </c>
      <c r="AG651">
        <v>36</v>
      </c>
      <c r="AH651">
        <v>63</v>
      </c>
      <c r="AI651">
        <v>65</v>
      </c>
      <c r="AJ651">
        <v>-5429</v>
      </c>
      <c r="AK651" t="s">
        <v>52</v>
      </c>
      <c r="AL651" t="s">
        <v>42</v>
      </c>
      <c r="AM651" t="s">
        <v>53</v>
      </c>
    </row>
    <row r="653" spans="1:39" x14ac:dyDescent="0.3">
      <c r="A653" s="1">
        <v>41697</v>
      </c>
      <c r="B653" s="2">
        <v>0.52844907407407404</v>
      </c>
      <c r="C653">
        <v>0.18</v>
      </c>
      <c r="D653">
        <v>0.18</v>
      </c>
      <c r="E653">
        <v>-0.02</v>
      </c>
      <c r="F653">
        <v>-0.04</v>
      </c>
      <c r="G653">
        <v>-0.01</v>
      </c>
      <c r="H653">
        <v>-0.01</v>
      </c>
      <c r="I653">
        <v>-2.0499999999999998</v>
      </c>
      <c r="J653">
        <v>-2.0499999999999998</v>
      </c>
      <c r="K653">
        <v>-4109.24</v>
      </c>
      <c r="L653">
        <v>1.33</v>
      </c>
      <c r="M653">
        <v>80</v>
      </c>
      <c r="N653">
        <v>50000</v>
      </c>
      <c r="O653">
        <v>1</v>
      </c>
      <c r="P653">
        <v>2</v>
      </c>
      <c r="Q653">
        <v>100</v>
      </c>
      <c r="R653">
        <v>1</v>
      </c>
      <c r="S653">
        <v>-50</v>
      </c>
      <c r="T653">
        <v>50</v>
      </c>
      <c r="U653">
        <v>0.31</v>
      </c>
      <c r="V653">
        <v>0.28000000000000003</v>
      </c>
      <c r="W653">
        <v>0</v>
      </c>
      <c r="X653">
        <v>60</v>
      </c>
      <c r="Y653">
        <v>0.01</v>
      </c>
      <c r="Z653">
        <v>0</v>
      </c>
      <c r="AA653">
        <v>0</v>
      </c>
      <c r="AB653">
        <v>0</v>
      </c>
      <c r="AC653">
        <v>61.9</v>
      </c>
      <c r="AD653">
        <v>64</v>
      </c>
      <c r="AE653">
        <v>1</v>
      </c>
      <c r="AF653">
        <v>70</v>
      </c>
      <c r="AG653">
        <v>36</v>
      </c>
      <c r="AH653">
        <v>63</v>
      </c>
      <c r="AI653">
        <v>65</v>
      </c>
      <c r="AJ653">
        <v>-4109</v>
      </c>
      <c r="AK653" t="s">
        <v>52</v>
      </c>
      <c r="AL653" t="s">
        <v>42</v>
      </c>
      <c r="AM653" t="s">
        <v>53</v>
      </c>
    </row>
    <row r="655" spans="1:39" x14ac:dyDescent="0.3">
      <c r="A655" s="1">
        <v>41697</v>
      </c>
      <c r="B655" s="2">
        <v>0.52846064814814808</v>
      </c>
      <c r="C655">
        <v>0.19</v>
      </c>
      <c r="D655">
        <v>0.19</v>
      </c>
      <c r="E655">
        <v>-0.01</v>
      </c>
      <c r="F655">
        <v>-0.04</v>
      </c>
      <c r="G655">
        <v>-0.01</v>
      </c>
      <c r="H655">
        <v>0</v>
      </c>
      <c r="I655">
        <v>-2.25</v>
      </c>
      <c r="J655">
        <v>-2.25</v>
      </c>
      <c r="K655">
        <v>-4496.72</v>
      </c>
      <c r="L655">
        <v>1.33</v>
      </c>
      <c r="M655">
        <v>80</v>
      </c>
      <c r="N655">
        <v>50000</v>
      </c>
      <c r="O655">
        <v>1</v>
      </c>
      <c r="P655">
        <v>2</v>
      </c>
      <c r="Q655">
        <v>100</v>
      </c>
      <c r="R655">
        <v>1</v>
      </c>
      <c r="S655">
        <v>-50</v>
      </c>
      <c r="T655">
        <v>50</v>
      </c>
      <c r="U655">
        <v>0.31</v>
      </c>
      <c r="V655">
        <v>0.28000000000000003</v>
      </c>
      <c r="W655">
        <v>0</v>
      </c>
      <c r="X655">
        <v>60</v>
      </c>
      <c r="Y655">
        <v>0.01</v>
      </c>
      <c r="Z655">
        <v>0</v>
      </c>
      <c r="AA655">
        <v>-0.01</v>
      </c>
      <c r="AB655">
        <v>0</v>
      </c>
      <c r="AC655">
        <v>61.87</v>
      </c>
      <c r="AD655">
        <v>64</v>
      </c>
      <c r="AE655">
        <v>1</v>
      </c>
      <c r="AF655">
        <v>70</v>
      </c>
      <c r="AG655">
        <v>36</v>
      </c>
      <c r="AH655">
        <v>63</v>
      </c>
      <c r="AI655">
        <v>65</v>
      </c>
      <c r="AJ655">
        <v>-4496</v>
      </c>
      <c r="AK655" t="s">
        <v>52</v>
      </c>
      <c r="AL655" t="s">
        <v>42</v>
      </c>
      <c r="AM655" t="s">
        <v>53</v>
      </c>
    </row>
    <row r="657" spans="1:39" x14ac:dyDescent="0.3">
      <c r="A657" s="1">
        <v>41697</v>
      </c>
      <c r="B657" s="2">
        <v>0.52848379629629627</v>
      </c>
      <c r="C657">
        <v>0.26</v>
      </c>
      <c r="D657">
        <v>0.26</v>
      </c>
      <c r="E657">
        <v>-0.05</v>
      </c>
      <c r="F657">
        <v>-0.04</v>
      </c>
      <c r="G657">
        <v>-0.02</v>
      </c>
      <c r="H657">
        <v>-0.01</v>
      </c>
      <c r="I657">
        <v>-0.67</v>
      </c>
      <c r="J657">
        <v>-0.67</v>
      </c>
      <c r="K657">
        <v>-1334.99</v>
      </c>
      <c r="L657">
        <v>1.33</v>
      </c>
      <c r="M657">
        <v>80</v>
      </c>
      <c r="N657">
        <v>50000</v>
      </c>
      <c r="O657">
        <v>1</v>
      </c>
      <c r="P657">
        <v>2</v>
      </c>
      <c r="Q657">
        <v>100</v>
      </c>
      <c r="R657">
        <v>1</v>
      </c>
      <c r="S657">
        <v>-50</v>
      </c>
      <c r="T657">
        <v>50</v>
      </c>
      <c r="U657">
        <v>0.31</v>
      </c>
      <c r="V657">
        <v>0.28000000000000003</v>
      </c>
      <c r="W657">
        <v>0</v>
      </c>
      <c r="X657">
        <v>60</v>
      </c>
      <c r="Y657">
        <v>0.01</v>
      </c>
      <c r="Z657">
        <v>0</v>
      </c>
      <c r="AA657">
        <v>-0.01</v>
      </c>
      <c r="AB657">
        <v>0</v>
      </c>
      <c r="AC657">
        <v>61.84</v>
      </c>
      <c r="AD657">
        <v>64</v>
      </c>
      <c r="AE657">
        <v>1</v>
      </c>
      <c r="AF657">
        <v>70</v>
      </c>
      <c r="AG657">
        <v>36</v>
      </c>
      <c r="AH657">
        <v>63</v>
      </c>
      <c r="AI657">
        <v>65</v>
      </c>
      <c r="AJ657">
        <v>-1334</v>
      </c>
      <c r="AK657" t="s">
        <v>52</v>
      </c>
      <c r="AL657" t="s">
        <v>42</v>
      </c>
      <c r="AM657" t="s">
        <v>53</v>
      </c>
    </row>
    <row r="659" spans="1:39" x14ac:dyDescent="0.3">
      <c r="A659" s="1">
        <v>41697</v>
      </c>
      <c r="B659" s="2">
        <v>0.52849537037037042</v>
      </c>
      <c r="C659">
        <v>0.28999999999999998</v>
      </c>
      <c r="D659">
        <v>0.28999999999999998</v>
      </c>
      <c r="E659">
        <v>-0.02</v>
      </c>
      <c r="F659">
        <v>-0.04</v>
      </c>
      <c r="G659">
        <v>-0.03</v>
      </c>
      <c r="H659">
        <v>0</v>
      </c>
      <c r="I659">
        <v>-0.88</v>
      </c>
      <c r="J659">
        <v>-0.88</v>
      </c>
      <c r="K659">
        <v>-1750.89</v>
      </c>
      <c r="L659">
        <v>1.33</v>
      </c>
      <c r="M659">
        <v>80</v>
      </c>
      <c r="N659">
        <v>50000</v>
      </c>
      <c r="O659">
        <v>1</v>
      </c>
      <c r="P659">
        <v>2</v>
      </c>
      <c r="Q659">
        <v>100</v>
      </c>
      <c r="R659">
        <v>1</v>
      </c>
      <c r="S659">
        <v>-50</v>
      </c>
      <c r="T659">
        <v>50</v>
      </c>
      <c r="U659">
        <v>0.31</v>
      </c>
      <c r="V659">
        <v>0.28000000000000003</v>
      </c>
      <c r="W659">
        <v>0</v>
      </c>
      <c r="X659">
        <v>60</v>
      </c>
      <c r="Y659">
        <v>0.01</v>
      </c>
      <c r="Z659">
        <v>0</v>
      </c>
      <c r="AA659">
        <v>-0.01</v>
      </c>
      <c r="AB659">
        <v>0</v>
      </c>
      <c r="AC659">
        <v>61.81</v>
      </c>
      <c r="AD659">
        <v>64</v>
      </c>
      <c r="AE659">
        <v>1</v>
      </c>
      <c r="AF659">
        <v>70</v>
      </c>
      <c r="AG659">
        <v>36</v>
      </c>
      <c r="AH659">
        <v>63</v>
      </c>
      <c r="AI659">
        <v>65</v>
      </c>
      <c r="AJ659">
        <v>-1750</v>
      </c>
      <c r="AK659" t="s">
        <v>52</v>
      </c>
      <c r="AL659" t="s">
        <v>42</v>
      </c>
      <c r="AM659" t="s">
        <v>53</v>
      </c>
    </row>
    <row r="661" spans="1:39" x14ac:dyDescent="0.3">
      <c r="A661" s="1">
        <v>41697</v>
      </c>
      <c r="B661" s="2">
        <v>0.5285185185185185</v>
      </c>
      <c r="C661">
        <v>0.31</v>
      </c>
      <c r="D661">
        <v>0.31</v>
      </c>
      <c r="E661">
        <v>-0.02</v>
      </c>
      <c r="F661">
        <v>-0.04</v>
      </c>
      <c r="G661">
        <v>-0.02</v>
      </c>
      <c r="H661">
        <v>0</v>
      </c>
      <c r="I661">
        <v>-1.37</v>
      </c>
      <c r="J661">
        <v>-1.37</v>
      </c>
      <c r="K661">
        <v>-2748.55</v>
      </c>
      <c r="L661">
        <v>1.33</v>
      </c>
      <c r="M661">
        <v>80</v>
      </c>
      <c r="N661">
        <v>50000</v>
      </c>
      <c r="O661">
        <v>1</v>
      </c>
      <c r="P661">
        <v>2</v>
      </c>
      <c r="Q661">
        <v>100</v>
      </c>
      <c r="R661">
        <v>1</v>
      </c>
      <c r="S661">
        <v>-50</v>
      </c>
      <c r="T661">
        <v>50</v>
      </c>
      <c r="U661">
        <v>0.31</v>
      </c>
      <c r="V661">
        <v>0.28000000000000003</v>
      </c>
      <c r="W661">
        <v>0</v>
      </c>
      <c r="X661">
        <v>60</v>
      </c>
      <c r="Y661">
        <v>0.01</v>
      </c>
      <c r="Z661">
        <v>0</v>
      </c>
      <c r="AA661">
        <v>-0.01</v>
      </c>
      <c r="AB661">
        <v>0</v>
      </c>
      <c r="AC661">
        <v>61.8</v>
      </c>
      <c r="AD661">
        <v>64</v>
      </c>
      <c r="AE661">
        <v>1</v>
      </c>
      <c r="AF661">
        <v>70</v>
      </c>
      <c r="AG661">
        <v>36</v>
      </c>
      <c r="AH661">
        <v>63</v>
      </c>
      <c r="AI661">
        <v>65</v>
      </c>
      <c r="AJ661">
        <v>-2748</v>
      </c>
      <c r="AK661" t="s">
        <v>52</v>
      </c>
      <c r="AL661" t="s">
        <v>42</v>
      </c>
      <c r="AM661" t="s">
        <v>53</v>
      </c>
    </row>
    <row r="663" spans="1:39" x14ac:dyDescent="0.3">
      <c r="A663" s="1">
        <v>41697</v>
      </c>
      <c r="B663" s="2">
        <v>0.52853009259259254</v>
      </c>
      <c r="C663">
        <v>0.37</v>
      </c>
      <c r="D663">
        <v>0.37</v>
      </c>
      <c r="E663">
        <v>-0.04</v>
      </c>
      <c r="F663">
        <v>-0.04</v>
      </c>
      <c r="G663">
        <v>-0.03</v>
      </c>
      <c r="H663">
        <v>-0.01</v>
      </c>
      <c r="I663">
        <v>-0.54</v>
      </c>
      <c r="J663">
        <v>-0.54</v>
      </c>
      <c r="K663">
        <v>-1085.99</v>
      </c>
      <c r="L663">
        <v>1.33</v>
      </c>
      <c r="M663">
        <v>80</v>
      </c>
      <c r="N663">
        <v>50000</v>
      </c>
      <c r="O663">
        <v>1</v>
      </c>
      <c r="P663">
        <v>2</v>
      </c>
      <c r="Q663">
        <v>100</v>
      </c>
      <c r="R663">
        <v>1</v>
      </c>
      <c r="S663">
        <v>-50</v>
      </c>
      <c r="T663">
        <v>50</v>
      </c>
      <c r="U663">
        <v>0.31</v>
      </c>
      <c r="V663">
        <v>0.28000000000000003</v>
      </c>
      <c r="W663">
        <v>0</v>
      </c>
      <c r="X663">
        <v>60</v>
      </c>
      <c r="Y663">
        <v>0.01</v>
      </c>
      <c r="Z663">
        <v>0</v>
      </c>
      <c r="AA663">
        <v>0</v>
      </c>
      <c r="AB663">
        <v>0</v>
      </c>
      <c r="AC663">
        <v>61.77</v>
      </c>
      <c r="AD663">
        <v>64</v>
      </c>
      <c r="AE663">
        <v>1</v>
      </c>
      <c r="AF663">
        <v>70</v>
      </c>
      <c r="AG663">
        <v>36</v>
      </c>
      <c r="AH663">
        <v>63</v>
      </c>
      <c r="AI663">
        <v>65</v>
      </c>
      <c r="AJ663">
        <v>-1085</v>
      </c>
      <c r="AK663" t="s">
        <v>52</v>
      </c>
      <c r="AL663" t="s">
        <v>42</v>
      </c>
      <c r="AM663" t="s">
        <v>53</v>
      </c>
    </row>
    <row r="665" spans="1:39" x14ac:dyDescent="0.3">
      <c r="A665" s="1">
        <v>41697</v>
      </c>
      <c r="B665" s="2">
        <v>0.52854166666666669</v>
      </c>
      <c r="C665">
        <v>0.45</v>
      </c>
      <c r="D665">
        <v>0.45</v>
      </c>
      <c r="E665">
        <v>-0.06</v>
      </c>
      <c r="F665">
        <v>-0.04</v>
      </c>
      <c r="G665">
        <v>-0.04</v>
      </c>
      <c r="H665">
        <v>-0.01</v>
      </c>
      <c r="I665">
        <v>0.55000000000000004</v>
      </c>
      <c r="J665">
        <v>0.55000000000000004</v>
      </c>
      <c r="K665">
        <v>1109.03</v>
      </c>
      <c r="L665">
        <v>1.33</v>
      </c>
      <c r="M665">
        <v>80</v>
      </c>
      <c r="N665">
        <v>50000</v>
      </c>
      <c r="O665">
        <v>1</v>
      </c>
      <c r="P665">
        <v>2</v>
      </c>
      <c r="Q665">
        <v>100</v>
      </c>
      <c r="R665">
        <v>1</v>
      </c>
      <c r="S665">
        <v>-50</v>
      </c>
      <c r="T665">
        <v>50</v>
      </c>
      <c r="U665">
        <v>0.31</v>
      </c>
      <c r="V665">
        <v>0.28000000000000003</v>
      </c>
      <c r="W665">
        <v>0</v>
      </c>
      <c r="X665">
        <v>60</v>
      </c>
      <c r="Y665">
        <v>0.01</v>
      </c>
      <c r="Z665">
        <v>0</v>
      </c>
      <c r="AA665">
        <v>0</v>
      </c>
      <c r="AB665">
        <v>0</v>
      </c>
      <c r="AC665">
        <v>61.76</v>
      </c>
      <c r="AD665">
        <v>64</v>
      </c>
      <c r="AE665">
        <v>1</v>
      </c>
      <c r="AF665">
        <v>70</v>
      </c>
      <c r="AG665">
        <v>36</v>
      </c>
      <c r="AH665">
        <v>63</v>
      </c>
      <c r="AI665">
        <v>65</v>
      </c>
      <c r="AJ665">
        <v>1109</v>
      </c>
      <c r="AK665" t="s">
        <v>39</v>
      </c>
      <c r="AL665" t="s">
        <v>42</v>
      </c>
      <c r="AM665" t="s">
        <v>53</v>
      </c>
    </row>
    <row r="667" spans="1:39" x14ac:dyDescent="0.3">
      <c r="A667" s="1">
        <v>41697</v>
      </c>
      <c r="B667" s="2">
        <v>0.52856481481481488</v>
      </c>
      <c r="C667">
        <v>0.48</v>
      </c>
      <c r="D667">
        <v>0.48</v>
      </c>
      <c r="E667">
        <v>-0.02</v>
      </c>
      <c r="F667">
        <v>-0.04</v>
      </c>
      <c r="G667">
        <v>-0.04</v>
      </c>
      <c r="H667">
        <v>0</v>
      </c>
      <c r="I667">
        <v>-0.26</v>
      </c>
      <c r="J667">
        <v>-0.26</v>
      </c>
      <c r="K667">
        <v>-529.35</v>
      </c>
      <c r="L667">
        <v>1.33</v>
      </c>
      <c r="M667">
        <v>80</v>
      </c>
      <c r="N667">
        <v>50000</v>
      </c>
      <c r="O667">
        <v>1</v>
      </c>
      <c r="P667">
        <v>2</v>
      </c>
      <c r="Q667">
        <v>100</v>
      </c>
      <c r="R667">
        <v>1</v>
      </c>
      <c r="S667">
        <v>-50</v>
      </c>
      <c r="T667">
        <v>50</v>
      </c>
      <c r="U667">
        <v>0.31</v>
      </c>
      <c r="V667">
        <v>0.28000000000000003</v>
      </c>
      <c r="W667">
        <v>0</v>
      </c>
      <c r="X667">
        <v>60</v>
      </c>
      <c r="Y667">
        <v>0.01</v>
      </c>
      <c r="Z667">
        <v>0</v>
      </c>
      <c r="AA667">
        <v>0</v>
      </c>
      <c r="AB667">
        <v>0</v>
      </c>
      <c r="AC667">
        <v>61.75</v>
      </c>
      <c r="AD667">
        <v>64</v>
      </c>
      <c r="AE667">
        <v>1</v>
      </c>
      <c r="AF667">
        <v>70</v>
      </c>
      <c r="AG667">
        <v>36</v>
      </c>
      <c r="AH667">
        <v>63</v>
      </c>
      <c r="AI667">
        <v>65</v>
      </c>
      <c r="AJ667">
        <v>-529</v>
      </c>
      <c r="AK667" t="s">
        <v>52</v>
      </c>
      <c r="AL667" t="s">
        <v>42</v>
      </c>
      <c r="AM667" t="s">
        <v>53</v>
      </c>
    </row>
    <row r="669" spans="1:39" x14ac:dyDescent="0.3">
      <c r="A669" s="1">
        <v>41697</v>
      </c>
      <c r="B669" s="2">
        <v>0.52857638888888892</v>
      </c>
      <c r="C669">
        <v>0.55000000000000004</v>
      </c>
      <c r="D669">
        <v>0.55000000000000004</v>
      </c>
      <c r="E669">
        <v>-0.05</v>
      </c>
      <c r="F669">
        <v>-0.04</v>
      </c>
      <c r="G669">
        <v>-0.04</v>
      </c>
      <c r="H669">
        <v>0</v>
      </c>
      <c r="I669">
        <v>0.33</v>
      </c>
      <c r="J669">
        <v>0.33</v>
      </c>
      <c r="K669">
        <v>653.19000000000005</v>
      </c>
      <c r="L669">
        <v>1.33</v>
      </c>
      <c r="M669">
        <v>80</v>
      </c>
      <c r="N669">
        <v>50000</v>
      </c>
      <c r="O669">
        <v>1</v>
      </c>
      <c r="P669">
        <v>2</v>
      </c>
      <c r="Q669">
        <v>100</v>
      </c>
      <c r="R669">
        <v>1</v>
      </c>
      <c r="S669">
        <v>-50</v>
      </c>
      <c r="T669">
        <v>50</v>
      </c>
      <c r="U669">
        <v>0.31</v>
      </c>
      <c r="V669">
        <v>0.28000000000000003</v>
      </c>
      <c r="W669">
        <v>0</v>
      </c>
      <c r="X669">
        <v>60</v>
      </c>
      <c r="Y669">
        <v>0.01</v>
      </c>
      <c r="Z669">
        <v>0</v>
      </c>
      <c r="AA669">
        <v>-0.01</v>
      </c>
      <c r="AB669">
        <v>0</v>
      </c>
      <c r="AC669">
        <v>61.75</v>
      </c>
      <c r="AD669">
        <v>64</v>
      </c>
      <c r="AE669">
        <v>1</v>
      </c>
      <c r="AF669">
        <v>70</v>
      </c>
      <c r="AG669">
        <v>36</v>
      </c>
      <c r="AH669">
        <v>63</v>
      </c>
      <c r="AI669">
        <v>65</v>
      </c>
      <c r="AJ669">
        <v>653</v>
      </c>
      <c r="AK669" t="s">
        <v>39</v>
      </c>
      <c r="AL669" t="s">
        <v>42</v>
      </c>
      <c r="AM669" t="s">
        <v>53</v>
      </c>
    </row>
    <row r="671" spans="1:39" x14ac:dyDescent="0.3">
      <c r="A671" s="1">
        <v>41697</v>
      </c>
      <c r="B671" s="2">
        <v>0.52859953703703699</v>
      </c>
      <c r="C671">
        <v>0.66</v>
      </c>
      <c r="D671">
        <v>0.66</v>
      </c>
      <c r="E671">
        <v>-0.08</v>
      </c>
      <c r="F671">
        <v>-0.04</v>
      </c>
      <c r="G671">
        <v>-0.05</v>
      </c>
      <c r="H671">
        <v>-0.01</v>
      </c>
      <c r="I671">
        <v>1.85</v>
      </c>
      <c r="J671">
        <v>1.85</v>
      </c>
      <c r="K671">
        <v>3709.11</v>
      </c>
      <c r="L671">
        <v>1.33</v>
      </c>
      <c r="M671">
        <v>80</v>
      </c>
      <c r="N671">
        <v>50000</v>
      </c>
      <c r="O671">
        <v>1</v>
      </c>
      <c r="P671">
        <v>2</v>
      </c>
      <c r="Q671">
        <v>100</v>
      </c>
      <c r="R671">
        <v>1</v>
      </c>
      <c r="S671">
        <v>-50</v>
      </c>
      <c r="T671">
        <v>50</v>
      </c>
      <c r="U671">
        <v>0.31</v>
      </c>
      <c r="V671">
        <v>0.28000000000000003</v>
      </c>
      <c r="W671">
        <v>0</v>
      </c>
      <c r="X671">
        <v>60</v>
      </c>
      <c r="Y671">
        <v>0.01</v>
      </c>
      <c r="Z671">
        <v>0</v>
      </c>
      <c r="AA671">
        <v>-0.01</v>
      </c>
      <c r="AB671">
        <v>0</v>
      </c>
      <c r="AC671">
        <v>61.76</v>
      </c>
      <c r="AD671">
        <v>64</v>
      </c>
      <c r="AE671">
        <v>1</v>
      </c>
      <c r="AF671">
        <v>70</v>
      </c>
      <c r="AG671">
        <v>36</v>
      </c>
      <c r="AH671">
        <v>63</v>
      </c>
      <c r="AI671">
        <v>65</v>
      </c>
      <c r="AJ671">
        <v>3709</v>
      </c>
      <c r="AK671" t="s">
        <v>39</v>
      </c>
      <c r="AL671" t="s">
        <v>42</v>
      </c>
      <c r="AM671" t="s">
        <v>53</v>
      </c>
    </row>
    <row r="673" spans="1:39" x14ac:dyDescent="0.3">
      <c r="A673" s="1">
        <v>41697</v>
      </c>
      <c r="B673" s="2">
        <v>0.52861111111111114</v>
      </c>
      <c r="C673">
        <v>0.74</v>
      </c>
      <c r="D673">
        <v>0.74</v>
      </c>
      <c r="E673">
        <v>-0.06</v>
      </c>
      <c r="F673">
        <v>-0.04</v>
      </c>
      <c r="G673">
        <v>-0.06</v>
      </c>
      <c r="H673">
        <v>-0.01</v>
      </c>
      <c r="I673">
        <v>1.89</v>
      </c>
      <c r="J673">
        <v>1.89</v>
      </c>
      <c r="K673">
        <v>3772.31</v>
      </c>
      <c r="L673">
        <v>1.33</v>
      </c>
      <c r="M673">
        <v>80</v>
      </c>
      <c r="N673">
        <v>50000</v>
      </c>
      <c r="O673">
        <v>1</v>
      </c>
      <c r="P673">
        <v>2</v>
      </c>
      <c r="Q673">
        <v>100</v>
      </c>
      <c r="R673">
        <v>1</v>
      </c>
      <c r="S673">
        <v>-50</v>
      </c>
      <c r="T673">
        <v>50</v>
      </c>
      <c r="U673">
        <v>0.31</v>
      </c>
      <c r="V673">
        <v>0.28000000000000003</v>
      </c>
      <c r="W673">
        <v>0</v>
      </c>
      <c r="X673">
        <v>60</v>
      </c>
      <c r="Y673">
        <v>0.01</v>
      </c>
      <c r="Z673">
        <v>0</v>
      </c>
      <c r="AA673">
        <v>-0.02</v>
      </c>
      <c r="AB673">
        <v>0</v>
      </c>
      <c r="AC673">
        <v>61.77</v>
      </c>
      <c r="AD673">
        <v>64</v>
      </c>
      <c r="AE673">
        <v>1</v>
      </c>
      <c r="AF673">
        <v>70</v>
      </c>
      <c r="AG673">
        <v>36</v>
      </c>
      <c r="AH673">
        <v>63</v>
      </c>
      <c r="AI673">
        <v>65</v>
      </c>
      <c r="AJ673">
        <v>3772</v>
      </c>
      <c r="AK673" t="s">
        <v>39</v>
      </c>
      <c r="AL673" t="s">
        <v>42</v>
      </c>
      <c r="AM673" t="s">
        <v>53</v>
      </c>
    </row>
    <row r="675" spans="1:39" x14ac:dyDescent="0.3">
      <c r="A675" s="1">
        <v>41697</v>
      </c>
      <c r="B675" s="2">
        <v>0.52862268518518518</v>
      </c>
      <c r="C675">
        <v>0.81</v>
      </c>
      <c r="D675">
        <v>0.81</v>
      </c>
      <c r="E675">
        <v>-0.05</v>
      </c>
      <c r="F675">
        <v>-0.04</v>
      </c>
      <c r="G675">
        <v>-0.06</v>
      </c>
      <c r="H675">
        <v>0</v>
      </c>
      <c r="I675">
        <v>1.53</v>
      </c>
      <c r="J675">
        <v>1.53</v>
      </c>
      <c r="K675">
        <v>3054.81</v>
      </c>
      <c r="L675">
        <v>1.33</v>
      </c>
      <c r="M675">
        <v>80</v>
      </c>
      <c r="N675">
        <v>50000</v>
      </c>
      <c r="O675">
        <v>1</v>
      </c>
      <c r="P675">
        <v>2</v>
      </c>
      <c r="Q675">
        <v>100</v>
      </c>
      <c r="R675">
        <v>1</v>
      </c>
      <c r="S675">
        <v>-50</v>
      </c>
      <c r="T675">
        <v>50</v>
      </c>
      <c r="U675">
        <v>0.31</v>
      </c>
      <c r="V675">
        <v>0.28000000000000003</v>
      </c>
      <c r="W675">
        <v>0</v>
      </c>
      <c r="X675">
        <v>60</v>
      </c>
      <c r="Y675">
        <v>0.01</v>
      </c>
      <c r="Z675">
        <v>0</v>
      </c>
      <c r="AA675">
        <v>-0.03</v>
      </c>
      <c r="AB675">
        <v>0</v>
      </c>
      <c r="AC675">
        <v>61.8</v>
      </c>
      <c r="AD675">
        <v>64</v>
      </c>
      <c r="AE675">
        <v>1</v>
      </c>
      <c r="AF675">
        <v>70</v>
      </c>
      <c r="AG675">
        <v>36</v>
      </c>
      <c r="AH675">
        <v>63</v>
      </c>
      <c r="AI675">
        <v>65</v>
      </c>
      <c r="AJ675">
        <v>3054</v>
      </c>
      <c r="AK675" t="s">
        <v>39</v>
      </c>
      <c r="AL675" t="s">
        <v>42</v>
      </c>
      <c r="AM675" t="s">
        <v>53</v>
      </c>
    </row>
    <row r="677" spans="1:39" x14ac:dyDescent="0.3">
      <c r="A677" s="1">
        <v>41697</v>
      </c>
      <c r="B677" s="2">
        <v>0.52864583333333337</v>
      </c>
      <c r="C677">
        <v>0.91</v>
      </c>
      <c r="D677">
        <v>0.91</v>
      </c>
      <c r="E677">
        <v>-7.0000000000000007E-2</v>
      </c>
      <c r="F677">
        <v>-0.04</v>
      </c>
      <c r="G677">
        <v>-0.06</v>
      </c>
      <c r="H677">
        <v>0</v>
      </c>
      <c r="I677">
        <v>2.14</v>
      </c>
      <c r="J677">
        <v>2.14</v>
      </c>
      <c r="K677">
        <v>4279.1400000000003</v>
      </c>
      <c r="L677">
        <v>1.33</v>
      </c>
      <c r="M677">
        <v>80</v>
      </c>
      <c r="N677">
        <v>50000</v>
      </c>
      <c r="O677">
        <v>1</v>
      </c>
      <c r="P677">
        <v>2</v>
      </c>
      <c r="Q677">
        <v>100</v>
      </c>
      <c r="R677">
        <v>1</v>
      </c>
      <c r="S677">
        <v>-50</v>
      </c>
      <c r="T677">
        <v>50</v>
      </c>
      <c r="U677">
        <v>0.31</v>
      </c>
      <c r="V677">
        <v>0.28000000000000003</v>
      </c>
      <c r="W677">
        <v>0</v>
      </c>
      <c r="X677">
        <v>60</v>
      </c>
      <c r="Y677">
        <v>0.01</v>
      </c>
      <c r="Z677">
        <v>0</v>
      </c>
      <c r="AA677">
        <v>-0.03</v>
      </c>
      <c r="AB677">
        <v>0</v>
      </c>
      <c r="AC677">
        <v>61.82</v>
      </c>
      <c r="AD677">
        <v>64</v>
      </c>
      <c r="AE677">
        <v>1</v>
      </c>
      <c r="AF677">
        <v>70</v>
      </c>
      <c r="AG677">
        <v>36</v>
      </c>
      <c r="AH677">
        <v>63</v>
      </c>
      <c r="AI677">
        <v>65</v>
      </c>
      <c r="AJ677">
        <v>4279</v>
      </c>
      <c r="AK677" t="s">
        <v>39</v>
      </c>
      <c r="AL677" t="s">
        <v>42</v>
      </c>
      <c r="AM677" t="s">
        <v>53</v>
      </c>
    </row>
    <row r="679" spans="1:39" x14ac:dyDescent="0.3">
      <c r="A679" s="1">
        <v>41697</v>
      </c>
      <c r="B679" s="2">
        <v>0.52865740740740741</v>
      </c>
      <c r="C679">
        <v>0.96</v>
      </c>
      <c r="D679">
        <v>0.96</v>
      </c>
      <c r="E679">
        <v>-0.04</v>
      </c>
      <c r="F679">
        <v>-0.04</v>
      </c>
      <c r="G679">
        <v>-0.06</v>
      </c>
      <c r="H679">
        <v>0.01</v>
      </c>
      <c r="I679">
        <v>1.06</v>
      </c>
      <c r="J679">
        <v>1.06</v>
      </c>
      <c r="K679">
        <v>2126.94</v>
      </c>
      <c r="L679">
        <v>1.33</v>
      </c>
      <c r="M679">
        <v>80</v>
      </c>
      <c r="N679">
        <v>50000</v>
      </c>
      <c r="O679">
        <v>1</v>
      </c>
      <c r="P679">
        <v>2</v>
      </c>
      <c r="Q679">
        <v>100</v>
      </c>
      <c r="R679">
        <v>1</v>
      </c>
      <c r="S679">
        <v>-50</v>
      </c>
      <c r="T679">
        <v>50</v>
      </c>
      <c r="U679">
        <v>0.31</v>
      </c>
      <c r="V679">
        <v>0.28000000000000003</v>
      </c>
      <c r="W679">
        <v>0</v>
      </c>
      <c r="X679">
        <v>60</v>
      </c>
      <c r="Y679">
        <v>0.01</v>
      </c>
      <c r="Z679">
        <v>0</v>
      </c>
      <c r="AA679">
        <v>-0.03</v>
      </c>
      <c r="AB679">
        <v>0</v>
      </c>
      <c r="AC679">
        <v>61.84</v>
      </c>
      <c r="AD679">
        <v>64</v>
      </c>
      <c r="AE679">
        <v>1</v>
      </c>
      <c r="AF679">
        <v>70</v>
      </c>
      <c r="AG679">
        <v>36</v>
      </c>
      <c r="AH679">
        <v>63</v>
      </c>
      <c r="AI679">
        <v>65</v>
      </c>
      <c r="AJ679">
        <v>2126</v>
      </c>
      <c r="AK679" t="s">
        <v>39</v>
      </c>
      <c r="AL679" t="s">
        <v>42</v>
      </c>
      <c r="AM679" t="s">
        <v>53</v>
      </c>
    </row>
    <row r="681" spans="1:39" x14ac:dyDescent="0.3">
      <c r="A681" s="1">
        <v>41697</v>
      </c>
      <c r="B681" s="2">
        <v>0.52868055555555549</v>
      </c>
      <c r="C681">
        <v>1.08</v>
      </c>
      <c r="D681">
        <v>1.08</v>
      </c>
      <c r="E681">
        <v>-0.09</v>
      </c>
      <c r="F681">
        <v>-0.04</v>
      </c>
      <c r="G681">
        <v>-0.06</v>
      </c>
      <c r="H681">
        <v>-0.01</v>
      </c>
      <c r="I681">
        <v>2.41</v>
      </c>
      <c r="J681">
        <v>2.41</v>
      </c>
      <c r="K681">
        <v>4817.1099999999997</v>
      </c>
      <c r="L681">
        <v>1.33</v>
      </c>
      <c r="M681">
        <v>80</v>
      </c>
      <c r="N681">
        <v>50000</v>
      </c>
      <c r="O681">
        <v>1</v>
      </c>
      <c r="P681">
        <v>2</v>
      </c>
      <c r="Q681">
        <v>100</v>
      </c>
      <c r="R681">
        <v>1</v>
      </c>
      <c r="S681">
        <v>-50</v>
      </c>
      <c r="T681">
        <v>50</v>
      </c>
      <c r="U681">
        <v>0.31</v>
      </c>
      <c r="V681">
        <v>0.28000000000000003</v>
      </c>
      <c r="W681">
        <v>0</v>
      </c>
      <c r="X681">
        <v>60</v>
      </c>
      <c r="Y681">
        <v>0.01</v>
      </c>
      <c r="Z681">
        <v>0</v>
      </c>
      <c r="AA681">
        <v>-0.03</v>
      </c>
      <c r="AB681">
        <v>0</v>
      </c>
      <c r="AC681">
        <v>61.87</v>
      </c>
      <c r="AD681">
        <v>64</v>
      </c>
      <c r="AE681">
        <v>1</v>
      </c>
      <c r="AF681">
        <v>70</v>
      </c>
      <c r="AG681">
        <v>36</v>
      </c>
      <c r="AH681">
        <v>63</v>
      </c>
      <c r="AI681">
        <v>65</v>
      </c>
      <c r="AJ681">
        <v>4817</v>
      </c>
      <c r="AK681" t="s">
        <v>39</v>
      </c>
      <c r="AL681" t="s">
        <v>42</v>
      </c>
      <c r="AM681" t="s">
        <v>53</v>
      </c>
    </row>
    <row r="683" spans="1:39" x14ac:dyDescent="0.3">
      <c r="A683" s="1">
        <v>41697</v>
      </c>
      <c r="B683" s="2">
        <v>0.52869212962962964</v>
      </c>
      <c r="C683">
        <v>1.17</v>
      </c>
      <c r="D683">
        <v>1.17</v>
      </c>
      <c r="E683">
        <v>-7.0000000000000007E-2</v>
      </c>
      <c r="F683">
        <v>-0.04</v>
      </c>
      <c r="G683">
        <v>-7.0000000000000007E-2</v>
      </c>
      <c r="H683">
        <v>0</v>
      </c>
      <c r="I683">
        <v>2.4</v>
      </c>
      <c r="J683">
        <v>2.4</v>
      </c>
      <c r="K683">
        <v>4792.0600000000004</v>
      </c>
      <c r="L683">
        <v>1.33</v>
      </c>
      <c r="M683">
        <v>80</v>
      </c>
      <c r="N683">
        <v>50000</v>
      </c>
      <c r="O683">
        <v>1</v>
      </c>
      <c r="P683">
        <v>2</v>
      </c>
      <c r="Q683">
        <v>100</v>
      </c>
      <c r="R683">
        <v>1</v>
      </c>
      <c r="S683">
        <v>-50</v>
      </c>
      <c r="T683">
        <v>50</v>
      </c>
      <c r="U683">
        <v>0.31</v>
      </c>
      <c r="V683">
        <v>0.28000000000000003</v>
      </c>
      <c r="W683">
        <v>0</v>
      </c>
      <c r="X683">
        <v>60</v>
      </c>
      <c r="Y683">
        <v>0.01</v>
      </c>
      <c r="Z683">
        <v>0</v>
      </c>
      <c r="AA683">
        <v>-0.04</v>
      </c>
      <c r="AB683">
        <v>0</v>
      </c>
      <c r="AC683">
        <v>61.89</v>
      </c>
      <c r="AD683">
        <v>64</v>
      </c>
      <c r="AE683">
        <v>1</v>
      </c>
      <c r="AF683">
        <v>70</v>
      </c>
      <c r="AG683">
        <v>36</v>
      </c>
      <c r="AH683">
        <v>63</v>
      </c>
      <c r="AI683">
        <v>65</v>
      </c>
      <c r="AJ683">
        <v>4792</v>
      </c>
      <c r="AK683" t="s">
        <v>39</v>
      </c>
      <c r="AL683" t="s">
        <v>42</v>
      </c>
      <c r="AM683" t="s">
        <v>53</v>
      </c>
    </row>
    <row r="685" spans="1:39" x14ac:dyDescent="0.3">
      <c r="A685" s="1">
        <v>41697</v>
      </c>
      <c r="B685" s="2">
        <v>0.52870370370370368</v>
      </c>
      <c r="C685">
        <v>1.28</v>
      </c>
      <c r="D685">
        <v>1.28</v>
      </c>
      <c r="E685">
        <v>-0.08</v>
      </c>
      <c r="F685">
        <v>-0.04</v>
      </c>
      <c r="G685">
        <v>-7.0000000000000007E-2</v>
      </c>
      <c r="H685">
        <v>0</v>
      </c>
      <c r="I685">
        <v>2.92</v>
      </c>
      <c r="J685">
        <v>2.92</v>
      </c>
      <c r="K685">
        <v>5834.67</v>
      </c>
      <c r="L685">
        <v>1.33</v>
      </c>
      <c r="M685">
        <v>80</v>
      </c>
      <c r="N685">
        <v>50000</v>
      </c>
      <c r="O685">
        <v>1</v>
      </c>
      <c r="P685">
        <v>2</v>
      </c>
      <c r="Q685">
        <v>100</v>
      </c>
      <c r="R685">
        <v>1</v>
      </c>
      <c r="S685">
        <v>-50</v>
      </c>
      <c r="T685">
        <v>50</v>
      </c>
      <c r="U685">
        <v>0.31</v>
      </c>
      <c r="V685">
        <v>0.28000000000000003</v>
      </c>
      <c r="W685">
        <v>0</v>
      </c>
      <c r="X685">
        <v>60</v>
      </c>
      <c r="Y685">
        <v>0.01</v>
      </c>
      <c r="Z685">
        <v>0</v>
      </c>
      <c r="AA685">
        <v>-0.04</v>
      </c>
      <c r="AB685">
        <v>0</v>
      </c>
      <c r="AC685">
        <v>61.93</v>
      </c>
      <c r="AD685">
        <v>64</v>
      </c>
      <c r="AE685">
        <v>1</v>
      </c>
      <c r="AF685">
        <v>70</v>
      </c>
      <c r="AG685">
        <v>36</v>
      </c>
      <c r="AH685">
        <v>63</v>
      </c>
      <c r="AI685">
        <v>65</v>
      </c>
      <c r="AJ685">
        <v>5834</v>
      </c>
      <c r="AK685" t="s">
        <v>39</v>
      </c>
      <c r="AL685" t="s">
        <v>42</v>
      </c>
      <c r="AM685" t="s">
        <v>53</v>
      </c>
    </row>
    <row r="687" spans="1:39" x14ac:dyDescent="0.3">
      <c r="A687" s="1">
        <v>41697</v>
      </c>
      <c r="B687" s="2">
        <v>0.52872685185185186</v>
      </c>
      <c r="C687">
        <v>1.38</v>
      </c>
      <c r="D687">
        <v>1.38</v>
      </c>
      <c r="E687">
        <v>-7.0000000000000007E-2</v>
      </c>
      <c r="F687">
        <v>-0.04</v>
      </c>
      <c r="G687">
        <v>-7.0000000000000007E-2</v>
      </c>
      <c r="H687">
        <v>0</v>
      </c>
      <c r="I687">
        <v>2.92</v>
      </c>
      <c r="J687">
        <v>2.92</v>
      </c>
      <c r="K687">
        <v>5845.1</v>
      </c>
      <c r="L687">
        <v>1.33</v>
      </c>
      <c r="M687">
        <v>80</v>
      </c>
      <c r="N687">
        <v>50000</v>
      </c>
      <c r="O687">
        <v>1</v>
      </c>
      <c r="P687">
        <v>2</v>
      </c>
      <c r="Q687">
        <v>100</v>
      </c>
      <c r="R687">
        <v>1</v>
      </c>
      <c r="S687">
        <v>-50</v>
      </c>
      <c r="T687">
        <v>50</v>
      </c>
      <c r="U687">
        <v>0.31</v>
      </c>
      <c r="V687">
        <v>0.28000000000000003</v>
      </c>
      <c r="W687">
        <v>0</v>
      </c>
      <c r="X687">
        <v>60</v>
      </c>
      <c r="Y687">
        <v>0.01</v>
      </c>
      <c r="Z687">
        <v>0</v>
      </c>
      <c r="AA687">
        <v>-0.05</v>
      </c>
      <c r="AB687">
        <v>0</v>
      </c>
      <c r="AC687">
        <v>61.97</v>
      </c>
      <c r="AD687">
        <v>64</v>
      </c>
      <c r="AE687">
        <v>1</v>
      </c>
      <c r="AF687">
        <v>70</v>
      </c>
      <c r="AG687">
        <v>36</v>
      </c>
      <c r="AH687">
        <v>63</v>
      </c>
      <c r="AI687">
        <v>65</v>
      </c>
      <c r="AJ687">
        <v>5845</v>
      </c>
      <c r="AK687" t="s">
        <v>39</v>
      </c>
      <c r="AL687" t="s">
        <v>42</v>
      </c>
      <c r="AM687" t="s">
        <v>53</v>
      </c>
    </row>
    <row r="689" spans="1:39" x14ac:dyDescent="0.3">
      <c r="A689" s="1">
        <v>41697</v>
      </c>
      <c r="B689" s="2">
        <v>0.5287384259259259</v>
      </c>
      <c r="C689">
        <v>1.47</v>
      </c>
      <c r="D689">
        <v>1.47</v>
      </c>
      <c r="E689">
        <v>-7.0000000000000007E-2</v>
      </c>
      <c r="F689">
        <v>-0.04</v>
      </c>
      <c r="G689">
        <v>-7.0000000000000007E-2</v>
      </c>
      <c r="H689">
        <v>0</v>
      </c>
      <c r="I689">
        <v>2.6</v>
      </c>
      <c r="J689">
        <v>2.6</v>
      </c>
      <c r="K689">
        <v>5201.25</v>
      </c>
      <c r="L689">
        <v>1.33</v>
      </c>
      <c r="M689">
        <v>80</v>
      </c>
      <c r="N689">
        <v>50000</v>
      </c>
      <c r="O689">
        <v>1</v>
      </c>
      <c r="P689">
        <v>2</v>
      </c>
      <c r="Q689">
        <v>100</v>
      </c>
      <c r="R689">
        <v>1</v>
      </c>
      <c r="S689">
        <v>-50</v>
      </c>
      <c r="T689">
        <v>50</v>
      </c>
      <c r="U689">
        <v>0.31</v>
      </c>
      <c r="V689">
        <v>0.28000000000000003</v>
      </c>
      <c r="W689">
        <v>0</v>
      </c>
      <c r="X689">
        <v>60</v>
      </c>
      <c r="Y689">
        <v>0.01</v>
      </c>
      <c r="Z689">
        <v>0</v>
      </c>
      <c r="AA689">
        <v>-0.06</v>
      </c>
      <c r="AB689">
        <v>0</v>
      </c>
      <c r="AC689">
        <v>62.01</v>
      </c>
      <c r="AD689">
        <v>64</v>
      </c>
      <c r="AE689">
        <v>1</v>
      </c>
      <c r="AF689">
        <v>70</v>
      </c>
      <c r="AG689">
        <v>36</v>
      </c>
      <c r="AH689">
        <v>63</v>
      </c>
      <c r="AI689">
        <v>65</v>
      </c>
      <c r="AJ689">
        <v>5201</v>
      </c>
      <c r="AK689" t="s">
        <v>39</v>
      </c>
      <c r="AL689" t="s">
        <v>42</v>
      </c>
      <c r="AM689" t="s">
        <v>53</v>
      </c>
    </row>
    <row r="691" spans="1:39" x14ac:dyDescent="0.3">
      <c r="A691" s="1">
        <v>41697</v>
      </c>
      <c r="B691" s="2">
        <v>0.52876157407407409</v>
      </c>
      <c r="C691">
        <v>1.6</v>
      </c>
      <c r="D691">
        <v>1.6</v>
      </c>
      <c r="E691">
        <v>-0.1</v>
      </c>
      <c r="F691">
        <v>-0.04</v>
      </c>
      <c r="G691">
        <v>-0.08</v>
      </c>
      <c r="H691">
        <v>-0.01</v>
      </c>
      <c r="I691">
        <v>3.55</v>
      </c>
      <c r="J691">
        <v>3.55</v>
      </c>
      <c r="K691">
        <v>7097.44</v>
      </c>
      <c r="L691">
        <v>1.33</v>
      </c>
      <c r="M691">
        <v>80</v>
      </c>
      <c r="N691">
        <v>50000</v>
      </c>
      <c r="O691">
        <v>1</v>
      </c>
      <c r="P691">
        <v>2</v>
      </c>
      <c r="Q691">
        <v>100</v>
      </c>
      <c r="R691">
        <v>1</v>
      </c>
      <c r="S691">
        <v>-50</v>
      </c>
      <c r="T691">
        <v>50</v>
      </c>
      <c r="U691">
        <v>0.31</v>
      </c>
      <c r="V691">
        <v>0.28000000000000003</v>
      </c>
      <c r="W691">
        <v>0</v>
      </c>
      <c r="X691">
        <v>60</v>
      </c>
      <c r="Y691">
        <v>0.01</v>
      </c>
      <c r="Z691">
        <v>0</v>
      </c>
      <c r="AA691">
        <v>-0.06</v>
      </c>
      <c r="AB691">
        <v>-0.01</v>
      </c>
      <c r="AC691">
        <v>62.06</v>
      </c>
      <c r="AD691">
        <v>64</v>
      </c>
      <c r="AE691">
        <v>1</v>
      </c>
      <c r="AF691">
        <v>70</v>
      </c>
      <c r="AG691">
        <v>36</v>
      </c>
      <c r="AH691">
        <v>63</v>
      </c>
      <c r="AI691">
        <v>65</v>
      </c>
      <c r="AJ691">
        <v>7097</v>
      </c>
      <c r="AK691" t="s">
        <v>39</v>
      </c>
      <c r="AL691" t="s">
        <v>42</v>
      </c>
      <c r="AM691" t="s">
        <v>53</v>
      </c>
    </row>
    <row r="693" spans="1:39" x14ac:dyDescent="0.3">
      <c r="A693" s="1">
        <v>41697</v>
      </c>
      <c r="B693" s="2">
        <v>0.52877314814814813</v>
      </c>
      <c r="C693">
        <v>1.67</v>
      </c>
      <c r="D693">
        <v>1.67</v>
      </c>
      <c r="E693">
        <v>-0.05</v>
      </c>
      <c r="F693">
        <v>-0.04</v>
      </c>
      <c r="G693">
        <v>-7.0000000000000007E-2</v>
      </c>
      <c r="H693">
        <v>0.01</v>
      </c>
      <c r="I693">
        <v>2.39</v>
      </c>
      <c r="J693">
        <v>2.39</v>
      </c>
      <c r="K693">
        <v>4789.8</v>
      </c>
      <c r="L693">
        <v>1.33</v>
      </c>
      <c r="M693">
        <v>80</v>
      </c>
      <c r="N693">
        <v>50000</v>
      </c>
      <c r="O693">
        <v>1</v>
      </c>
      <c r="P693">
        <v>2</v>
      </c>
      <c r="Q693">
        <v>100</v>
      </c>
      <c r="R693">
        <v>1</v>
      </c>
      <c r="S693">
        <v>-50</v>
      </c>
      <c r="T693">
        <v>50</v>
      </c>
      <c r="U693">
        <v>0.31</v>
      </c>
      <c r="V693">
        <v>0.28000000000000003</v>
      </c>
      <c r="W693">
        <v>0</v>
      </c>
      <c r="X693">
        <v>60</v>
      </c>
      <c r="Y693">
        <v>0.01</v>
      </c>
      <c r="Z693">
        <v>0</v>
      </c>
      <c r="AA693">
        <v>-0.06</v>
      </c>
      <c r="AB693">
        <v>-0.01</v>
      </c>
      <c r="AC693">
        <v>62.11</v>
      </c>
      <c r="AD693">
        <v>64</v>
      </c>
      <c r="AE693">
        <v>1</v>
      </c>
      <c r="AF693">
        <v>70</v>
      </c>
      <c r="AG693">
        <v>36</v>
      </c>
      <c r="AH693">
        <v>63</v>
      </c>
      <c r="AI693">
        <v>65</v>
      </c>
      <c r="AJ693">
        <v>4789</v>
      </c>
      <c r="AK693" t="s">
        <v>39</v>
      </c>
      <c r="AL693" t="s">
        <v>42</v>
      </c>
      <c r="AM693" t="s">
        <v>53</v>
      </c>
    </row>
    <row r="695" spans="1:39" x14ac:dyDescent="0.3">
      <c r="A695" s="1">
        <v>41697</v>
      </c>
      <c r="B695" s="2">
        <v>0.52878472222222228</v>
      </c>
      <c r="C695">
        <v>1.78</v>
      </c>
      <c r="D695">
        <v>1.78</v>
      </c>
      <c r="E695">
        <v>-0.08</v>
      </c>
      <c r="F695">
        <v>-0.04</v>
      </c>
      <c r="G695">
        <v>-7.0000000000000007E-2</v>
      </c>
      <c r="H695">
        <v>0</v>
      </c>
      <c r="I695">
        <v>2.81</v>
      </c>
      <c r="J695">
        <v>2.81</v>
      </c>
      <c r="K695">
        <v>5620.99</v>
      </c>
      <c r="L695">
        <v>1.33</v>
      </c>
      <c r="M695">
        <v>80</v>
      </c>
      <c r="N695">
        <v>50000</v>
      </c>
      <c r="O695">
        <v>1</v>
      </c>
      <c r="P695">
        <v>2</v>
      </c>
      <c r="Q695">
        <v>100</v>
      </c>
      <c r="R695">
        <v>1</v>
      </c>
      <c r="S695">
        <v>-50</v>
      </c>
      <c r="T695">
        <v>50</v>
      </c>
      <c r="U695">
        <v>0.31</v>
      </c>
      <c r="V695">
        <v>0.28000000000000003</v>
      </c>
      <c r="W695">
        <v>0</v>
      </c>
      <c r="X695">
        <v>60</v>
      </c>
      <c r="Y695">
        <v>0.01</v>
      </c>
      <c r="Z695">
        <v>0</v>
      </c>
      <c r="AA695">
        <v>-0.06</v>
      </c>
      <c r="AB695">
        <v>0</v>
      </c>
      <c r="AC695">
        <v>62.16</v>
      </c>
      <c r="AD695">
        <v>64</v>
      </c>
      <c r="AE695">
        <v>1</v>
      </c>
      <c r="AF695">
        <v>70</v>
      </c>
      <c r="AG695">
        <v>36</v>
      </c>
      <c r="AH695">
        <v>63</v>
      </c>
      <c r="AI695">
        <v>65</v>
      </c>
      <c r="AJ695">
        <v>5620</v>
      </c>
      <c r="AK695" t="s">
        <v>39</v>
      </c>
      <c r="AL695" t="s">
        <v>42</v>
      </c>
      <c r="AM695" t="s">
        <v>53</v>
      </c>
    </row>
    <row r="697" spans="1:39" x14ac:dyDescent="0.3">
      <c r="A697" s="1">
        <v>41697</v>
      </c>
      <c r="B697" s="2">
        <v>0.52880787037037036</v>
      </c>
      <c r="C697">
        <v>1.85</v>
      </c>
      <c r="D697">
        <v>1.85</v>
      </c>
      <c r="E697">
        <v>-0.05</v>
      </c>
      <c r="F697">
        <v>-0.04</v>
      </c>
      <c r="G697">
        <v>-7.0000000000000007E-2</v>
      </c>
      <c r="H697">
        <v>0.01</v>
      </c>
      <c r="I697">
        <v>1.94</v>
      </c>
      <c r="J697">
        <v>1.94</v>
      </c>
      <c r="K697">
        <v>3886.62</v>
      </c>
      <c r="L697">
        <v>1.33</v>
      </c>
      <c r="M697">
        <v>80</v>
      </c>
      <c r="N697">
        <v>50000</v>
      </c>
      <c r="O697">
        <v>1</v>
      </c>
      <c r="P697">
        <v>2</v>
      </c>
      <c r="Q697">
        <v>100</v>
      </c>
      <c r="R697">
        <v>1</v>
      </c>
      <c r="S697">
        <v>-50</v>
      </c>
      <c r="T697">
        <v>50</v>
      </c>
      <c r="U697">
        <v>0.31</v>
      </c>
      <c r="V697">
        <v>0.28000000000000003</v>
      </c>
      <c r="W697">
        <v>0</v>
      </c>
      <c r="X697">
        <v>60</v>
      </c>
      <c r="Y697">
        <v>0.01</v>
      </c>
      <c r="Z697">
        <v>0</v>
      </c>
      <c r="AA697">
        <v>-0.06</v>
      </c>
      <c r="AB697">
        <v>0</v>
      </c>
      <c r="AC697">
        <v>62.19</v>
      </c>
      <c r="AD697">
        <v>64</v>
      </c>
      <c r="AE697">
        <v>1</v>
      </c>
      <c r="AF697">
        <v>70</v>
      </c>
      <c r="AG697">
        <v>36</v>
      </c>
      <c r="AH697">
        <v>63</v>
      </c>
      <c r="AI697">
        <v>65</v>
      </c>
      <c r="AJ697">
        <v>3886</v>
      </c>
      <c r="AK697" t="s">
        <v>39</v>
      </c>
      <c r="AL697" t="s">
        <v>42</v>
      </c>
      <c r="AM697" t="s">
        <v>53</v>
      </c>
    </row>
    <row r="699" spans="1:39" x14ac:dyDescent="0.3">
      <c r="A699" s="1">
        <v>41697</v>
      </c>
      <c r="B699" s="2">
        <v>0.5288194444444444</v>
      </c>
      <c r="C699">
        <v>1.92</v>
      </c>
      <c r="D699">
        <v>1.92</v>
      </c>
      <c r="E699">
        <v>-0.05</v>
      </c>
      <c r="F699">
        <v>-0.04</v>
      </c>
      <c r="G699">
        <v>-0.06</v>
      </c>
      <c r="H699">
        <v>0.01</v>
      </c>
      <c r="I699">
        <v>1.41</v>
      </c>
      <c r="J699">
        <v>1.41</v>
      </c>
      <c r="K699">
        <v>2827.57</v>
      </c>
      <c r="L699">
        <v>1.33</v>
      </c>
      <c r="M699">
        <v>80</v>
      </c>
      <c r="N699">
        <v>50000</v>
      </c>
      <c r="O699">
        <v>1</v>
      </c>
      <c r="P699">
        <v>2</v>
      </c>
      <c r="Q699">
        <v>100</v>
      </c>
      <c r="R699">
        <v>1</v>
      </c>
      <c r="S699">
        <v>-50</v>
      </c>
      <c r="T699">
        <v>50</v>
      </c>
      <c r="U699">
        <v>0.31</v>
      </c>
      <c r="V699">
        <v>0.28000000000000003</v>
      </c>
      <c r="W699">
        <v>0</v>
      </c>
      <c r="X699">
        <v>60</v>
      </c>
      <c r="Y699">
        <v>0.01</v>
      </c>
      <c r="Z699">
        <v>0</v>
      </c>
      <c r="AA699">
        <v>-0.06</v>
      </c>
      <c r="AB699">
        <v>0</v>
      </c>
      <c r="AC699">
        <v>62.24</v>
      </c>
      <c r="AD699">
        <v>64</v>
      </c>
      <c r="AE699">
        <v>1</v>
      </c>
      <c r="AF699">
        <v>70</v>
      </c>
      <c r="AG699">
        <v>36</v>
      </c>
      <c r="AH699">
        <v>63</v>
      </c>
      <c r="AI699">
        <v>65</v>
      </c>
      <c r="AJ699">
        <v>2827</v>
      </c>
      <c r="AK699" t="s">
        <v>39</v>
      </c>
      <c r="AL699" t="s">
        <v>42</v>
      </c>
      <c r="AM699" t="s">
        <v>53</v>
      </c>
    </row>
    <row r="701" spans="1:39" x14ac:dyDescent="0.3">
      <c r="A701" s="1">
        <v>41697</v>
      </c>
      <c r="B701" s="2">
        <v>0.52884259259259259</v>
      </c>
      <c r="C701">
        <v>1.99</v>
      </c>
      <c r="D701">
        <v>1.99</v>
      </c>
      <c r="E701">
        <v>-0.05</v>
      </c>
      <c r="F701">
        <v>-0.04</v>
      </c>
      <c r="G701">
        <v>-0.06</v>
      </c>
      <c r="H701">
        <v>0</v>
      </c>
      <c r="I701">
        <v>1.1399999999999999</v>
      </c>
      <c r="J701">
        <v>1.1399999999999999</v>
      </c>
      <c r="K701">
        <v>2270.2399999999998</v>
      </c>
      <c r="L701">
        <v>1.33</v>
      </c>
      <c r="M701">
        <v>80</v>
      </c>
      <c r="N701">
        <v>50000</v>
      </c>
      <c r="O701">
        <v>1</v>
      </c>
      <c r="P701">
        <v>2</v>
      </c>
      <c r="Q701">
        <v>100</v>
      </c>
      <c r="R701">
        <v>1</v>
      </c>
      <c r="S701">
        <v>-50</v>
      </c>
      <c r="T701">
        <v>50</v>
      </c>
      <c r="U701">
        <v>0.31</v>
      </c>
      <c r="V701">
        <v>0.28000000000000003</v>
      </c>
      <c r="W701">
        <v>0</v>
      </c>
      <c r="X701">
        <v>60</v>
      </c>
      <c r="Y701">
        <v>0.01</v>
      </c>
      <c r="Z701">
        <v>0</v>
      </c>
      <c r="AA701">
        <v>-7.0000000000000007E-2</v>
      </c>
      <c r="AB701">
        <v>0</v>
      </c>
      <c r="AC701">
        <v>62.26</v>
      </c>
      <c r="AD701">
        <v>64</v>
      </c>
      <c r="AE701">
        <v>1</v>
      </c>
      <c r="AF701">
        <v>70</v>
      </c>
      <c r="AG701">
        <v>36</v>
      </c>
      <c r="AH701">
        <v>63</v>
      </c>
      <c r="AI701">
        <v>65</v>
      </c>
      <c r="AJ701">
        <v>2270</v>
      </c>
      <c r="AK701" t="s">
        <v>39</v>
      </c>
      <c r="AL701" t="s">
        <v>42</v>
      </c>
      <c r="AM701" t="s">
        <v>53</v>
      </c>
    </row>
    <row r="703" spans="1:39" x14ac:dyDescent="0.3">
      <c r="A703" s="1">
        <v>41697</v>
      </c>
      <c r="B703" s="2">
        <v>0.52885416666666674</v>
      </c>
      <c r="C703">
        <v>2.1</v>
      </c>
      <c r="D703">
        <v>2.1</v>
      </c>
      <c r="E703">
        <v>-0.08</v>
      </c>
      <c r="F703">
        <v>-0.04</v>
      </c>
      <c r="G703">
        <v>-0.06</v>
      </c>
      <c r="H703">
        <v>-0.01</v>
      </c>
      <c r="I703">
        <v>2.17</v>
      </c>
      <c r="J703">
        <v>2.17</v>
      </c>
      <c r="K703">
        <v>4339.6000000000004</v>
      </c>
      <c r="L703">
        <v>1.33</v>
      </c>
      <c r="M703">
        <v>80</v>
      </c>
      <c r="N703">
        <v>50000</v>
      </c>
      <c r="O703">
        <v>1</v>
      </c>
      <c r="P703">
        <v>2</v>
      </c>
      <c r="Q703">
        <v>100</v>
      </c>
      <c r="R703">
        <v>1</v>
      </c>
      <c r="S703">
        <v>-50</v>
      </c>
      <c r="T703">
        <v>50</v>
      </c>
      <c r="U703">
        <v>0.31</v>
      </c>
      <c r="V703">
        <v>0.28000000000000003</v>
      </c>
      <c r="W703">
        <v>0</v>
      </c>
      <c r="X703">
        <v>60</v>
      </c>
      <c r="Y703">
        <v>0.01</v>
      </c>
      <c r="Z703">
        <v>0</v>
      </c>
      <c r="AA703">
        <v>-0.08</v>
      </c>
      <c r="AB703">
        <v>0</v>
      </c>
      <c r="AC703">
        <v>62.28</v>
      </c>
      <c r="AD703">
        <v>64</v>
      </c>
      <c r="AE703">
        <v>1</v>
      </c>
      <c r="AF703">
        <v>70</v>
      </c>
      <c r="AG703">
        <v>36</v>
      </c>
      <c r="AH703">
        <v>63</v>
      </c>
      <c r="AI703">
        <v>65</v>
      </c>
      <c r="AJ703">
        <v>4339</v>
      </c>
      <c r="AK703" t="s">
        <v>39</v>
      </c>
      <c r="AL703" t="s">
        <v>42</v>
      </c>
      <c r="AM703" t="s">
        <v>53</v>
      </c>
    </row>
    <row r="705" spans="1:40" x14ac:dyDescent="0.3">
      <c r="A705" s="1">
        <v>41697</v>
      </c>
      <c r="B705" s="2">
        <v>0.52887731481481481</v>
      </c>
      <c r="C705">
        <v>2.14</v>
      </c>
      <c r="D705">
        <v>2.14</v>
      </c>
      <c r="E705">
        <v>-0.03</v>
      </c>
      <c r="F705">
        <v>-0.04</v>
      </c>
      <c r="G705">
        <v>-0.06</v>
      </c>
      <c r="H705">
        <v>0.01</v>
      </c>
      <c r="I705">
        <v>0.8</v>
      </c>
      <c r="J705">
        <v>0.8</v>
      </c>
      <c r="K705">
        <v>1604.94</v>
      </c>
      <c r="L705">
        <v>1.33</v>
      </c>
      <c r="M705">
        <v>80</v>
      </c>
      <c r="N705">
        <v>50000</v>
      </c>
      <c r="O705">
        <v>1</v>
      </c>
      <c r="P705">
        <v>2</v>
      </c>
      <c r="Q705">
        <v>100</v>
      </c>
      <c r="R705">
        <v>1</v>
      </c>
      <c r="S705">
        <v>-50</v>
      </c>
      <c r="T705">
        <v>50</v>
      </c>
      <c r="U705">
        <v>0.31</v>
      </c>
      <c r="V705">
        <v>0.28000000000000003</v>
      </c>
      <c r="W705">
        <v>0</v>
      </c>
      <c r="X705">
        <v>60</v>
      </c>
      <c r="Y705">
        <v>0.01</v>
      </c>
      <c r="Z705">
        <v>0</v>
      </c>
      <c r="AA705">
        <v>-0.08</v>
      </c>
      <c r="AB705">
        <v>-0.01</v>
      </c>
      <c r="AC705">
        <v>62.31</v>
      </c>
      <c r="AD705">
        <v>64</v>
      </c>
      <c r="AE705">
        <v>1</v>
      </c>
      <c r="AF705">
        <v>70</v>
      </c>
      <c r="AG705">
        <v>36</v>
      </c>
      <c r="AH705">
        <v>63</v>
      </c>
      <c r="AI705">
        <v>65</v>
      </c>
      <c r="AJ705">
        <v>1604</v>
      </c>
      <c r="AK705" t="s">
        <v>39</v>
      </c>
      <c r="AL705" t="s">
        <v>42</v>
      </c>
      <c r="AM705" t="s">
        <v>53</v>
      </c>
    </row>
    <row r="707" spans="1:40" x14ac:dyDescent="0.3">
      <c r="A707" s="1">
        <v>41697</v>
      </c>
      <c r="B707" s="2">
        <v>0.52888888888888885</v>
      </c>
      <c r="C707">
        <v>2.2000000000000002</v>
      </c>
      <c r="D707">
        <v>2.2000000000000002</v>
      </c>
      <c r="E707">
        <v>-0.05</v>
      </c>
      <c r="F707">
        <v>-0.04</v>
      </c>
      <c r="G707">
        <v>-0.05</v>
      </c>
      <c r="H707">
        <v>0.01</v>
      </c>
      <c r="I707">
        <v>0.52</v>
      </c>
      <c r="J707">
        <v>0.52</v>
      </c>
      <c r="K707">
        <v>1030.3399999999999</v>
      </c>
      <c r="L707">
        <v>1.33</v>
      </c>
      <c r="M707">
        <v>80</v>
      </c>
      <c r="N707">
        <v>50000</v>
      </c>
      <c r="O707">
        <v>1</v>
      </c>
      <c r="P707">
        <v>2</v>
      </c>
      <c r="Q707">
        <v>100</v>
      </c>
      <c r="R707">
        <v>1</v>
      </c>
      <c r="S707">
        <v>-50</v>
      </c>
      <c r="T707">
        <v>50</v>
      </c>
      <c r="U707">
        <v>0.31</v>
      </c>
      <c r="V707">
        <v>0.28000000000000003</v>
      </c>
      <c r="W707">
        <v>0</v>
      </c>
      <c r="X707">
        <v>60</v>
      </c>
      <c r="Y707">
        <v>0.01</v>
      </c>
      <c r="Z707">
        <v>0</v>
      </c>
      <c r="AA707">
        <v>-0.08</v>
      </c>
      <c r="AB707">
        <v>-0.01</v>
      </c>
      <c r="AC707">
        <v>62.33</v>
      </c>
      <c r="AD707">
        <v>64</v>
      </c>
      <c r="AE707">
        <v>1</v>
      </c>
      <c r="AF707">
        <v>70</v>
      </c>
      <c r="AG707">
        <v>36</v>
      </c>
      <c r="AH707">
        <v>63</v>
      </c>
      <c r="AI707">
        <v>65</v>
      </c>
      <c r="AJ707">
        <v>1030</v>
      </c>
      <c r="AK707" t="s">
        <v>39</v>
      </c>
      <c r="AL707" t="s">
        <v>42</v>
      </c>
      <c r="AM707" t="s">
        <v>53</v>
      </c>
    </row>
    <row r="709" spans="1:40" x14ac:dyDescent="0.3">
      <c r="A709" s="1">
        <v>41697</v>
      </c>
      <c r="B709" s="2">
        <v>0.52890046296296289</v>
      </c>
      <c r="C709">
        <v>2.29</v>
      </c>
      <c r="D709">
        <v>2.29</v>
      </c>
      <c r="E709">
        <v>-7.0000000000000007E-2</v>
      </c>
      <c r="F709">
        <v>-0.04</v>
      </c>
      <c r="G709">
        <v>-0.05</v>
      </c>
      <c r="H709">
        <v>0</v>
      </c>
      <c r="I709">
        <v>1.26</v>
      </c>
      <c r="J709">
        <v>1.26</v>
      </c>
      <c r="K709">
        <v>2525.98</v>
      </c>
      <c r="L709">
        <v>1.33</v>
      </c>
      <c r="M709">
        <v>80</v>
      </c>
      <c r="N709">
        <v>50000</v>
      </c>
      <c r="O709">
        <v>1</v>
      </c>
      <c r="P709">
        <v>2</v>
      </c>
      <c r="Q709">
        <v>100</v>
      </c>
      <c r="R709">
        <v>1</v>
      </c>
      <c r="S709">
        <v>-50</v>
      </c>
      <c r="T709">
        <v>50</v>
      </c>
      <c r="U709">
        <v>0.31</v>
      </c>
      <c r="V709">
        <v>0.28000000000000003</v>
      </c>
      <c r="W709">
        <v>0</v>
      </c>
      <c r="X709">
        <v>60</v>
      </c>
      <c r="Y709">
        <v>0.01</v>
      </c>
      <c r="Z709">
        <v>0</v>
      </c>
      <c r="AA709">
        <v>-0.08</v>
      </c>
      <c r="AB709">
        <v>0</v>
      </c>
      <c r="AC709">
        <v>62.34</v>
      </c>
      <c r="AD709">
        <v>64</v>
      </c>
      <c r="AE709">
        <v>1</v>
      </c>
      <c r="AF709">
        <v>70</v>
      </c>
      <c r="AG709">
        <v>36</v>
      </c>
      <c r="AH709">
        <v>63</v>
      </c>
      <c r="AI709">
        <v>65</v>
      </c>
      <c r="AJ709">
        <v>2525</v>
      </c>
      <c r="AK709" t="s">
        <v>39</v>
      </c>
      <c r="AL709" t="s">
        <v>42</v>
      </c>
      <c r="AM709" t="s">
        <v>53</v>
      </c>
    </row>
    <row r="711" spans="1:40" x14ac:dyDescent="0.3">
      <c r="A711" s="1">
        <v>41697</v>
      </c>
      <c r="B711" s="2">
        <v>0.52892361111111108</v>
      </c>
      <c r="C711">
        <v>2.35</v>
      </c>
      <c r="D711">
        <v>2.35</v>
      </c>
      <c r="E711">
        <v>-0.05</v>
      </c>
      <c r="F711">
        <v>-0.04</v>
      </c>
      <c r="G711">
        <v>-0.05</v>
      </c>
      <c r="H711">
        <v>0</v>
      </c>
      <c r="I711">
        <v>0.88</v>
      </c>
      <c r="J711">
        <v>0.88</v>
      </c>
      <c r="K711">
        <v>1768.73</v>
      </c>
      <c r="L711">
        <v>1.33</v>
      </c>
      <c r="M711">
        <v>80</v>
      </c>
      <c r="N711">
        <v>50000</v>
      </c>
      <c r="O711">
        <v>1</v>
      </c>
      <c r="P711">
        <v>2</v>
      </c>
      <c r="Q711">
        <v>100</v>
      </c>
      <c r="R711">
        <v>1</v>
      </c>
      <c r="S711">
        <v>-50</v>
      </c>
      <c r="T711">
        <v>50</v>
      </c>
      <c r="U711">
        <v>0.31</v>
      </c>
      <c r="V711">
        <v>0.28000000000000003</v>
      </c>
      <c r="W711">
        <v>0</v>
      </c>
      <c r="X711">
        <v>60</v>
      </c>
      <c r="Y711">
        <v>0.01</v>
      </c>
      <c r="Z711">
        <v>0</v>
      </c>
      <c r="AA711">
        <v>-7.0000000000000007E-2</v>
      </c>
      <c r="AB711">
        <v>0</v>
      </c>
      <c r="AC711">
        <v>62.35</v>
      </c>
      <c r="AD711">
        <v>64</v>
      </c>
      <c r="AE711">
        <v>1</v>
      </c>
      <c r="AF711">
        <v>70</v>
      </c>
      <c r="AG711">
        <v>36</v>
      </c>
      <c r="AH711">
        <v>63</v>
      </c>
      <c r="AI711">
        <v>65</v>
      </c>
      <c r="AJ711">
        <v>1768</v>
      </c>
      <c r="AK711" t="s">
        <v>39</v>
      </c>
      <c r="AL711" t="s">
        <v>42</v>
      </c>
      <c r="AM711" t="s">
        <v>53</v>
      </c>
    </row>
    <row r="713" spans="1:40" x14ac:dyDescent="0.3">
      <c r="A713" s="1">
        <v>41697</v>
      </c>
      <c r="B713" s="2">
        <v>0.52893518518518523</v>
      </c>
      <c r="C713">
        <v>2.42</v>
      </c>
      <c r="D713">
        <v>2.42</v>
      </c>
      <c r="E713">
        <v>-0.05</v>
      </c>
      <c r="F713">
        <v>-0.04</v>
      </c>
      <c r="G713">
        <v>-0.05</v>
      </c>
      <c r="H713">
        <v>0</v>
      </c>
      <c r="I713">
        <v>0.92</v>
      </c>
      <c r="J713">
        <v>0.92</v>
      </c>
      <c r="K713">
        <v>1845.34</v>
      </c>
      <c r="L713">
        <v>1.33</v>
      </c>
      <c r="M713">
        <v>80</v>
      </c>
      <c r="N713">
        <v>50000</v>
      </c>
      <c r="O713">
        <v>1</v>
      </c>
      <c r="P713">
        <v>2</v>
      </c>
      <c r="Q713">
        <v>100</v>
      </c>
      <c r="R713">
        <v>1</v>
      </c>
      <c r="S713">
        <v>-50</v>
      </c>
      <c r="T713">
        <v>50</v>
      </c>
      <c r="U713">
        <v>0.31</v>
      </c>
      <c r="V713">
        <v>0.28000000000000003</v>
      </c>
      <c r="W713">
        <v>0</v>
      </c>
      <c r="X713">
        <v>60</v>
      </c>
      <c r="Y713">
        <v>0.01</v>
      </c>
      <c r="Z713">
        <v>0</v>
      </c>
      <c r="AA713">
        <v>-7.0000000000000007E-2</v>
      </c>
      <c r="AB713">
        <v>0</v>
      </c>
      <c r="AC713">
        <v>62.37</v>
      </c>
      <c r="AD713">
        <v>64</v>
      </c>
      <c r="AE713">
        <v>1</v>
      </c>
      <c r="AF713">
        <v>70</v>
      </c>
      <c r="AG713">
        <v>36</v>
      </c>
      <c r="AH713">
        <v>63</v>
      </c>
      <c r="AI713">
        <v>65</v>
      </c>
      <c r="AJ713">
        <v>1845</v>
      </c>
      <c r="AK713" t="s">
        <v>39</v>
      </c>
      <c r="AL713" t="s">
        <v>42</v>
      </c>
      <c r="AM713" t="s">
        <v>53</v>
      </c>
    </row>
    <row r="715" spans="1:40" x14ac:dyDescent="0.3">
      <c r="A715" s="1">
        <v>41697</v>
      </c>
      <c r="B715" s="2">
        <v>0.52895833333333331</v>
      </c>
      <c r="C715">
        <v>2.5099999999999998</v>
      </c>
      <c r="D715">
        <v>2.5099999999999998</v>
      </c>
      <c r="E715">
        <v>-7.0000000000000007E-2</v>
      </c>
      <c r="F715">
        <v>0</v>
      </c>
      <c r="G715">
        <v>-0.06</v>
      </c>
      <c r="H715">
        <v>0</v>
      </c>
      <c r="I715">
        <v>1.53</v>
      </c>
      <c r="J715">
        <v>1.53</v>
      </c>
      <c r="K715">
        <v>3069.93</v>
      </c>
      <c r="L715">
        <v>1.33</v>
      </c>
      <c r="M715">
        <v>80</v>
      </c>
      <c r="N715">
        <v>50000</v>
      </c>
      <c r="O715">
        <v>1</v>
      </c>
      <c r="P715">
        <v>2</v>
      </c>
      <c r="Q715">
        <v>100</v>
      </c>
      <c r="R715">
        <v>1</v>
      </c>
      <c r="S715">
        <v>-50</v>
      </c>
      <c r="T715">
        <v>50</v>
      </c>
      <c r="U715">
        <v>0.31</v>
      </c>
      <c r="V715">
        <v>0.28000000000000003</v>
      </c>
      <c r="W715">
        <v>0</v>
      </c>
      <c r="X715">
        <v>60</v>
      </c>
      <c r="Y715">
        <v>0.01</v>
      </c>
      <c r="Z715">
        <v>0</v>
      </c>
      <c r="AA715">
        <v>-0.06</v>
      </c>
      <c r="AB715">
        <v>0</v>
      </c>
      <c r="AC715">
        <v>62.39</v>
      </c>
      <c r="AD715">
        <v>64</v>
      </c>
      <c r="AE715">
        <v>1</v>
      </c>
      <c r="AF715">
        <v>70</v>
      </c>
      <c r="AG715">
        <v>36</v>
      </c>
      <c r="AH715">
        <v>63</v>
      </c>
      <c r="AI715">
        <v>65</v>
      </c>
      <c r="AJ715">
        <v>3069</v>
      </c>
      <c r="AK715" t="s">
        <v>39</v>
      </c>
      <c r="AL715" t="s">
        <v>42</v>
      </c>
      <c r="AM715" t="s">
        <v>51</v>
      </c>
      <c r="AN715" t="s">
        <v>54</v>
      </c>
    </row>
    <row r="717" spans="1:40" x14ac:dyDescent="0.3">
      <c r="A717" s="1">
        <v>41697</v>
      </c>
      <c r="B717" s="2">
        <v>0.52896990740740735</v>
      </c>
      <c r="C717">
        <v>2.54</v>
      </c>
      <c r="D717">
        <v>2.54</v>
      </c>
      <c r="E717">
        <v>-0.02</v>
      </c>
      <c r="F717">
        <v>0</v>
      </c>
      <c r="G717">
        <v>-0.05</v>
      </c>
      <c r="H717">
        <v>0.01</v>
      </c>
      <c r="I717">
        <v>3.37</v>
      </c>
      <c r="J717">
        <v>3.37</v>
      </c>
      <c r="K717">
        <v>6740.52</v>
      </c>
      <c r="L717">
        <v>1.33</v>
      </c>
      <c r="M717">
        <v>80</v>
      </c>
      <c r="N717">
        <v>50000</v>
      </c>
      <c r="O717">
        <v>1</v>
      </c>
      <c r="P717">
        <v>2</v>
      </c>
      <c r="Q717">
        <v>100</v>
      </c>
      <c r="R717">
        <v>1</v>
      </c>
      <c r="S717">
        <v>-50</v>
      </c>
      <c r="T717">
        <v>50</v>
      </c>
      <c r="U717">
        <v>0.31</v>
      </c>
      <c r="V717">
        <v>0.28000000000000003</v>
      </c>
      <c r="W717">
        <v>0</v>
      </c>
      <c r="X717">
        <v>60</v>
      </c>
      <c r="Y717">
        <v>0.01</v>
      </c>
      <c r="Z717">
        <v>0</v>
      </c>
      <c r="AA717">
        <v>-0.06</v>
      </c>
      <c r="AB717">
        <v>0</v>
      </c>
      <c r="AC717">
        <v>62.4</v>
      </c>
      <c r="AD717">
        <v>64</v>
      </c>
      <c r="AE717">
        <v>1</v>
      </c>
      <c r="AF717">
        <v>70</v>
      </c>
      <c r="AG717">
        <v>36</v>
      </c>
      <c r="AH717">
        <v>63</v>
      </c>
      <c r="AI717">
        <v>65</v>
      </c>
      <c r="AJ717">
        <v>6740</v>
      </c>
      <c r="AK717" t="s">
        <v>39</v>
      </c>
      <c r="AL717" t="s">
        <v>42</v>
      </c>
      <c r="AM717" t="s">
        <v>51</v>
      </c>
      <c r="AN717" t="s">
        <v>54</v>
      </c>
    </row>
    <row r="719" spans="1:40" x14ac:dyDescent="0.3">
      <c r="A719" s="1">
        <v>41697</v>
      </c>
      <c r="B719" s="2">
        <v>0.5289814814814815</v>
      </c>
      <c r="C719">
        <v>2.5499999999999998</v>
      </c>
      <c r="D719">
        <v>2.5499999999999998</v>
      </c>
      <c r="E719">
        <v>-0.01</v>
      </c>
      <c r="F719">
        <v>0</v>
      </c>
      <c r="G719">
        <v>-0.03</v>
      </c>
      <c r="H719">
        <v>0.01</v>
      </c>
      <c r="I719">
        <v>1.93</v>
      </c>
      <c r="J719">
        <v>1.93</v>
      </c>
      <c r="K719">
        <v>3867.83</v>
      </c>
      <c r="L719">
        <v>1.33</v>
      </c>
      <c r="M719">
        <v>80</v>
      </c>
      <c r="N719">
        <v>50000</v>
      </c>
      <c r="O719">
        <v>1</v>
      </c>
      <c r="P719">
        <v>2</v>
      </c>
      <c r="Q719">
        <v>100</v>
      </c>
      <c r="R719">
        <v>1</v>
      </c>
      <c r="S719">
        <v>-50</v>
      </c>
      <c r="T719">
        <v>50</v>
      </c>
      <c r="U719">
        <v>0.31</v>
      </c>
      <c r="V719">
        <v>0.28000000000000003</v>
      </c>
      <c r="W719">
        <v>0</v>
      </c>
      <c r="X719">
        <v>60</v>
      </c>
      <c r="Y719">
        <v>0.01</v>
      </c>
      <c r="Z719">
        <v>0</v>
      </c>
      <c r="AA719">
        <v>-0.06</v>
      </c>
      <c r="AB719">
        <v>0</v>
      </c>
      <c r="AC719">
        <v>62.44</v>
      </c>
      <c r="AD719">
        <v>64</v>
      </c>
      <c r="AE719">
        <v>1</v>
      </c>
      <c r="AF719">
        <v>70</v>
      </c>
      <c r="AG719">
        <v>36</v>
      </c>
      <c r="AH719">
        <v>63</v>
      </c>
      <c r="AI719">
        <v>65</v>
      </c>
      <c r="AJ719">
        <v>3867</v>
      </c>
      <c r="AK719" t="s">
        <v>39</v>
      </c>
      <c r="AL719" t="s">
        <v>42</v>
      </c>
      <c r="AM719" t="s">
        <v>51</v>
      </c>
      <c r="AN719" t="s">
        <v>54</v>
      </c>
    </row>
    <row r="721" spans="1:40" x14ac:dyDescent="0.3">
      <c r="A721" s="1">
        <v>41697</v>
      </c>
      <c r="B721" s="2">
        <v>0.52900462962962969</v>
      </c>
      <c r="C721">
        <v>2.65</v>
      </c>
      <c r="D721">
        <v>2.65</v>
      </c>
      <c r="E721">
        <v>-0.08</v>
      </c>
      <c r="F721">
        <v>0</v>
      </c>
      <c r="G721">
        <v>-0.04</v>
      </c>
      <c r="H721">
        <v>-0.01</v>
      </c>
      <c r="I721">
        <v>3.73</v>
      </c>
      <c r="J721">
        <v>3.73</v>
      </c>
      <c r="K721">
        <v>7453.54</v>
      </c>
      <c r="L721">
        <v>1.33</v>
      </c>
      <c r="M721">
        <v>80</v>
      </c>
      <c r="N721">
        <v>50000</v>
      </c>
      <c r="O721">
        <v>1</v>
      </c>
      <c r="P721">
        <v>2</v>
      </c>
      <c r="Q721">
        <v>100</v>
      </c>
      <c r="R721">
        <v>1</v>
      </c>
      <c r="S721">
        <v>-50</v>
      </c>
      <c r="T721">
        <v>50</v>
      </c>
      <c r="U721">
        <v>0.31</v>
      </c>
      <c r="V721">
        <v>0.28000000000000003</v>
      </c>
      <c r="W721">
        <v>0</v>
      </c>
      <c r="X721">
        <v>60</v>
      </c>
      <c r="Y721">
        <v>0.01</v>
      </c>
      <c r="Z721">
        <v>0</v>
      </c>
      <c r="AA721">
        <v>-0.06</v>
      </c>
      <c r="AB721">
        <v>0</v>
      </c>
      <c r="AC721">
        <v>62.49</v>
      </c>
      <c r="AD721">
        <v>64</v>
      </c>
      <c r="AE721">
        <v>1</v>
      </c>
      <c r="AF721">
        <v>70</v>
      </c>
      <c r="AG721">
        <v>36</v>
      </c>
      <c r="AH721">
        <v>63</v>
      </c>
      <c r="AI721">
        <v>65</v>
      </c>
      <c r="AJ721">
        <v>7453</v>
      </c>
      <c r="AK721" t="s">
        <v>39</v>
      </c>
      <c r="AL721" t="s">
        <v>42</v>
      </c>
      <c r="AM721" t="s">
        <v>51</v>
      </c>
      <c r="AN721" t="s">
        <v>54</v>
      </c>
    </row>
    <row r="723" spans="1:40" x14ac:dyDescent="0.3">
      <c r="A723" s="1">
        <v>41697</v>
      </c>
      <c r="B723" s="2">
        <v>0.52901620370370372</v>
      </c>
      <c r="C723">
        <v>2.68</v>
      </c>
      <c r="D723">
        <v>2.68</v>
      </c>
      <c r="E723">
        <v>-0.02</v>
      </c>
      <c r="F723">
        <v>0</v>
      </c>
      <c r="G723">
        <v>-0.04</v>
      </c>
      <c r="H723">
        <v>0</v>
      </c>
      <c r="I723">
        <v>2.88</v>
      </c>
      <c r="J723">
        <v>2.88</v>
      </c>
      <c r="K723">
        <v>5764.67</v>
      </c>
      <c r="L723">
        <v>1.33</v>
      </c>
      <c r="M723">
        <v>80</v>
      </c>
      <c r="N723">
        <v>50000</v>
      </c>
      <c r="O723">
        <v>1</v>
      </c>
      <c r="P723">
        <v>2</v>
      </c>
      <c r="Q723">
        <v>100</v>
      </c>
      <c r="R723">
        <v>1</v>
      </c>
      <c r="S723">
        <v>-50</v>
      </c>
      <c r="T723">
        <v>50</v>
      </c>
      <c r="U723">
        <v>0.31</v>
      </c>
      <c r="V723">
        <v>0.28000000000000003</v>
      </c>
      <c r="W723">
        <v>0</v>
      </c>
      <c r="X723">
        <v>60</v>
      </c>
      <c r="Y723">
        <v>0.01</v>
      </c>
      <c r="Z723">
        <v>0</v>
      </c>
      <c r="AA723">
        <v>-0.05</v>
      </c>
      <c r="AB723">
        <v>0</v>
      </c>
      <c r="AC723">
        <v>62.53</v>
      </c>
      <c r="AD723">
        <v>64</v>
      </c>
      <c r="AE723">
        <v>1</v>
      </c>
      <c r="AF723">
        <v>70</v>
      </c>
      <c r="AG723">
        <v>36</v>
      </c>
      <c r="AH723">
        <v>63</v>
      </c>
      <c r="AI723">
        <v>65</v>
      </c>
      <c r="AJ723">
        <v>5764</v>
      </c>
      <c r="AK723" t="s">
        <v>39</v>
      </c>
      <c r="AL723" t="s">
        <v>42</v>
      </c>
      <c r="AM723" t="s">
        <v>51</v>
      </c>
      <c r="AN723" t="s">
        <v>54</v>
      </c>
    </row>
    <row r="725" spans="1:40" x14ac:dyDescent="0.3">
      <c r="A725" s="1">
        <v>41697</v>
      </c>
      <c r="B725" s="2">
        <v>0.5290393518518518</v>
      </c>
      <c r="C725">
        <v>2.68</v>
      </c>
      <c r="D725">
        <v>2.68</v>
      </c>
      <c r="E725">
        <v>0</v>
      </c>
      <c r="F725">
        <v>0</v>
      </c>
      <c r="G725">
        <v>-0.03</v>
      </c>
      <c r="H725">
        <v>0.01</v>
      </c>
      <c r="I725">
        <v>1.45</v>
      </c>
      <c r="J725">
        <v>1.45</v>
      </c>
      <c r="K725">
        <v>2904.73</v>
      </c>
      <c r="L725">
        <v>1.33</v>
      </c>
      <c r="M725">
        <v>80</v>
      </c>
      <c r="N725">
        <v>50000</v>
      </c>
      <c r="O725">
        <v>1</v>
      </c>
      <c r="P725">
        <v>2</v>
      </c>
      <c r="Q725">
        <v>100</v>
      </c>
      <c r="R725">
        <v>1</v>
      </c>
      <c r="S725">
        <v>-50</v>
      </c>
      <c r="T725">
        <v>50</v>
      </c>
      <c r="U725">
        <v>0.31</v>
      </c>
      <c r="V725">
        <v>0.28000000000000003</v>
      </c>
      <c r="W725">
        <v>0</v>
      </c>
      <c r="X725">
        <v>60</v>
      </c>
      <c r="Y725">
        <v>0.01</v>
      </c>
      <c r="Z725">
        <v>0</v>
      </c>
      <c r="AA725">
        <v>-0.05</v>
      </c>
      <c r="AB725">
        <v>0</v>
      </c>
      <c r="AC725">
        <v>62.58</v>
      </c>
      <c r="AD725">
        <v>64</v>
      </c>
      <c r="AE725">
        <v>1</v>
      </c>
      <c r="AF725">
        <v>70</v>
      </c>
      <c r="AG725">
        <v>36</v>
      </c>
      <c r="AH725">
        <v>63</v>
      </c>
      <c r="AI725">
        <v>65</v>
      </c>
      <c r="AJ725">
        <v>2904</v>
      </c>
      <c r="AK725" t="s">
        <v>39</v>
      </c>
      <c r="AL725" t="s">
        <v>42</v>
      </c>
      <c r="AM725" t="s">
        <v>51</v>
      </c>
      <c r="AN725" t="s">
        <v>54</v>
      </c>
    </row>
    <row r="727" spans="1:40" x14ac:dyDescent="0.3">
      <c r="A727" s="1">
        <v>41697</v>
      </c>
      <c r="B727" s="2">
        <v>0.52905092592592595</v>
      </c>
      <c r="C727">
        <v>2.73</v>
      </c>
      <c r="D727">
        <v>2.73</v>
      </c>
      <c r="E727">
        <v>-0.04</v>
      </c>
      <c r="F727">
        <v>0</v>
      </c>
      <c r="G727">
        <v>-0.03</v>
      </c>
      <c r="H727">
        <v>0</v>
      </c>
      <c r="I727">
        <v>2.06</v>
      </c>
      <c r="J727">
        <v>2.06</v>
      </c>
      <c r="K727">
        <v>4111.68</v>
      </c>
      <c r="L727">
        <v>1.33</v>
      </c>
      <c r="M727">
        <v>80</v>
      </c>
      <c r="N727">
        <v>50000</v>
      </c>
      <c r="O727">
        <v>1</v>
      </c>
      <c r="P727">
        <v>2</v>
      </c>
      <c r="Q727">
        <v>100</v>
      </c>
      <c r="R727">
        <v>1</v>
      </c>
      <c r="S727">
        <v>-50</v>
      </c>
      <c r="T727">
        <v>50</v>
      </c>
      <c r="U727">
        <v>0.31</v>
      </c>
      <c r="V727">
        <v>0.28000000000000003</v>
      </c>
      <c r="W727">
        <v>0</v>
      </c>
      <c r="X727">
        <v>60</v>
      </c>
      <c r="Y727">
        <v>0.01</v>
      </c>
      <c r="Z727">
        <v>0</v>
      </c>
      <c r="AA727">
        <v>-0.05</v>
      </c>
      <c r="AB727">
        <v>0</v>
      </c>
      <c r="AC727">
        <v>62.62</v>
      </c>
      <c r="AD727">
        <v>64</v>
      </c>
      <c r="AE727">
        <v>1</v>
      </c>
      <c r="AF727">
        <v>70</v>
      </c>
      <c r="AG727">
        <v>36</v>
      </c>
      <c r="AH727">
        <v>63</v>
      </c>
      <c r="AI727">
        <v>65</v>
      </c>
      <c r="AJ727">
        <v>4111</v>
      </c>
      <c r="AK727" t="s">
        <v>39</v>
      </c>
      <c r="AL727" t="s">
        <v>42</v>
      </c>
      <c r="AM727" t="s">
        <v>51</v>
      </c>
      <c r="AN727" t="s">
        <v>54</v>
      </c>
    </row>
    <row r="729" spans="1:40" x14ac:dyDescent="0.3">
      <c r="A729" s="1">
        <v>41697</v>
      </c>
      <c r="B729" s="2">
        <v>0.52906249999999999</v>
      </c>
      <c r="C729">
        <v>2.76</v>
      </c>
      <c r="D729">
        <v>2.76</v>
      </c>
      <c r="E729">
        <v>-0.02</v>
      </c>
      <c r="F729">
        <v>0</v>
      </c>
      <c r="G729">
        <v>-0.02</v>
      </c>
      <c r="H729">
        <v>0</v>
      </c>
      <c r="I729">
        <v>1.92</v>
      </c>
      <c r="J729">
        <v>1.92</v>
      </c>
      <c r="K729">
        <v>3847.78</v>
      </c>
      <c r="L729">
        <v>1.33</v>
      </c>
      <c r="M729">
        <v>80</v>
      </c>
      <c r="N729">
        <v>50000</v>
      </c>
      <c r="O729">
        <v>1</v>
      </c>
      <c r="P729">
        <v>2</v>
      </c>
      <c r="Q729">
        <v>100</v>
      </c>
      <c r="R729">
        <v>1</v>
      </c>
      <c r="S729">
        <v>-50</v>
      </c>
      <c r="T729">
        <v>50</v>
      </c>
      <c r="U729">
        <v>0.31</v>
      </c>
      <c r="V729">
        <v>0.28000000000000003</v>
      </c>
      <c r="W729">
        <v>0</v>
      </c>
      <c r="X729">
        <v>60</v>
      </c>
      <c r="Y729">
        <v>0.01</v>
      </c>
      <c r="Z729">
        <v>0</v>
      </c>
      <c r="AA729">
        <v>-0.05</v>
      </c>
      <c r="AB729">
        <v>0</v>
      </c>
      <c r="AC729">
        <v>62.65</v>
      </c>
      <c r="AD729">
        <v>64</v>
      </c>
      <c r="AE729">
        <v>1</v>
      </c>
      <c r="AF729">
        <v>70</v>
      </c>
      <c r="AG729">
        <v>36</v>
      </c>
      <c r="AH729">
        <v>63</v>
      </c>
      <c r="AI729">
        <v>65</v>
      </c>
      <c r="AJ729">
        <v>3847</v>
      </c>
      <c r="AK729" t="s">
        <v>39</v>
      </c>
      <c r="AL729" t="s">
        <v>42</v>
      </c>
      <c r="AM729" t="s">
        <v>51</v>
      </c>
      <c r="AN729" t="s">
        <v>54</v>
      </c>
    </row>
    <row r="731" spans="1:40" x14ac:dyDescent="0.3">
      <c r="A731" s="1">
        <v>41697</v>
      </c>
      <c r="B731" s="2">
        <v>0.52908564814814818</v>
      </c>
      <c r="C731">
        <v>2.78</v>
      </c>
      <c r="D731">
        <v>2.78</v>
      </c>
      <c r="E731">
        <v>-0.02</v>
      </c>
      <c r="F731">
        <v>0</v>
      </c>
      <c r="G731">
        <v>-0.02</v>
      </c>
      <c r="H731">
        <v>0</v>
      </c>
      <c r="I731">
        <v>1.56</v>
      </c>
      <c r="J731">
        <v>1.56</v>
      </c>
      <c r="K731">
        <v>3117.42</v>
      </c>
      <c r="L731">
        <v>1.33</v>
      </c>
      <c r="M731">
        <v>80</v>
      </c>
      <c r="N731">
        <v>50000</v>
      </c>
      <c r="O731">
        <v>1</v>
      </c>
      <c r="P731">
        <v>2</v>
      </c>
      <c r="Q731">
        <v>100</v>
      </c>
      <c r="R731">
        <v>1</v>
      </c>
      <c r="S731">
        <v>-50</v>
      </c>
      <c r="T731">
        <v>50</v>
      </c>
      <c r="U731">
        <v>0.31</v>
      </c>
      <c r="V731">
        <v>0.28000000000000003</v>
      </c>
      <c r="W731">
        <v>0</v>
      </c>
      <c r="X731">
        <v>60</v>
      </c>
      <c r="Y731">
        <v>0.01</v>
      </c>
      <c r="Z731">
        <v>0</v>
      </c>
      <c r="AA731">
        <v>-0.05</v>
      </c>
      <c r="AB731">
        <v>0</v>
      </c>
      <c r="AC731">
        <v>62.68</v>
      </c>
      <c r="AD731">
        <v>64</v>
      </c>
      <c r="AE731">
        <v>1</v>
      </c>
      <c r="AF731">
        <v>70</v>
      </c>
      <c r="AG731">
        <v>36</v>
      </c>
      <c r="AH731">
        <v>63</v>
      </c>
      <c r="AI731">
        <v>65</v>
      </c>
      <c r="AJ731">
        <v>3117</v>
      </c>
      <c r="AK731" t="s">
        <v>39</v>
      </c>
      <c r="AL731" t="s">
        <v>42</v>
      </c>
      <c r="AM731" t="s">
        <v>51</v>
      </c>
      <c r="AN731" t="s">
        <v>54</v>
      </c>
    </row>
    <row r="733" spans="1:40" x14ac:dyDescent="0.3">
      <c r="A733" s="1">
        <v>41697</v>
      </c>
      <c r="B733" s="2">
        <v>0.52909722222222222</v>
      </c>
      <c r="C733">
        <v>2.8</v>
      </c>
      <c r="D733">
        <v>2.8</v>
      </c>
      <c r="E733">
        <v>-0.01</v>
      </c>
      <c r="F733">
        <v>0</v>
      </c>
      <c r="G733">
        <v>-0.02</v>
      </c>
      <c r="H733">
        <v>0</v>
      </c>
      <c r="I733">
        <v>1.35</v>
      </c>
      <c r="J733">
        <v>1.35</v>
      </c>
      <c r="K733">
        <v>2692.03</v>
      </c>
      <c r="L733">
        <v>1.33</v>
      </c>
      <c r="M733">
        <v>80</v>
      </c>
      <c r="N733">
        <v>50000</v>
      </c>
      <c r="O733">
        <v>1</v>
      </c>
      <c r="P733">
        <v>2</v>
      </c>
      <c r="Q733">
        <v>100</v>
      </c>
      <c r="R733">
        <v>1</v>
      </c>
      <c r="S733">
        <v>-50</v>
      </c>
      <c r="T733">
        <v>50</v>
      </c>
      <c r="U733">
        <v>0.31</v>
      </c>
      <c r="V733">
        <v>0.28000000000000003</v>
      </c>
      <c r="W733">
        <v>0</v>
      </c>
      <c r="X733">
        <v>60</v>
      </c>
      <c r="Y733">
        <v>0.01</v>
      </c>
      <c r="Z733">
        <v>0</v>
      </c>
      <c r="AA733">
        <v>-0.05</v>
      </c>
      <c r="AB733">
        <v>0</v>
      </c>
      <c r="AC733">
        <v>62.71</v>
      </c>
      <c r="AD733">
        <v>64</v>
      </c>
      <c r="AE733">
        <v>1</v>
      </c>
      <c r="AF733">
        <v>70</v>
      </c>
      <c r="AG733">
        <v>36</v>
      </c>
      <c r="AH733">
        <v>63</v>
      </c>
      <c r="AI733">
        <v>65</v>
      </c>
      <c r="AJ733">
        <v>2692</v>
      </c>
      <c r="AK733" t="s">
        <v>39</v>
      </c>
      <c r="AL733" t="s">
        <v>42</v>
      </c>
      <c r="AM733" t="s">
        <v>51</v>
      </c>
      <c r="AN733" t="s">
        <v>54</v>
      </c>
    </row>
    <row r="735" spans="1:40" x14ac:dyDescent="0.3">
      <c r="A735" s="1">
        <v>41697</v>
      </c>
      <c r="B735" s="2">
        <v>0.5291203703703703</v>
      </c>
      <c r="C735">
        <v>2.81</v>
      </c>
      <c r="D735">
        <v>2.81</v>
      </c>
      <c r="E735">
        <v>-0.01</v>
      </c>
      <c r="F735">
        <v>0</v>
      </c>
      <c r="G735">
        <v>-0.01</v>
      </c>
      <c r="H735">
        <v>0</v>
      </c>
      <c r="I735">
        <v>0.95</v>
      </c>
      <c r="J735">
        <v>0.95</v>
      </c>
      <c r="K735">
        <v>1899.31</v>
      </c>
      <c r="L735">
        <v>1.33</v>
      </c>
      <c r="M735">
        <v>80</v>
      </c>
      <c r="N735">
        <v>50000</v>
      </c>
      <c r="O735">
        <v>1</v>
      </c>
      <c r="P735">
        <v>2</v>
      </c>
      <c r="Q735">
        <v>100</v>
      </c>
      <c r="R735">
        <v>1</v>
      </c>
      <c r="S735">
        <v>-50</v>
      </c>
      <c r="T735">
        <v>50</v>
      </c>
      <c r="U735">
        <v>0.31</v>
      </c>
      <c r="V735">
        <v>0.28000000000000003</v>
      </c>
      <c r="W735">
        <v>0</v>
      </c>
      <c r="X735">
        <v>60</v>
      </c>
      <c r="Y735">
        <v>0.01</v>
      </c>
      <c r="Z735">
        <v>0</v>
      </c>
      <c r="AA735">
        <v>-0.04</v>
      </c>
      <c r="AB735">
        <v>0</v>
      </c>
      <c r="AC735">
        <v>62.74</v>
      </c>
      <c r="AD735">
        <v>64</v>
      </c>
      <c r="AE735">
        <v>1</v>
      </c>
      <c r="AF735">
        <v>70</v>
      </c>
      <c r="AG735">
        <v>36</v>
      </c>
      <c r="AH735">
        <v>63</v>
      </c>
      <c r="AI735">
        <v>65</v>
      </c>
      <c r="AJ735">
        <v>1899</v>
      </c>
      <c r="AK735" t="s">
        <v>39</v>
      </c>
      <c r="AL735" t="s">
        <v>42</v>
      </c>
      <c r="AM735" t="s">
        <v>51</v>
      </c>
      <c r="AN735" t="s">
        <v>54</v>
      </c>
    </row>
    <row r="737" spans="1:40" x14ac:dyDescent="0.3">
      <c r="A737" s="1">
        <v>41697</v>
      </c>
      <c r="B737" s="2">
        <v>0.52913194444444445</v>
      </c>
      <c r="C737">
        <v>2.81</v>
      </c>
      <c r="D737">
        <v>2.81</v>
      </c>
      <c r="E737">
        <v>0</v>
      </c>
      <c r="F737">
        <v>0</v>
      </c>
      <c r="G737">
        <v>-0.01</v>
      </c>
      <c r="H737">
        <v>0.01</v>
      </c>
      <c r="I737">
        <v>0.44</v>
      </c>
      <c r="J737">
        <v>0.44</v>
      </c>
      <c r="K737">
        <v>880.23</v>
      </c>
      <c r="L737">
        <v>1.33</v>
      </c>
      <c r="M737">
        <v>80</v>
      </c>
      <c r="N737">
        <v>50000</v>
      </c>
      <c r="O737">
        <v>1</v>
      </c>
      <c r="P737">
        <v>2</v>
      </c>
      <c r="Q737">
        <v>100</v>
      </c>
      <c r="R737">
        <v>1</v>
      </c>
      <c r="S737">
        <v>-50</v>
      </c>
      <c r="T737">
        <v>50</v>
      </c>
      <c r="U737">
        <v>0.31</v>
      </c>
      <c r="V737">
        <v>0.28000000000000003</v>
      </c>
      <c r="W737">
        <v>0</v>
      </c>
      <c r="X737">
        <v>60</v>
      </c>
      <c r="Y737">
        <v>0.01</v>
      </c>
      <c r="Z737">
        <v>0</v>
      </c>
      <c r="AA737">
        <v>-0.04</v>
      </c>
      <c r="AB737">
        <v>0</v>
      </c>
      <c r="AC737">
        <v>62.75</v>
      </c>
      <c r="AD737">
        <v>64</v>
      </c>
      <c r="AE737">
        <v>1</v>
      </c>
      <c r="AF737">
        <v>70</v>
      </c>
      <c r="AG737">
        <v>36</v>
      </c>
      <c r="AH737">
        <v>63</v>
      </c>
      <c r="AI737">
        <v>65</v>
      </c>
      <c r="AJ737">
        <v>880</v>
      </c>
      <c r="AK737" t="s">
        <v>39</v>
      </c>
      <c r="AL737" t="s">
        <v>42</v>
      </c>
      <c r="AM737" t="s">
        <v>51</v>
      </c>
      <c r="AN737" t="s">
        <v>54</v>
      </c>
    </row>
    <row r="739" spans="1:40" x14ac:dyDescent="0.3">
      <c r="A739" s="1">
        <v>41697</v>
      </c>
      <c r="B739" s="2">
        <v>0.52914351851851849</v>
      </c>
      <c r="C739">
        <v>2.82</v>
      </c>
      <c r="D739">
        <v>2.82</v>
      </c>
      <c r="E739">
        <v>-0.01</v>
      </c>
      <c r="F739">
        <v>0</v>
      </c>
      <c r="G739">
        <v>-0.01</v>
      </c>
      <c r="H739">
        <v>0</v>
      </c>
      <c r="I739">
        <v>0.45</v>
      </c>
      <c r="J739">
        <v>0.45</v>
      </c>
      <c r="K739">
        <v>899.61</v>
      </c>
      <c r="L739">
        <v>1.33</v>
      </c>
      <c r="M739">
        <v>80</v>
      </c>
      <c r="N739">
        <v>50000</v>
      </c>
      <c r="O739">
        <v>1</v>
      </c>
      <c r="P739">
        <v>2</v>
      </c>
      <c r="Q739">
        <v>100</v>
      </c>
      <c r="R739">
        <v>1</v>
      </c>
      <c r="S739">
        <v>-50</v>
      </c>
      <c r="T739">
        <v>50</v>
      </c>
      <c r="U739">
        <v>0.31</v>
      </c>
      <c r="V739">
        <v>0.28000000000000003</v>
      </c>
      <c r="W739">
        <v>0</v>
      </c>
      <c r="X739">
        <v>60</v>
      </c>
      <c r="Y739">
        <v>0.01</v>
      </c>
      <c r="Z739">
        <v>0</v>
      </c>
      <c r="AA739">
        <v>-0.03</v>
      </c>
      <c r="AB739">
        <v>0</v>
      </c>
      <c r="AC739">
        <v>62.77</v>
      </c>
      <c r="AD739">
        <v>64</v>
      </c>
      <c r="AE739">
        <v>1</v>
      </c>
      <c r="AF739">
        <v>70</v>
      </c>
      <c r="AG739">
        <v>36</v>
      </c>
      <c r="AH739">
        <v>63</v>
      </c>
      <c r="AI739">
        <v>65</v>
      </c>
      <c r="AJ739">
        <v>899</v>
      </c>
      <c r="AK739" t="s">
        <v>39</v>
      </c>
      <c r="AL739" t="s">
        <v>42</v>
      </c>
      <c r="AM739" t="s">
        <v>51</v>
      </c>
      <c r="AN739" t="s">
        <v>54</v>
      </c>
    </row>
    <row r="741" spans="1:40" x14ac:dyDescent="0.3">
      <c r="A741" s="1">
        <v>41697</v>
      </c>
      <c r="B741" s="2">
        <v>0.52916666666666667</v>
      </c>
      <c r="C741">
        <v>2.79</v>
      </c>
      <c r="D741">
        <v>2.79</v>
      </c>
      <c r="E741">
        <v>0.02</v>
      </c>
      <c r="F741">
        <v>0</v>
      </c>
      <c r="G741">
        <v>0</v>
      </c>
      <c r="H741">
        <v>0.01</v>
      </c>
      <c r="I741">
        <v>-0.66</v>
      </c>
      <c r="J741">
        <v>-0.66</v>
      </c>
      <c r="K741">
        <v>-1329.6</v>
      </c>
      <c r="L741">
        <v>1.33</v>
      </c>
      <c r="M741">
        <v>80</v>
      </c>
      <c r="N741">
        <v>50000</v>
      </c>
      <c r="O741">
        <v>1</v>
      </c>
      <c r="P741">
        <v>2</v>
      </c>
      <c r="Q741">
        <v>100</v>
      </c>
      <c r="R741">
        <v>1</v>
      </c>
      <c r="S741">
        <v>-50</v>
      </c>
      <c r="T741">
        <v>50</v>
      </c>
      <c r="U741">
        <v>0.31</v>
      </c>
      <c r="V741">
        <v>0.28000000000000003</v>
      </c>
      <c r="W741">
        <v>0</v>
      </c>
      <c r="X741">
        <v>60</v>
      </c>
      <c r="Y741">
        <v>0.01</v>
      </c>
      <c r="Z741">
        <v>0</v>
      </c>
      <c r="AA741">
        <v>-0.03</v>
      </c>
      <c r="AB741">
        <v>0</v>
      </c>
      <c r="AC741">
        <v>62.77</v>
      </c>
      <c r="AD741">
        <v>64</v>
      </c>
      <c r="AE741">
        <v>1</v>
      </c>
      <c r="AF741">
        <v>70</v>
      </c>
      <c r="AG741">
        <v>36</v>
      </c>
      <c r="AH741">
        <v>63</v>
      </c>
      <c r="AI741">
        <v>65</v>
      </c>
      <c r="AJ741">
        <v>-1329</v>
      </c>
      <c r="AK741" t="s">
        <v>52</v>
      </c>
      <c r="AL741" t="s">
        <v>42</v>
      </c>
      <c r="AM741" t="s">
        <v>51</v>
      </c>
      <c r="AN741" t="s">
        <v>54</v>
      </c>
    </row>
    <row r="743" spans="1:40" x14ac:dyDescent="0.3">
      <c r="A743" s="1">
        <v>41697</v>
      </c>
      <c r="B743" s="2">
        <v>0.52917824074074071</v>
      </c>
      <c r="C743">
        <v>2.75</v>
      </c>
      <c r="D743">
        <v>2.75</v>
      </c>
      <c r="E743">
        <v>0.03</v>
      </c>
      <c r="F743">
        <v>0</v>
      </c>
      <c r="G743">
        <v>0.01</v>
      </c>
      <c r="H743">
        <v>0.01</v>
      </c>
      <c r="I743">
        <v>-1.61</v>
      </c>
      <c r="J743">
        <v>-1.61</v>
      </c>
      <c r="K743">
        <v>-3227.88</v>
      </c>
      <c r="L743">
        <v>1.33</v>
      </c>
      <c r="M743">
        <v>80</v>
      </c>
      <c r="N743">
        <v>50000</v>
      </c>
      <c r="O743">
        <v>1</v>
      </c>
      <c r="P743">
        <v>2</v>
      </c>
      <c r="Q743">
        <v>100</v>
      </c>
      <c r="R743">
        <v>1</v>
      </c>
      <c r="S743">
        <v>-50</v>
      </c>
      <c r="T743">
        <v>50</v>
      </c>
      <c r="U743">
        <v>0.31</v>
      </c>
      <c r="V743">
        <v>0.28000000000000003</v>
      </c>
      <c r="W743">
        <v>0</v>
      </c>
      <c r="X743">
        <v>60</v>
      </c>
      <c r="Y743">
        <v>0.01</v>
      </c>
      <c r="Z743">
        <v>0</v>
      </c>
      <c r="AA743">
        <v>-0.03</v>
      </c>
      <c r="AB743">
        <v>0</v>
      </c>
      <c r="AC743">
        <v>62.78</v>
      </c>
      <c r="AD743">
        <v>64</v>
      </c>
      <c r="AE743">
        <v>1</v>
      </c>
      <c r="AF743">
        <v>70</v>
      </c>
      <c r="AG743">
        <v>36</v>
      </c>
      <c r="AH743">
        <v>63</v>
      </c>
      <c r="AI743">
        <v>65</v>
      </c>
      <c r="AJ743">
        <v>-3227</v>
      </c>
      <c r="AK743" t="s">
        <v>52</v>
      </c>
      <c r="AL743" t="s">
        <v>42</v>
      </c>
      <c r="AM743" t="s">
        <v>51</v>
      </c>
      <c r="AN743" t="s">
        <v>54</v>
      </c>
    </row>
    <row r="745" spans="1:40" x14ac:dyDescent="0.3">
      <c r="A745" s="1">
        <v>41697</v>
      </c>
      <c r="B745" s="2">
        <v>0.5292013888888889</v>
      </c>
      <c r="C745">
        <v>2.72</v>
      </c>
      <c r="D745">
        <v>2.72</v>
      </c>
      <c r="E745">
        <v>0.02</v>
      </c>
      <c r="F745">
        <v>0</v>
      </c>
      <c r="G745">
        <v>0.02</v>
      </c>
      <c r="H745">
        <v>0.01</v>
      </c>
      <c r="I745">
        <v>-1.84</v>
      </c>
      <c r="J745">
        <v>-1.84</v>
      </c>
      <c r="K745">
        <v>-3672.16</v>
      </c>
      <c r="L745">
        <v>1.33</v>
      </c>
      <c r="M745">
        <v>80</v>
      </c>
      <c r="N745">
        <v>50000</v>
      </c>
      <c r="O745">
        <v>1</v>
      </c>
      <c r="P745">
        <v>2</v>
      </c>
      <c r="Q745">
        <v>100</v>
      </c>
      <c r="R745">
        <v>1</v>
      </c>
      <c r="S745">
        <v>-50</v>
      </c>
      <c r="T745">
        <v>50</v>
      </c>
      <c r="U745">
        <v>0.31</v>
      </c>
      <c r="V745">
        <v>0.28000000000000003</v>
      </c>
      <c r="W745">
        <v>0</v>
      </c>
      <c r="X745">
        <v>60</v>
      </c>
      <c r="Y745">
        <v>0.01</v>
      </c>
      <c r="Z745">
        <v>0</v>
      </c>
      <c r="AA745">
        <v>-0.02</v>
      </c>
      <c r="AB745">
        <v>0</v>
      </c>
      <c r="AC745">
        <v>62.75</v>
      </c>
      <c r="AD745">
        <v>64</v>
      </c>
      <c r="AE745">
        <v>1</v>
      </c>
      <c r="AF745">
        <v>70</v>
      </c>
      <c r="AG745">
        <v>36</v>
      </c>
      <c r="AH745">
        <v>63</v>
      </c>
      <c r="AI745">
        <v>65</v>
      </c>
      <c r="AJ745">
        <v>-3672</v>
      </c>
      <c r="AK745" t="s">
        <v>52</v>
      </c>
      <c r="AL745" t="s">
        <v>42</v>
      </c>
      <c r="AM745" t="s">
        <v>51</v>
      </c>
      <c r="AN745" t="s">
        <v>54</v>
      </c>
    </row>
    <row r="747" spans="1:40" x14ac:dyDescent="0.3">
      <c r="A747" s="1">
        <v>41697</v>
      </c>
      <c r="B747" s="2">
        <v>0.52921296296296294</v>
      </c>
      <c r="C747">
        <v>2.72</v>
      </c>
      <c r="D747">
        <v>2.72</v>
      </c>
      <c r="E747">
        <v>0</v>
      </c>
      <c r="F747">
        <v>0</v>
      </c>
      <c r="G747">
        <v>0.02</v>
      </c>
      <c r="H747">
        <v>0</v>
      </c>
      <c r="I747">
        <v>-1.03</v>
      </c>
      <c r="J747">
        <v>-1.03</v>
      </c>
      <c r="K747">
        <v>-2052.9699999999998</v>
      </c>
      <c r="L747">
        <v>1.33</v>
      </c>
      <c r="M747">
        <v>80</v>
      </c>
      <c r="N747">
        <v>50000</v>
      </c>
      <c r="O747">
        <v>1</v>
      </c>
      <c r="P747">
        <v>2</v>
      </c>
      <c r="Q747">
        <v>100</v>
      </c>
      <c r="R747">
        <v>1</v>
      </c>
      <c r="S747">
        <v>-50</v>
      </c>
      <c r="T747">
        <v>50</v>
      </c>
      <c r="U747">
        <v>0.31</v>
      </c>
      <c r="V747">
        <v>0.28000000000000003</v>
      </c>
      <c r="W747">
        <v>0</v>
      </c>
      <c r="X747">
        <v>60</v>
      </c>
      <c r="Y747">
        <v>0.01</v>
      </c>
      <c r="Z747">
        <v>0</v>
      </c>
      <c r="AA747">
        <v>-0.02</v>
      </c>
      <c r="AB747">
        <v>0</v>
      </c>
      <c r="AC747">
        <v>62.73</v>
      </c>
      <c r="AD747">
        <v>64</v>
      </c>
      <c r="AE747">
        <v>1</v>
      </c>
      <c r="AF747">
        <v>70</v>
      </c>
      <c r="AG747">
        <v>36</v>
      </c>
      <c r="AH747">
        <v>63</v>
      </c>
      <c r="AI747">
        <v>65</v>
      </c>
      <c r="AJ747">
        <v>-2052</v>
      </c>
      <c r="AK747" t="s">
        <v>52</v>
      </c>
      <c r="AL747" t="s">
        <v>42</v>
      </c>
      <c r="AM747" t="s">
        <v>51</v>
      </c>
      <c r="AN747" t="s">
        <v>54</v>
      </c>
    </row>
    <row r="749" spans="1:40" x14ac:dyDescent="0.3">
      <c r="A749" s="1">
        <v>41697</v>
      </c>
      <c r="B749" s="2">
        <v>0.52922453703703709</v>
      </c>
      <c r="C749">
        <v>2.71</v>
      </c>
      <c r="D749">
        <v>2.71</v>
      </c>
      <c r="E749">
        <v>0.01</v>
      </c>
      <c r="F749">
        <v>0</v>
      </c>
      <c r="G749">
        <v>0.01</v>
      </c>
      <c r="H749">
        <v>0</v>
      </c>
      <c r="I749">
        <v>-0.78</v>
      </c>
      <c r="J749">
        <v>-0.78</v>
      </c>
      <c r="K749">
        <v>-1564.2</v>
      </c>
      <c r="L749">
        <v>1.33</v>
      </c>
      <c r="M749">
        <v>80</v>
      </c>
      <c r="N749">
        <v>50000</v>
      </c>
      <c r="O749">
        <v>1</v>
      </c>
      <c r="P749">
        <v>2</v>
      </c>
      <c r="Q749">
        <v>100</v>
      </c>
      <c r="R749">
        <v>1</v>
      </c>
      <c r="S749">
        <v>-50</v>
      </c>
      <c r="T749">
        <v>50</v>
      </c>
      <c r="U749">
        <v>0.31</v>
      </c>
      <c r="V749">
        <v>0.28000000000000003</v>
      </c>
      <c r="W749">
        <v>0</v>
      </c>
      <c r="X749">
        <v>60</v>
      </c>
      <c r="Y749">
        <v>0.01</v>
      </c>
      <c r="Z749">
        <v>0</v>
      </c>
      <c r="AA749">
        <v>-0.02</v>
      </c>
      <c r="AB749">
        <v>0</v>
      </c>
      <c r="AC749">
        <v>62.7</v>
      </c>
      <c r="AD749">
        <v>64</v>
      </c>
      <c r="AE749">
        <v>1</v>
      </c>
      <c r="AF749">
        <v>70</v>
      </c>
      <c r="AG749">
        <v>36</v>
      </c>
      <c r="AH749">
        <v>63</v>
      </c>
      <c r="AI749">
        <v>65</v>
      </c>
      <c r="AJ749">
        <v>-1564</v>
      </c>
      <c r="AK749" t="s">
        <v>52</v>
      </c>
      <c r="AL749" t="s">
        <v>42</v>
      </c>
      <c r="AM749" t="s">
        <v>51</v>
      </c>
      <c r="AN749" t="s">
        <v>54</v>
      </c>
    </row>
    <row r="751" spans="1:40" x14ac:dyDescent="0.3">
      <c r="A751" s="1">
        <v>41697</v>
      </c>
      <c r="B751" s="2">
        <v>0.52924768518518517</v>
      </c>
      <c r="C751">
        <v>2.67</v>
      </c>
      <c r="D751">
        <v>2.67</v>
      </c>
      <c r="E751">
        <v>0.03</v>
      </c>
      <c r="F751">
        <v>0</v>
      </c>
      <c r="G751">
        <v>0.02</v>
      </c>
      <c r="H751">
        <v>0</v>
      </c>
      <c r="I751">
        <v>-1.53</v>
      </c>
      <c r="J751">
        <v>-1.53</v>
      </c>
      <c r="K751">
        <v>-3050.73</v>
      </c>
      <c r="L751">
        <v>1.33</v>
      </c>
      <c r="M751">
        <v>80</v>
      </c>
      <c r="N751">
        <v>50000</v>
      </c>
      <c r="O751">
        <v>1</v>
      </c>
      <c r="P751">
        <v>2</v>
      </c>
      <c r="Q751">
        <v>100</v>
      </c>
      <c r="R751">
        <v>1</v>
      </c>
      <c r="S751">
        <v>-50</v>
      </c>
      <c r="T751">
        <v>50</v>
      </c>
      <c r="U751">
        <v>0.31</v>
      </c>
      <c r="V751">
        <v>0.28000000000000003</v>
      </c>
      <c r="W751">
        <v>0</v>
      </c>
      <c r="X751">
        <v>60</v>
      </c>
      <c r="Y751">
        <v>0.01</v>
      </c>
      <c r="Z751">
        <v>0</v>
      </c>
      <c r="AA751">
        <v>-0.02</v>
      </c>
      <c r="AB751">
        <v>0</v>
      </c>
      <c r="AC751">
        <v>62.69</v>
      </c>
      <c r="AD751">
        <v>64</v>
      </c>
      <c r="AE751">
        <v>1</v>
      </c>
      <c r="AF751">
        <v>70</v>
      </c>
      <c r="AG751">
        <v>36</v>
      </c>
      <c r="AH751">
        <v>63</v>
      </c>
      <c r="AI751">
        <v>65</v>
      </c>
      <c r="AJ751">
        <v>-3050</v>
      </c>
      <c r="AK751" t="s">
        <v>52</v>
      </c>
      <c r="AL751" t="s">
        <v>42</v>
      </c>
      <c r="AM751" t="s">
        <v>51</v>
      </c>
      <c r="AN751" t="s">
        <v>54</v>
      </c>
    </row>
    <row r="753" spans="1:40" x14ac:dyDescent="0.3">
      <c r="A753" s="1">
        <v>41697</v>
      </c>
      <c r="B753" s="2">
        <v>0.52925925925925921</v>
      </c>
      <c r="C753">
        <v>2.62</v>
      </c>
      <c r="D753">
        <v>2.62</v>
      </c>
      <c r="E753">
        <v>0.04</v>
      </c>
      <c r="F753">
        <v>0</v>
      </c>
      <c r="G753">
        <v>0.02</v>
      </c>
      <c r="H753">
        <v>0.01</v>
      </c>
      <c r="I753">
        <v>-2.29</v>
      </c>
      <c r="J753">
        <v>-2.29</v>
      </c>
      <c r="K753">
        <v>-4574.6499999999996</v>
      </c>
      <c r="L753">
        <v>1.33</v>
      </c>
      <c r="M753">
        <v>80</v>
      </c>
      <c r="N753">
        <v>50000</v>
      </c>
      <c r="O753">
        <v>1</v>
      </c>
      <c r="P753">
        <v>2</v>
      </c>
      <c r="Q753">
        <v>100</v>
      </c>
      <c r="R753">
        <v>1</v>
      </c>
      <c r="S753">
        <v>-50</v>
      </c>
      <c r="T753">
        <v>50</v>
      </c>
      <c r="U753">
        <v>0.31</v>
      </c>
      <c r="V753">
        <v>0.28000000000000003</v>
      </c>
      <c r="W753">
        <v>0</v>
      </c>
      <c r="X753">
        <v>60</v>
      </c>
      <c r="Y753">
        <v>0.01</v>
      </c>
      <c r="Z753">
        <v>0</v>
      </c>
      <c r="AA753">
        <v>-0.01</v>
      </c>
      <c r="AB753">
        <v>0</v>
      </c>
      <c r="AC753">
        <v>62.67</v>
      </c>
      <c r="AD753">
        <v>64</v>
      </c>
      <c r="AE753">
        <v>1</v>
      </c>
      <c r="AF753">
        <v>70</v>
      </c>
      <c r="AG753">
        <v>36</v>
      </c>
      <c r="AH753">
        <v>63</v>
      </c>
      <c r="AI753">
        <v>65</v>
      </c>
      <c r="AJ753">
        <v>-4574</v>
      </c>
      <c r="AK753" t="s">
        <v>52</v>
      </c>
      <c r="AL753" t="s">
        <v>42</v>
      </c>
      <c r="AM753" t="s">
        <v>51</v>
      </c>
      <c r="AN753" t="s">
        <v>54</v>
      </c>
    </row>
    <row r="755" spans="1:40" x14ac:dyDescent="0.3">
      <c r="A755" s="1">
        <v>41697</v>
      </c>
      <c r="B755" s="2">
        <v>0.5292824074074074</v>
      </c>
      <c r="C755">
        <v>2.59</v>
      </c>
      <c r="D755">
        <v>2.59</v>
      </c>
      <c r="E755">
        <v>0.02</v>
      </c>
      <c r="F755">
        <v>0</v>
      </c>
      <c r="G755">
        <v>0.03</v>
      </c>
      <c r="H755">
        <v>0</v>
      </c>
      <c r="I755">
        <v>-2.14</v>
      </c>
      <c r="J755">
        <v>-2.14</v>
      </c>
      <c r="K755">
        <v>-4282.84</v>
      </c>
      <c r="L755">
        <v>1.33</v>
      </c>
      <c r="M755">
        <v>80</v>
      </c>
      <c r="N755">
        <v>50000</v>
      </c>
      <c r="O755">
        <v>1</v>
      </c>
      <c r="P755">
        <v>2</v>
      </c>
      <c r="Q755">
        <v>100</v>
      </c>
      <c r="R755">
        <v>1</v>
      </c>
      <c r="S755">
        <v>-50</v>
      </c>
      <c r="T755">
        <v>50</v>
      </c>
      <c r="U755">
        <v>0.31</v>
      </c>
      <c r="V755">
        <v>0.28000000000000003</v>
      </c>
      <c r="W755">
        <v>0</v>
      </c>
      <c r="X755">
        <v>60</v>
      </c>
      <c r="Y755">
        <v>0.01</v>
      </c>
      <c r="Z755">
        <v>0</v>
      </c>
      <c r="AA755">
        <v>-0.01</v>
      </c>
      <c r="AB755">
        <v>0.01</v>
      </c>
      <c r="AC755">
        <v>62.63</v>
      </c>
      <c r="AD755">
        <v>64</v>
      </c>
      <c r="AE755">
        <v>1</v>
      </c>
      <c r="AF755">
        <v>70</v>
      </c>
      <c r="AG755">
        <v>36</v>
      </c>
      <c r="AH755">
        <v>63</v>
      </c>
      <c r="AI755">
        <v>65</v>
      </c>
      <c r="AJ755">
        <v>-4282</v>
      </c>
      <c r="AK755" t="s">
        <v>52</v>
      </c>
      <c r="AL755" t="s">
        <v>42</v>
      </c>
      <c r="AM755" t="s">
        <v>51</v>
      </c>
      <c r="AN755" t="s">
        <v>54</v>
      </c>
    </row>
    <row r="757" spans="1:40" x14ac:dyDescent="0.3">
      <c r="A757" s="1">
        <v>41697</v>
      </c>
      <c r="B757" s="2">
        <v>0.52929398148148155</v>
      </c>
      <c r="C757">
        <v>2.57</v>
      </c>
      <c r="D757">
        <v>2.57</v>
      </c>
      <c r="E757">
        <v>0.01</v>
      </c>
      <c r="F757">
        <v>0</v>
      </c>
      <c r="G757">
        <v>0.02</v>
      </c>
      <c r="H757">
        <v>0</v>
      </c>
      <c r="I757">
        <v>-1.71</v>
      </c>
      <c r="J757">
        <v>-1.71</v>
      </c>
      <c r="K757">
        <v>-3425.25</v>
      </c>
      <c r="L757">
        <v>1.33</v>
      </c>
      <c r="M757">
        <v>80</v>
      </c>
      <c r="N757">
        <v>50000</v>
      </c>
      <c r="O757">
        <v>1</v>
      </c>
      <c r="P757">
        <v>2</v>
      </c>
      <c r="Q757">
        <v>100</v>
      </c>
      <c r="R757">
        <v>1</v>
      </c>
      <c r="S757">
        <v>-50</v>
      </c>
      <c r="T757">
        <v>50</v>
      </c>
      <c r="U757">
        <v>0.31</v>
      </c>
      <c r="V757">
        <v>0.28000000000000003</v>
      </c>
      <c r="W757">
        <v>0</v>
      </c>
      <c r="X757">
        <v>60</v>
      </c>
      <c r="Y757">
        <v>0.01</v>
      </c>
      <c r="Z757">
        <v>0</v>
      </c>
      <c r="AA757">
        <v>0</v>
      </c>
      <c r="AB757">
        <v>0</v>
      </c>
      <c r="AC757">
        <v>62.6</v>
      </c>
      <c r="AD757">
        <v>64</v>
      </c>
      <c r="AE757">
        <v>1</v>
      </c>
      <c r="AF757">
        <v>70</v>
      </c>
      <c r="AG757">
        <v>36</v>
      </c>
      <c r="AH757">
        <v>63</v>
      </c>
      <c r="AI757">
        <v>65</v>
      </c>
      <c r="AJ757">
        <v>-3425</v>
      </c>
      <c r="AK757" t="s">
        <v>52</v>
      </c>
      <c r="AL757" t="s">
        <v>42</v>
      </c>
      <c r="AM757" t="s">
        <v>51</v>
      </c>
      <c r="AN757" t="s">
        <v>54</v>
      </c>
    </row>
    <row r="759" spans="1:40" x14ac:dyDescent="0.3">
      <c r="A759" s="1">
        <v>41697</v>
      </c>
      <c r="B759" s="2">
        <v>0.52931712962962962</v>
      </c>
      <c r="C759">
        <v>2.5299999999999998</v>
      </c>
      <c r="D759">
        <v>2.5299999999999998</v>
      </c>
      <c r="E759">
        <v>0.03</v>
      </c>
      <c r="F759">
        <v>0</v>
      </c>
      <c r="G759">
        <v>0.02</v>
      </c>
      <c r="H759">
        <v>0</v>
      </c>
      <c r="I759">
        <v>-2.02</v>
      </c>
      <c r="J759">
        <v>-2.02</v>
      </c>
      <c r="K759">
        <v>-4035.52</v>
      </c>
      <c r="L759">
        <v>1.33</v>
      </c>
      <c r="M759">
        <v>80</v>
      </c>
      <c r="N759">
        <v>50000</v>
      </c>
      <c r="O759">
        <v>1</v>
      </c>
      <c r="P759">
        <v>2</v>
      </c>
      <c r="Q759">
        <v>100</v>
      </c>
      <c r="R759">
        <v>1</v>
      </c>
      <c r="S759">
        <v>-50</v>
      </c>
      <c r="T759">
        <v>50</v>
      </c>
      <c r="U759">
        <v>0.31</v>
      </c>
      <c r="V759">
        <v>0.28000000000000003</v>
      </c>
      <c r="W759">
        <v>0</v>
      </c>
      <c r="X759">
        <v>60</v>
      </c>
      <c r="Y759">
        <v>0.01</v>
      </c>
      <c r="Z759">
        <v>0</v>
      </c>
      <c r="AA759">
        <v>0.01</v>
      </c>
      <c r="AB759">
        <v>0</v>
      </c>
      <c r="AC759">
        <v>62.57</v>
      </c>
      <c r="AD759">
        <v>64</v>
      </c>
      <c r="AE759">
        <v>1</v>
      </c>
      <c r="AF759">
        <v>70</v>
      </c>
      <c r="AG759">
        <v>36</v>
      </c>
      <c r="AH759">
        <v>63</v>
      </c>
      <c r="AI759">
        <v>65</v>
      </c>
      <c r="AJ759">
        <v>-4035</v>
      </c>
      <c r="AK759" t="s">
        <v>52</v>
      </c>
      <c r="AL759" t="s">
        <v>42</v>
      </c>
      <c r="AM759" t="s">
        <v>51</v>
      </c>
      <c r="AN759" t="s">
        <v>54</v>
      </c>
    </row>
    <row r="761" spans="1:40" x14ac:dyDescent="0.3">
      <c r="A761" s="1">
        <v>41697</v>
      </c>
      <c r="B761" s="2">
        <v>0.52932870370370366</v>
      </c>
      <c r="C761">
        <v>2.5</v>
      </c>
      <c r="D761">
        <v>2.5</v>
      </c>
      <c r="E761">
        <v>0.02</v>
      </c>
      <c r="F761">
        <v>0</v>
      </c>
      <c r="G761">
        <v>0.02</v>
      </c>
      <c r="H761">
        <v>0</v>
      </c>
      <c r="I761">
        <v>-1.93</v>
      </c>
      <c r="J761">
        <v>-1.93</v>
      </c>
      <c r="K761">
        <v>-3857.09</v>
      </c>
      <c r="L761">
        <v>1.33</v>
      </c>
      <c r="M761">
        <v>80</v>
      </c>
      <c r="N761">
        <v>50000</v>
      </c>
      <c r="O761">
        <v>1</v>
      </c>
      <c r="P761">
        <v>2</v>
      </c>
      <c r="Q761">
        <v>100</v>
      </c>
      <c r="R761">
        <v>1</v>
      </c>
      <c r="S761">
        <v>-50</v>
      </c>
      <c r="T761">
        <v>50</v>
      </c>
      <c r="U761">
        <v>0.31</v>
      </c>
      <c r="V761">
        <v>0.28000000000000003</v>
      </c>
      <c r="W761">
        <v>0</v>
      </c>
      <c r="X761">
        <v>60</v>
      </c>
      <c r="Y761">
        <v>0.01</v>
      </c>
      <c r="Z761">
        <v>0</v>
      </c>
      <c r="AA761">
        <v>0.02</v>
      </c>
      <c r="AB761">
        <v>0</v>
      </c>
      <c r="AC761">
        <v>62.53</v>
      </c>
      <c r="AD761">
        <v>64</v>
      </c>
      <c r="AE761">
        <v>1</v>
      </c>
      <c r="AF761">
        <v>70</v>
      </c>
      <c r="AG761">
        <v>36</v>
      </c>
      <c r="AH761">
        <v>63</v>
      </c>
      <c r="AI761">
        <v>65</v>
      </c>
      <c r="AJ761">
        <v>-3857</v>
      </c>
      <c r="AK761" t="s">
        <v>52</v>
      </c>
      <c r="AL761" t="s">
        <v>42</v>
      </c>
      <c r="AM761" t="s">
        <v>51</v>
      </c>
      <c r="AN761" t="s">
        <v>54</v>
      </c>
    </row>
    <row r="763" spans="1:40" x14ac:dyDescent="0.3">
      <c r="A763" s="1">
        <v>41697</v>
      </c>
      <c r="B763" s="2">
        <v>0.52934027777777781</v>
      </c>
      <c r="C763">
        <v>2.41</v>
      </c>
      <c r="D763">
        <v>2.41</v>
      </c>
      <c r="E763">
        <v>7.0000000000000007E-2</v>
      </c>
      <c r="F763">
        <v>0</v>
      </c>
      <c r="G763">
        <v>0.04</v>
      </c>
      <c r="H763">
        <v>0.01</v>
      </c>
      <c r="I763">
        <v>-3.6</v>
      </c>
      <c r="J763">
        <v>-3.6</v>
      </c>
      <c r="K763">
        <v>-7207.23</v>
      </c>
      <c r="L763">
        <v>1.33</v>
      </c>
      <c r="M763">
        <v>80</v>
      </c>
      <c r="N763">
        <v>50000</v>
      </c>
      <c r="O763">
        <v>1</v>
      </c>
      <c r="P763">
        <v>2</v>
      </c>
      <c r="Q763">
        <v>100</v>
      </c>
      <c r="R763">
        <v>1</v>
      </c>
      <c r="S763">
        <v>-50</v>
      </c>
      <c r="T763">
        <v>50</v>
      </c>
      <c r="U763">
        <v>0.31</v>
      </c>
      <c r="V763">
        <v>0.28000000000000003</v>
      </c>
      <c r="W763">
        <v>0</v>
      </c>
      <c r="X763">
        <v>60</v>
      </c>
      <c r="Y763">
        <v>0.01</v>
      </c>
      <c r="Z763">
        <v>0</v>
      </c>
      <c r="AA763">
        <v>0.02</v>
      </c>
      <c r="AB763">
        <v>0</v>
      </c>
      <c r="AC763">
        <v>62.51</v>
      </c>
      <c r="AD763">
        <v>64</v>
      </c>
      <c r="AE763">
        <v>1</v>
      </c>
      <c r="AF763">
        <v>70</v>
      </c>
      <c r="AG763">
        <v>36</v>
      </c>
      <c r="AH763">
        <v>63</v>
      </c>
      <c r="AI763">
        <v>65</v>
      </c>
      <c r="AJ763">
        <v>-7207</v>
      </c>
      <c r="AK763" t="s">
        <v>52</v>
      </c>
      <c r="AL763" t="s">
        <v>42</v>
      </c>
      <c r="AM763" t="s">
        <v>51</v>
      </c>
      <c r="AN763" t="s">
        <v>54</v>
      </c>
    </row>
    <row r="765" spans="1:40" x14ac:dyDescent="0.3">
      <c r="A765" s="1">
        <v>41697</v>
      </c>
      <c r="B765" s="2">
        <v>0.52936342592592589</v>
      </c>
      <c r="C765">
        <v>2.42</v>
      </c>
      <c r="D765">
        <v>2.42</v>
      </c>
      <c r="E765">
        <v>-0.01</v>
      </c>
      <c r="F765">
        <v>0</v>
      </c>
      <c r="G765">
        <v>0.03</v>
      </c>
      <c r="H765">
        <v>-0.01</v>
      </c>
      <c r="I765">
        <v>-1.72</v>
      </c>
      <c r="J765">
        <v>-1.72</v>
      </c>
      <c r="K765">
        <v>-3445.42</v>
      </c>
      <c r="L765">
        <v>1.33</v>
      </c>
      <c r="M765">
        <v>80</v>
      </c>
      <c r="N765">
        <v>50000</v>
      </c>
      <c r="O765">
        <v>1</v>
      </c>
      <c r="P765">
        <v>2</v>
      </c>
      <c r="Q765">
        <v>100</v>
      </c>
      <c r="R765">
        <v>1</v>
      </c>
      <c r="S765">
        <v>-50</v>
      </c>
      <c r="T765">
        <v>50</v>
      </c>
      <c r="U765">
        <v>0.31</v>
      </c>
      <c r="V765">
        <v>0.28000000000000003</v>
      </c>
      <c r="W765">
        <v>0</v>
      </c>
      <c r="X765">
        <v>60</v>
      </c>
      <c r="Y765">
        <v>0.01</v>
      </c>
      <c r="Z765">
        <v>0</v>
      </c>
      <c r="AA765">
        <v>0.01</v>
      </c>
      <c r="AB765">
        <v>0</v>
      </c>
      <c r="AC765">
        <v>62.44</v>
      </c>
      <c r="AD765">
        <v>64</v>
      </c>
      <c r="AE765">
        <v>1</v>
      </c>
      <c r="AF765">
        <v>70</v>
      </c>
      <c r="AG765">
        <v>36</v>
      </c>
      <c r="AH765">
        <v>63</v>
      </c>
      <c r="AI765">
        <v>65</v>
      </c>
      <c r="AJ765">
        <v>-3445</v>
      </c>
      <c r="AK765" t="s">
        <v>52</v>
      </c>
      <c r="AL765" t="s">
        <v>42</v>
      </c>
      <c r="AM765" t="s">
        <v>51</v>
      </c>
      <c r="AN765" t="s">
        <v>54</v>
      </c>
    </row>
    <row r="767" spans="1:40" x14ac:dyDescent="0.3">
      <c r="A767" s="1">
        <v>41697</v>
      </c>
      <c r="B767" s="2">
        <v>0.52937500000000004</v>
      </c>
      <c r="C767">
        <v>2.4</v>
      </c>
      <c r="D767">
        <v>2.4</v>
      </c>
      <c r="E767">
        <v>0.02</v>
      </c>
      <c r="F767">
        <v>0</v>
      </c>
      <c r="G767">
        <v>0.02</v>
      </c>
      <c r="H767">
        <v>-0.01</v>
      </c>
      <c r="I767">
        <v>-1.37</v>
      </c>
      <c r="J767">
        <v>-1.37</v>
      </c>
      <c r="K767">
        <v>-2734.89</v>
      </c>
      <c r="L767">
        <v>1.33</v>
      </c>
      <c r="M767">
        <v>80</v>
      </c>
      <c r="N767">
        <v>50000</v>
      </c>
      <c r="O767">
        <v>1</v>
      </c>
      <c r="P767">
        <v>2</v>
      </c>
      <c r="Q767">
        <v>100</v>
      </c>
      <c r="R767">
        <v>1</v>
      </c>
      <c r="S767">
        <v>-50</v>
      </c>
      <c r="T767">
        <v>50</v>
      </c>
      <c r="U767">
        <v>0.31</v>
      </c>
      <c r="V767">
        <v>0.28000000000000003</v>
      </c>
      <c r="W767">
        <v>0</v>
      </c>
      <c r="X767">
        <v>60</v>
      </c>
      <c r="Y767">
        <v>0.01</v>
      </c>
      <c r="Z767">
        <v>0</v>
      </c>
      <c r="AA767">
        <v>0.01</v>
      </c>
      <c r="AB767">
        <v>0</v>
      </c>
      <c r="AC767">
        <v>62.41</v>
      </c>
      <c r="AD767">
        <v>64</v>
      </c>
      <c r="AE767">
        <v>1</v>
      </c>
      <c r="AF767">
        <v>70</v>
      </c>
      <c r="AG767">
        <v>36</v>
      </c>
      <c r="AH767">
        <v>63</v>
      </c>
      <c r="AI767">
        <v>65</v>
      </c>
      <c r="AJ767">
        <v>-2734</v>
      </c>
      <c r="AK767" t="s">
        <v>52</v>
      </c>
      <c r="AL767" t="s">
        <v>42</v>
      </c>
      <c r="AM767" t="s">
        <v>51</v>
      </c>
      <c r="AN767" t="s">
        <v>54</v>
      </c>
    </row>
    <row r="769" spans="1:40" x14ac:dyDescent="0.3">
      <c r="A769" s="1">
        <v>41697</v>
      </c>
      <c r="B769" s="2">
        <v>0.52939814814814812</v>
      </c>
      <c r="C769">
        <v>2.34</v>
      </c>
      <c r="D769">
        <v>2.34</v>
      </c>
      <c r="E769">
        <v>0.05</v>
      </c>
      <c r="F769">
        <v>0</v>
      </c>
      <c r="G769">
        <v>0.03</v>
      </c>
      <c r="H769">
        <v>0</v>
      </c>
      <c r="I769">
        <v>-2.37</v>
      </c>
      <c r="J769">
        <v>-2.37</v>
      </c>
      <c r="K769">
        <v>-4739.72</v>
      </c>
      <c r="L769">
        <v>1.33</v>
      </c>
      <c r="M769">
        <v>80</v>
      </c>
      <c r="N769">
        <v>50000</v>
      </c>
      <c r="O769">
        <v>1</v>
      </c>
      <c r="P769">
        <v>2</v>
      </c>
      <c r="Q769">
        <v>100</v>
      </c>
      <c r="R769">
        <v>1</v>
      </c>
      <c r="S769">
        <v>-50</v>
      </c>
      <c r="T769">
        <v>50</v>
      </c>
      <c r="U769">
        <v>0.31</v>
      </c>
      <c r="V769">
        <v>0.28000000000000003</v>
      </c>
      <c r="W769">
        <v>0</v>
      </c>
      <c r="X769">
        <v>60</v>
      </c>
      <c r="Y769">
        <v>0.01</v>
      </c>
      <c r="Z769">
        <v>0</v>
      </c>
      <c r="AA769">
        <v>0.02</v>
      </c>
      <c r="AB769">
        <v>0</v>
      </c>
      <c r="AC769">
        <v>62.38</v>
      </c>
      <c r="AD769">
        <v>64</v>
      </c>
      <c r="AE769">
        <v>1</v>
      </c>
      <c r="AF769">
        <v>70</v>
      </c>
      <c r="AG769">
        <v>36</v>
      </c>
      <c r="AH769">
        <v>63</v>
      </c>
      <c r="AI769">
        <v>65</v>
      </c>
      <c r="AJ769">
        <v>-4739</v>
      </c>
      <c r="AK769" t="s">
        <v>52</v>
      </c>
      <c r="AL769" t="s">
        <v>42</v>
      </c>
      <c r="AM769" t="s">
        <v>51</v>
      </c>
      <c r="AN769" t="s">
        <v>54</v>
      </c>
    </row>
    <row r="771" spans="1:40" x14ac:dyDescent="0.3">
      <c r="A771" s="1">
        <v>41697</v>
      </c>
      <c r="B771" s="2">
        <v>0.52940972222222216</v>
      </c>
      <c r="C771">
        <v>2.2999999999999998</v>
      </c>
      <c r="D771">
        <v>2.2999999999999998</v>
      </c>
      <c r="E771">
        <v>0.03</v>
      </c>
      <c r="F771">
        <v>0</v>
      </c>
      <c r="G771">
        <v>0.03</v>
      </c>
      <c r="H771">
        <v>0</v>
      </c>
      <c r="I771">
        <v>-2.44</v>
      </c>
      <c r="J771">
        <v>-2.44</v>
      </c>
      <c r="K771">
        <v>-4882.41</v>
      </c>
      <c r="L771">
        <v>1.33</v>
      </c>
      <c r="M771">
        <v>80</v>
      </c>
      <c r="N771">
        <v>50000</v>
      </c>
      <c r="O771">
        <v>1</v>
      </c>
      <c r="P771">
        <v>2</v>
      </c>
      <c r="Q771">
        <v>100</v>
      </c>
      <c r="R771">
        <v>1</v>
      </c>
      <c r="S771">
        <v>-50</v>
      </c>
      <c r="T771">
        <v>50</v>
      </c>
      <c r="U771">
        <v>0.31</v>
      </c>
      <c r="V771">
        <v>0.28000000000000003</v>
      </c>
      <c r="W771">
        <v>0</v>
      </c>
      <c r="X771">
        <v>60</v>
      </c>
      <c r="Y771">
        <v>0.01</v>
      </c>
      <c r="Z771">
        <v>0</v>
      </c>
      <c r="AA771">
        <v>0.02</v>
      </c>
      <c r="AB771">
        <v>0</v>
      </c>
      <c r="AC771">
        <v>62.35</v>
      </c>
      <c r="AD771">
        <v>64</v>
      </c>
      <c r="AE771">
        <v>1</v>
      </c>
      <c r="AF771">
        <v>70</v>
      </c>
      <c r="AG771">
        <v>36</v>
      </c>
      <c r="AH771">
        <v>63</v>
      </c>
      <c r="AI771">
        <v>65</v>
      </c>
      <c r="AJ771">
        <v>-4882</v>
      </c>
      <c r="AK771" t="s">
        <v>52</v>
      </c>
      <c r="AL771" t="s">
        <v>42</v>
      </c>
      <c r="AM771" t="s">
        <v>51</v>
      </c>
      <c r="AN771" t="s">
        <v>54</v>
      </c>
    </row>
    <row r="773" spans="1:40" x14ac:dyDescent="0.3">
      <c r="A773" s="1">
        <v>41697</v>
      </c>
      <c r="B773" s="2">
        <v>0.52942129629629631</v>
      </c>
      <c r="C773">
        <v>2.29</v>
      </c>
      <c r="D773">
        <v>2.29</v>
      </c>
      <c r="E773">
        <v>0.01</v>
      </c>
      <c r="F773">
        <v>0</v>
      </c>
      <c r="G773">
        <v>0.02</v>
      </c>
      <c r="H773">
        <v>-0.01</v>
      </c>
      <c r="I773">
        <v>-1.58</v>
      </c>
      <c r="J773">
        <v>-1.58</v>
      </c>
      <c r="K773">
        <v>-3166.42</v>
      </c>
      <c r="L773">
        <v>1.33</v>
      </c>
      <c r="M773">
        <v>80</v>
      </c>
      <c r="N773">
        <v>50000</v>
      </c>
      <c r="O773">
        <v>1</v>
      </c>
      <c r="P773">
        <v>2</v>
      </c>
      <c r="Q773">
        <v>100</v>
      </c>
      <c r="R773">
        <v>1</v>
      </c>
      <c r="S773">
        <v>-50</v>
      </c>
      <c r="T773">
        <v>50</v>
      </c>
      <c r="U773">
        <v>0.31</v>
      </c>
      <c r="V773">
        <v>0.28000000000000003</v>
      </c>
      <c r="W773">
        <v>0</v>
      </c>
      <c r="X773">
        <v>60</v>
      </c>
      <c r="Y773">
        <v>0.01</v>
      </c>
      <c r="Z773">
        <v>0</v>
      </c>
      <c r="AA773">
        <v>0.03</v>
      </c>
      <c r="AB773">
        <v>0</v>
      </c>
      <c r="AC773">
        <v>62.31</v>
      </c>
      <c r="AD773">
        <v>64</v>
      </c>
      <c r="AE773">
        <v>1</v>
      </c>
      <c r="AF773">
        <v>70</v>
      </c>
      <c r="AG773">
        <v>36</v>
      </c>
      <c r="AH773">
        <v>63</v>
      </c>
      <c r="AI773">
        <v>65</v>
      </c>
      <c r="AJ773">
        <v>-3166</v>
      </c>
      <c r="AK773" t="s">
        <v>52</v>
      </c>
      <c r="AL773" t="s">
        <v>42</v>
      </c>
      <c r="AM773" t="s">
        <v>51</v>
      </c>
      <c r="AN773" t="s">
        <v>54</v>
      </c>
    </row>
    <row r="775" spans="1:40" x14ac:dyDescent="0.3">
      <c r="A775" s="1">
        <v>41697</v>
      </c>
      <c r="B775" s="2">
        <v>0.5294444444444445</v>
      </c>
      <c r="C775">
        <v>2.2799999999999998</v>
      </c>
      <c r="D775">
        <v>2.2799999999999998</v>
      </c>
      <c r="E775">
        <v>0.01</v>
      </c>
      <c r="F775">
        <v>0</v>
      </c>
      <c r="G775">
        <v>0.02</v>
      </c>
      <c r="H775">
        <v>-0.01</v>
      </c>
      <c r="I775">
        <v>-1.05</v>
      </c>
      <c r="J775">
        <v>-1.05</v>
      </c>
      <c r="K775">
        <v>-2091.8000000000002</v>
      </c>
      <c r="L775">
        <v>1.33</v>
      </c>
      <c r="M775">
        <v>80</v>
      </c>
      <c r="N775">
        <v>50000</v>
      </c>
      <c r="O775">
        <v>1</v>
      </c>
      <c r="P775">
        <v>2</v>
      </c>
      <c r="Q775">
        <v>100</v>
      </c>
      <c r="R775">
        <v>1</v>
      </c>
      <c r="S775">
        <v>-50</v>
      </c>
      <c r="T775">
        <v>50</v>
      </c>
      <c r="U775">
        <v>0.31</v>
      </c>
      <c r="V775">
        <v>0.28000000000000003</v>
      </c>
      <c r="W775">
        <v>0</v>
      </c>
      <c r="X775">
        <v>60</v>
      </c>
      <c r="Y775">
        <v>0.01</v>
      </c>
      <c r="Z775">
        <v>0</v>
      </c>
      <c r="AA775">
        <v>0.03</v>
      </c>
      <c r="AB775">
        <v>0.01</v>
      </c>
      <c r="AC775">
        <v>62.28</v>
      </c>
      <c r="AD775">
        <v>64</v>
      </c>
      <c r="AE775">
        <v>1</v>
      </c>
      <c r="AF775">
        <v>70</v>
      </c>
      <c r="AG775">
        <v>36</v>
      </c>
      <c r="AH775">
        <v>63</v>
      </c>
      <c r="AI775">
        <v>65</v>
      </c>
      <c r="AJ775">
        <v>-2091</v>
      </c>
      <c r="AK775" t="s">
        <v>52</v>
      </c>
      <c r="AL775" t="s">
        <v>42</v>
      </c>
      <c r="AM775" t="s">
        <v>51</v>
      </c>
      <c r="AN775" t="s">
        <v>54</v>
      </c>
    </row>
    <row r="777" spans="1:40" x14ac:dyDescent="0.3">
      <c r="A777" s="1">
        <v>41697</v>
      </c>
      <c r="B777" s="2">
        <v>0.52945601851851853</v>
      </c>
      <c r="C777">
        <v>2.25</v>
      </c>
      <c r="D777">
        <v>2.25</v>
      </c>
      <c r="E777">
        <v>0.02</v>
      </c>
      <c r="F777">
        <v>0</v>
      </c>
      <c r="G777">
        <v>0.02</v>
      </c>
      <c r="H777">
        <v>0</v>
      </c>
      <c r="I777">
        <v>-1.34</v>
      </c>
      <c r="J777">
        <v>-1.34</v>
      </c>
      <c r="K777">
        <v>-2671.27</v>
      </c>
      <c r="L777">
        <v>1.33</v>
      </c>
      <c r="M777">
        <v>80</v>
      </c>
      <c r="N777">
        <v>50000</v>
      </c>
      <c r="O777">
        <v>1</v>
      </c>
      <c r="P777">
        <v>2</v>
      </c>
      <c r="Q777">
        <v>100</v>
      </c>
      <c r="R777">
        <v>1</v>
      </c>
      <c r="S777">
        <v>-50</v>
      </c>
      <c r="T777">
        <v>50</v>
      </c>
      <c r="U777">
        <v>0.31</v>
      </c>
      <c r="V777">
        <v>0.28000000000000003</v>
      </c>
      <c r="W777">
        <v>0</v>
      </c>
      <c r="X777">
        <v>60</v>
      </c>
      <c r="Y777">
        <v>0.01</v>
      </c>
      <c r="Z777">
        <v>0</v>
      </c>
      <c r="AA777">
        <v>0.03</v>
      </c>
      <c r="AB777">
        <v>0.01</v>
      </c>
      <c r="AC777">
        <v>62.26</v>
      </c>
      <c r="AD777">
        <v>64</v>
      </c>
      <c r="AE777">
        <v>1</v>
      </c>
      <c r="AF777">
        <v>70</v>
      </c>
      <c r="AG777">
        <v>36</v>
      </c>
      <c r="AH777">
        <v>63</v>
      </c>
      <c r="AI777">
        <v>65</v>
      </c>
      <c r="AJ777">
        <v>-2671</v>
      </c>
      <c r="AK777" t="s">
        <v>52</v>
      </c>
      <c r="AL777" t="s">
        <v>42</v>
      </c>
      <c r="AM777" t="s">
        <v>51</v>
      </c>
      <c r="AN777" t="s">
        <v>54</v>
      </c>
    </row>
    <row r="779" spans="1:40" x14ac:dyDescent="0.3">
      <c r="A779" s="1">
        <v>41697</v>
      </c>
      <c r="B779" s="2">
        <v>0.52947916666666661</v>
      </c>
      <c r="C779">
        <v>2.2000000000000002</v>
      </c>
      <c r="D779">
        <v>2.2000000000000002</v>
      </c>
      <c r="E779">
        <v>0.04</v>
      </c>
      <c r="F779">
        <v>0</v>
      </c>
      <c r="G779">
        <v>0.02</v>
      </c>
      <c r="H779">
        <v>0.01</v>
      </c>
      <c r="I779">
        <v>-2.13</v>
      </c>
      <c r="J779">
        <v>-2.13</v>
      </c>
      <c r="K779">
        <v>-4266.28</v>
      </c>
      <c r="L779">
        <v>1.33</v>
      </c>
      <c r="M779">
        <v>80</v>
      </c>
      <c r="N779">
        <v>50000</v>
      </c>
      <c r="O779">
        <v>1</v>
      </c>
      <c r="P779">
        <v>2</v>
      </c>
      <c r="Q779">
        <v>100</v>
      </c>
      <c r="R779">
        <v>1</v>
      </c>
      <c r="S779">
        <v>-50</v>
      </c>
      <c r="T779">
        <v>50</v>
      </c>
      <c r="U779">
        <v>0.31</v>
      </c>
      <c r="V779">
        <v>0.28000000000000003</v>
      </c>
      <c r="W779">
        <v>0</v>
      </c>
      <c r="X779">
        <v>60</v>
      </c>
      <c r="Y779">
        <v>0.01</v>
      </c>
      <c r="Z779">
        <v>0</v>
      </c>
      <c r="AA779">
        <v>0.03</v>
      </c>
      <c r="AB779">
        <v>0.01</v>
      </c>
      <c r="AC779">
        <v>62.24</v>
      </c>
      <c r="AD779">
        <v>64</v>
      </c>
      <c r="AE779">
        <v>1</v>
      </c>
      <c r="AF779">
        <v>70</v>
      </c>
      <c r="AG779">
        <v>36</v>
      </c>
      <c r="AH779">
        <v>63</v>
      </c>
      <c r="AI779">
        <v>65</v>
      </c>
      <c r="AJ779">
        <v>-4266</v>
      </c>
      <c r="AK779" t="s">
        <v>52</v>
      </c>
      <c r="AL779" t="s">
        <v>42</v>
      </c>
      <c r="AM779" t="s">
        <v>51</v>
      </c>
      <c r="AN779" t="s">
        <v>54</v>
      </c>
    </row>
    <row r="781" spans="1:40" x14ac:dyDescent="0.3">
      <c r="A781" s="1">
        <v>41697</v>
      </c>
      <c r="B781" s="2">
        <v>0.52949074074074076</v>
      </c>
      <c r="C781">
        <v>2.23</v>
      </c>
      <c r="D781">
        <v>2.23</v>
      </c>
      <c r="E781">
        <v>-0.02</v>
      </c>
      <c r="F781">
        <v>0</v>
      </c>
      <c r="G781">
        <v>0.01</v>
      </c>
      <c r="H781">
        <v>-0.01</v>
      </c>
      <c r="I781">
        <v>-0.3</v>
      </c>
      <c r="J781">
        <v>-0.3</v>
      </c>
      <c r="K781">
        <v>-605.37</v>
      </c>
      <c r="L781">
        <v>1.33</v>
      </c>
      <c r="M781">
        <v>80</v>
      </c>
      <c r="N781">
        <v>50000</v>
      </c>
      <c r="O781">
        <v>1</v>
      </c>
      <c r="P781">
        <v>2</v>
      </c>
      <c r="Q781">
        <v>100</v>
      </c>
      <c r="R781">
        <v>1</v>
      </c>
      <c r="S781">
        <v>-50</v>
      </c>
      <c r="T781">
        <v>50</v>
      </c>
      <c r="U781">
        <v>0.31</v>
      </c>
      <c r="V781">
        <v>0.28000000000000003</v>
      </c>
      <c r="W781">
        <v>0</v>
      </c>
      <c r="X781">
        <v>60</v>
      </c>
      <c r="Y781">
        <v>0.01</v>
      </c>
      <c r="Z781">
        <v>0</v>
      </c>
      <c r="AA781">
        <v>0.03</v>
      </c>
      <c r="AB781">
        <v>0</v>
      </c>
      <c r="AC781">
        <v>62.2</v>
      </c>
      <c r="AD781">
        <v>64</v>
      </c>
      <c r="AE781">
        <v>1</v>
      </c>
      <c r="AF781">
        <v>70</v>
      </c>
      <c r="AG781">
        <v>36</v>
      </c>
      <c r="AH781">
        <v>63</v>
      </c>
      <c r="AI781">
        <v>65</v>
      </c>
      <c r="AJ781">
        <v>-605</v>
      </c>
      <c r="AK781" t="s">
        <v>52</v>
      </c>
      <c r="AL781" t="s">
        <v>42</v>
      </c>
      <c r="AM781" t="s">
        <v>51</v>
      </c>
      <c r="AN781" t="s">
        <v>54</v>
      </c>
    </row>
    <row r="783" spans="1:40" x14ac:dyDescent="0.3">
      <c r="A783" s="1">
        <v>41697</v>
      </c>
      <c r="B783" s="2">
        <v>0.5295023148148148</v>
      </c>
      <c r="C783">
        <v>2.21</v>
      </c>
      <c r="D783">
        <v>2.21</v>
      </c>
      <c r="E783">
        <v>0.02</v>
      </c>
      <c r="F783">
        <v>0</v>
      </c>
      <c r="G783">
        <v>0.01</v>
      </c>
      <c r="H783">
        <v>0</v>
      </c>
      <c r="I783">
        <v>-0.6</v>
      </c>
      <c r="J783">
        <v>-0.6</v>
      </c>
      <c r="K783">
        <v>-1206</v>
      </c>
      <c r="L783">
        <v>1.33</v>
      </c>
      <c r="M783">
        <v>80</v>
      </c>
      <c r="N783">
        <v>50000</v>
      </c>
      <c r="O783">
        <v>1</v>
      </c>
      <c r="P783">
        <v>2</v>
      </c>
      <c r="Q783">
        <v>100</v>
      </c>
      <c r="R783">
        <v>1</v>
      </c>
      <c r="S783">
        <v>-50</v>
      </c>
      <c r="T783">
        <v>50</v>
      </c>
      <c r="U783">
        <v>0.31</v>
      </c>
      <c r="V783">
        <v>0.28000000000000003</v>
      </c>
      <c r="W783">
        <v>0</v>
      </c>
      <c r="X783">
        <v>60</v>
      </c>
      <c r="Y783">
        <v>0.01</v>
      </c>
      <c r="Z783">
        <v>0</v>
      </c>
      <c r="AA783">
        <v>0.03</v>
      </c>
      <c r="AB783">
        <v>0</v>
      </c>
      <c r="AC783">
        <v>62.19</v>
      </c>
      <c r="AD783">
        <v>64</v>
      </c>
      <c r="AE783">
        <v>1</v>
      </c>
      <c r="AF783">
        <v>70</v>
      </c>
      <c r="AG783">
        <v>36</v>
      </c>
      <c r="AH783">
        <v>63</v>
      </c>
      <c r="AI783">
        <v>65</v>
      </c>
      <c r="AJ783">
        <v>-1206</v>
      </c>
      <c r="AK783" t="s">
        <v>52</v>
      </c>
      <c r="AL783" t="s">
        <v>42</v>
      </c>
      <c r="AM783" t="s">
        <v>51</v>
      </c>
      <c r="AN783" t="s">
        <v>54</v>
      </c>
    </row>
    <row r="785" spans="1:40" x14ac:dyDescent="0.3">
      <c r="A785" s="1">
        <v>41697</v>
      </c>
      <c r="B785" s="2">
        <v>0.52952546296296299</v>
      </c>
      <c r="C785">
        <v>2.2000000000000002</v>
      </c>
      <c r="D785">
        <v>2.2000000000000002</v>
      </c>
      <c r="E785">
        <v>0.01</v>
      </c>
      <c r="F785">
        <v>0</v>
      </c>
      <c r="G785">
        <v>0.01</v>
      </c>
      <c r="H785">
        <v>0</v>
      </c>
      <c r="I785">
        <v>-0.56999999999999995</v>
      </c>
      <c r="J785">
        <v>-0.56999999999999995</v>
      </c>
      <c r="K785">
        <v>-1142.79</v>
      </c>
      <c r="L785">
        <v>1.33</v>
      </c>
      <c r="M785">
        <v>80</v>
      </c>
      <c r="N785">
        <v>50000</v>
      </c>
      <c r="O785">
        <v>1</v>
      </c>
      <c r="P785">
        <v>2</v>
      </c>
      <c r="Q785">
        <v>100</v>
      </c>
      <c r="R785">
        <v>1</v>
      </c>
      <c r="S785">
        <v>-50</v>
      </c>
      <c r="T785">
        <v>50</v>
      </c>
      <c r="U785">
        <v>0.31</v>
      </c>
      <c r="V785">
        <v>0.28000000000000003</v>
      </c>
      <c r="W785">
        <v>0</v>
      </c>
      <c r="X785">
        <v>60</v>
      </c>
      <c r="Y785">
        <v>0.01</v>
      </c>
      <c r="Z785">
        <v>0</v>
      </c>
      <c r="AA785">
        <v>0.03</v>
      </c>
      <c r="AB785">
        <v>0</v>
      </c>
      <c r="AC785">
        <v>62.18</v>
      </c>
      <c r="AD785">
        <v>64</v>
      </c>
      <c r="AE785">
        <v>1</v>
      </c>
      <c r="AF785">
        <v>70</v>
      </c>
      <c r="AG785">
        <v>36</v>
      </c>
      <c r="AH785">
        <v>63</v>
      </c>
      <c r="AI785">
        <v>65</v>
      </c>
      <c r="AJ785">
        <v>-1142</v>
      </c>
      <c r="AK785" t="s">
        <v>52</v>
      </c>
      <c r="AL785" t="s">
        <v>42</v>
      </c>
      <c r="AM785" t="s">
        <v>51</v>
      </c>
      <c r="AN785" t="s">
        <v>54</v>
      </c>
    </row>
    <row r="787" spans="1:40" x14ac:dyDescent="0.3">
      <c r="A787" s="1">
        <v>41697</v>
      </c>
      <c r="B787" s="2">
        <v>0.52953703703703703</v>
      </c>
      <c r="C787">
        <v>2.19</v>
      </c>
      <c r="D787">
        <v>2.19</v>
      </c>
      <c r="E787">
        <v>0.01</v>
      </c>
      <c r="F787">
        <v>0</v>
      </c>
      <c r="G787">
        <v>0.01</v>
      </c>
      <c r="H787">
        <v>0</v>
      </c>
      <c r="I787">
        <v>-0.56999999999999995</v>
      </c>
      <c r="J787">
        <v>-0.56999999999999995</v>
      </c>
      <c r="K787">
        <v>-1139.25</v>
      </c>
      <c r="L787">
        <v>1.33</v>
      </c>
      <c r="M787">
        <v>80</v>
      </c>
      <c r="N787">
        <v>50000</v>
      </c>
      <c r="O787">
        <v>1</v>
      </c>
      <c r="P787">
        <v>2</v>
      </c>
      <c r="Q787">
        <v>100</v>
      </c>
      <c r="R787">
        <v>1</v>
      </c>
      <c r="S787">
        <v>-50</v>
      </c>
      <c r="T787">
        <v>50</v>
      </c>
      <c r="U787">
        <v>0.31</v>
      </c>
      <c r="V787">
        <v>0.28000000000000003</v>
      </c>
      <c r="W787">
        <v>0</v>
      </c>
      <c r="X787">
        <v>60</v>
      </c>
      <c r="Y787">
        <v>0.01</v>
      </c>
      <c r="Z787">
        <v>0</v>
      </c>
      <c r="AA787">
        <v>0.02</v>
      </c>
      <c r="AB787">
        <v>0</v>
      </c>
      <c r="AC787">
        <v>62.17</v>
      </c>
      <c r="AD787">
        <v>64</v>
      </c>
      <c r="AE787">
        <v>1</v>
      </c>
      <c r="AF787">
        <v>70</v>
      </c>
      <c r="AG787">
        <v>36</v>
      </c>
      <c r="AH787">
        <v>63</v>
      </c>
      <c r="AI787">
        <v>65</v>
      </c>
      <c r="AJ787">
        <v>-1139</v>
      </c>
      <c r="AK787" t="s">
        <v>52</v>
      </c>
      <c r="AL787" t="s">
        <v>42</v>
      </c>
      <c r="AM787" t="s">
        <v>51</v>
      </c>
      <c r="AN787" t="s">
        <v>54</v>
      </c>
    </row>
    <row r="789" spans="1:40" x14ac:dyDescent="0.3">
      <c r="A789" s="1">
        <v>41697</v>
      </c>
      <c r="B789" s="2">
        <v>0.52956018518518522</v>
      </c>
      <c r="C789">
        <v>2.23</v>
      </c>
      <c r="D789">
        <v>2.23</v>
      </c>
      <c r="E789">
        <v>-0.03</v>
      </c>
      <c r="F789">
        <v>0</v>
      </c>
      <c r="G789">
        <v>0</v>
      </c>
      <c r="H789">
        <v>-0.01</v>
      </c>
      <c r="I789">
        <v>0.87</v>
      </c>
      <c r="J789">
        <v>0.87</v>
      </c>
      <c r="K789">
        <v>1741.34</v>
      </c>
      <c r="L789">
        <v>1.33</v>
      </c>
      <c r="M789">
        <v>80</v>
      </c>
      <c r="N789">
        <v>50000</v>
      </c>
      <c r="O789">
        <v>1</v>
      </c>
      <c r="P789">
        <v>2</v>
      </c>
      <c r="Q789">
        <v>100</v>
      </c>
      <c r="R789">
        <v>1</v>
      </c>
      <c r="S789">
        <v>-50</v>
      </c>
      <c r="T789">
        <v>50</v>
      </c>
      <c r="U789">
        <v>0.31</v>
      </c>
      <c r="V789">
        <v>0.28000000000000003</v>
      </c>
      <c r="W789">
        <v>0</v>
      </c>
      <c r="X789">
        <v>60</v>
      </c>
      <c r="Y789">
        <v>0.01</v>
      </c>
      <c r="Z789">
        <v>0</v>
      </c>
      <c r="AA789">
        <v>0.02</v>
      </c>
      <c r="AB789">
        <v>0</v>
      </c>
      <c r="AC789">
        <v>62.16</v>
      </c>
      <c r="AD789">
        <v>64</v>
      </c>
      <c r="AE789">
        <v>1</v>
      </c>
      <c r="AF789">
        <v>70</v>
      </c>
      <c r="AG789">
        <v>36</v>
      </c>
      <c r="AH789">
        <v>63</v>
      </c>
      <c r="AI789">
        <v>65</v>
      </c>
      <c r="AJ789">
        <v>1741</v>
      </c>
      <c r="AK789" t="s">
        <v>39</v>
      </c>
      <c r="AL789" t="s">
        <v>42</v>
      </c>
      <c r="AM789" t="s">
        <v>51</v>
      </c>
      <c r="AN789" t="s">
        <v>54</v>
      </c>
    </row>
    <row r="791" spans="1:40" x14ac:dyDescent="0.3">
      <c r="A791" s="1">
        <v>41697</v>
      </c>
      <c r="B791" s="2">
        <v>0.52957175925925926</v>
      </c>
      <c r="C791">
        <v>2.2599999999999998</v>
      </c>
      <c r="D791">
        <v>2.2599999999999998</v>
      </c>
      <c r="E791">
        <v>-0.02</v>
      </c>
      <c r="F791">
        <v>0</v>
      </c>
      <c r="G791">
        <v>-0.01</v>
      </c>
      <c r="H791">
        <v>-0.01</v>
      </c>
      <c r="I791">
        <v>1.45</v>
      </c>
      <c r="J791">
        <v>1.45</v>
      </c>
      <c r="K791">
        <v>2899.45</v>
      </c>
      <c r="L791">
        <v>1.33</v>
      </c>
      <c r="M791">
        <v>80</v>
      </c>
      <c r="N791">
        <v>50000</v>
      </c>
      <c r="O791">
        <v>1</v>
      </c>
      <c r="P791">
        <v>2</v>
      </c>
      <c r="Q791">
        <v>100</v>
      </c>
      <c r="R791">
        <v>1</v>
      </c>
      <c r="S791">
        <v>-50</v>
      </c>
      <c r="T791">
        <v>50</v>
      </c>
      <c r="U791">
        <v>0.31</v>
      </c>
      <c r="V791">
        <v>0.28000000000000003</v>
      </c>
      <c r="W791">
        <v>0</v>
      </c>
      <c r="X791">
        <v>60</v>
      </c>
      <c r="Y791">
        <v>0.01</v>
      </c>
      <c r="Z791">
        <v>0</v>
      </c>
      <c r="AA791">
        <v>0.02</v>
      </c>
      <c r="AB791">
        <v>0</v>
      </c>
      <c r="AC791">
        <v>62.16</v>
      </c>
      <c r="AD791">
        <v>64</v>
      </c>
      <c r="AE791">
        <v>1</v>
      </c>
      <c r="AF791">
        <v>70</v>
      </c>
      <c r="AG791">
        <v>36</v>
      </c>
      <c r="AH791">
        <v>63</v>
      </c>
      <c r="AI791">
        <v>65</v>
      </c>
      <c r="AJ791">
        <v>2899</v>
      </c>
      <c r="AK791" t="s">
        <v>39</v>
      </c>
      <c r="AL791" t="s">
        <v>42</v>
      </c>
      <c r="AM791" t="s">
        <v>51</v>
      </c>
      <c r="AN791" t="s">
        <v>54</v>
      </c>
    </row>
    <row r="793" spans="1:40" x14ac:dyDescent="0.3">
      <c r="A793" s="1">
        <v>41697</v>
      </c>
      <c r="B793" s="2">
        <v>0.52958333333333341</v>
      </c>
      <c r="C793">
        <v>2.2400000000000002</v>
      </c>
      <c r="D793">
        <v>2.2400000000000002</v>
      </c>
      <c r="E793">
        <v>0.01</v>
      </c>
      <c r="F793">
        <v>0</v>
      </c>
      <c r="G793">
        <v>-0.01</v>
      </c>
      <c r="H793">
        <v>0</v>
      </c>
      <c r="I793">
        <v>0.28000000000000003</v>
      </c>
      <c r="J793">
        <v>0.28000000000000003</v>
      </c>
      <c r="K793">
        <v>555.21</v>
      </c>
      <c r="L793">
        <v>1.33</v>
      </c>
      <c r="M793">
        <v>80</v>
      </c>
      <c r="N793">
        <v>50000</v>
      </c>
      <c r="O793">
        <v>1</v>
      </c>
      <c r="P793">
        <v>2</v>
      </c>
      <c r="Q793">
        <v>100</v>
      </c>
      <c r="R793">
        <v>1</v>
      </c>
      <c r="S793">
        <v>-50</v>
      </c>
      <c r="T793">
        <v>50</v>
      </c>
      <c r="U793">
        <v>0.31</v>
      </c>
      <c r="V793">
        <v>0.28000000000000003</v>
      </c>
      <c r="W793">
        <v>0</v>
      </c>
      <c r="X793">
        <v>60</v>
      </c>
      <c r="Y793">
        <v>0.01</v>
      </c>
      <c r="Z793">
        <v>0</v>
      </c>
      <c r="AA793">
        <v>0.02</v>
      </c>
      <c r="AB793">
        <v>0</v>
      </c>
      <c r="AC793">
        <v>62.18</v>
      </c>
      <c r="AD793">
        <v>64</v>
      </c>
      <c r="AE793">
        <v>1</v>
      </c>
      <c r="AF793">
        <v>70</v>
      </c>
      <c r="AG793">
        <v>36</v>
      </c>
      <c r="AH793">
        <v>63</v>
      </c>
      <c r="AI793">
        <v>65</v>
      </c>
      <c r="AJ793">
        <v>555</v>
      </c>
      <c r="AK793" t="s">
        <v>39</v>
      </c>
      <c r="AL793" t="s">
        <v>42</v>
      </c>
      <c r="AM793" t="s">
        <v>51</v>
      </c>
      <c r="AN793" t="s">
        <v>54</v>
      </c>
    </row>
    <row r="795" spans="1:40" x14ac:dyDescent="0.3">
      <c r="A795" s="1">
        <v>41697</v>
      </c>
      <c r="B795" s="2">
        <v>0.52960648148148148</v>
      </c>
      <c r="C795">
        <v>2.29</v>
      </c>
      <c r="D795">
        <v>2.29</v>
      </c>
      <c r="E795">
        <v>-0.04</v>
      </c>
      <c r="F795">
        <v>0</v>
      </c>
      <c r="G795">
        <v>-0.01</v>
      </c>
      <c r="H795">
        <v>-0.01</v>
      </c>
      <c r="I795">
        <v>1.53</v>
      </c>
      <c r="J795">
        <v>1.53</v>
      </c>
      <c r="K795">
        <v>3067.29</v>
      </c>
      <c r="L795">
        <v>1.33</v>
      </c>
      <c r="M795">
        <v>80</v>
      </c>
      <c r="N795">
        <v>50000</v>
      </c>
      <c r="O795">
        <v>1</v>
      </c>
      <c r="P795">
        <v>2</v>
      </c>
      <c r="Q795">
        <v>100</v>
      </c>
      <c r="R795">
        <v>1</v>
      </c>
      <c r="S795">
        <v>-50</v>
      </c>
      <c r="T795">
        <v>50</v>
      </c>
      <c r="U795">
        <v>0.31</v>
      </c>
      <c r="V795">
        <v>0.28000000000000003</v>
      </c>
      <c r="W795">
        <v>0</v>
      </c>
      <c r="X795">
        <v>60</v>
      </c>
      <c r="Y795">
        <v>0.01</v>
      </c>
      <c r="Z795">
        <v>0</v>
      </c>
      <c r="AA795">
        <v>0.02</v>
      </c>
      <c r="AB795">
        <v>0</v>
      </c>
      <c r="AC795">
        <v>62.19</v>
      </c>
      <c r="AD795">
        <v>64</v>
      </c>
      <c r="AE795">
        <v>1</v>
      </c>
      <c r="AF795">
        <v>70</v>
      </c>
      <c r="AG795">
        <v>36</v>
      </c>
      <c r="AH795">
        <v>63</v>
      </c>
      <c r="AI795">
        <v>65</v>
      </c>
      <c r="AJ795">
        <v>3067</v>
      </c>
      <c r="AK795" t="s">
        <v>39</v>
      </c>
      <c r="AL795" t="s">
        <v>42</v>
      </c>
      <c r="AM795" t="s">
        <v>51</v>
      </c>
      <c r="AN795" t="s">
        <v>54</v>
      </c>
    </row>
    <row r="797" spans="1:40" x14ac:dyDescent="0.3">
      <c r="A797" s="1">
        <v>41697</v>
      </c>
      <c r="B797" s="2">
        <v>0.52961805555555552</v>
      </c>
      <c r="C797">
        <v>2.3199999999999998</v>
      </c>
      <c r="D797">
        <v>2.3199999999999998</v>
      </c>
      <c r="E797">
        <v>-0.02</v>
      </c>
      <c r="F797">
        <v>0</v>
      </c>
      <c r="G797">
        <v>-0.02</v>
      </c>
      <c r="H797">
        <v>0</v>
      </c>
      <c r="I797">
        <v>1.75</v>
      </c>
      <c r="J797">
        <v>1.75</v>
      </c>
      <c r="K797">
        <v>3496.92</v>
      </c>
      <c r="L797">
        <v>1.33</v>
      </c>
      <c r="M797">
        <v>80</v>
      </c>
      <c r="N797">
        <v>50000</v>
      </c>
      <c r="O797">
        <v>1</v>
      </c>
      <c r="P797">
        <v>2</v>
      </c>
      <c r="Q797">
        <v>100</v>
      </c>
      <c r="R797">
        <v>1</v>
      </c>
      <c r="S797">
        <v>-50</v>
      </c>
      <c r="T797">
        <v>50</v>
      </c>
      <c r="U797">
        <v>0.31</v>
      </c>
      <c r="V797">
        <v>0.28000000000000003</v>
      </c>
      <c r="W797">
        <v>0</v>
      </c>
      <c r="X797">
        <v>60</v>
      </c>
      <c r="Y797">
        <v>0.01</v>
      </c>
      <c r="Z797">
        <v>0</v>
      </c>
      <c r="AA797">
        <v>0.01</v>
      </c>
      <c r="AB797">
        <v>0</v>
      </c>
      <c r="AC797">
        <v>62.21</v>
      </c>
      <c r="AD797">
        <v>64</v>
      </c>
      <c r="AE797">
        <v>1</v>
      </c>
      <c r="AF797">
        <v>70</v>
      </c>
      <c r="AG797">
        <v>36</v>
      </c>
      <c r="AH797">
        <v>63</v>
      </c>
      <c r="AI797">
        <v>65</v>
      </c>
      <c r="AJ797">
        <v>3496</v>
      </c>
      <c r="AK797" t="s">
        <v>39</v>
      </c>
      <c r="AL797" t="s">
        <v>42</v>
      </c>
      <c r="AM797" t="s">
        <v>51</v>
      </c>
      <c r="AN797" t="s">
        <v>54</v>
      </c>
    </row>
    <row r="799" spans="1:40" x14ac:dyDescent="0.3">
      <c r="A799" s="1">
        <v>41697</v>
      </c>
      <c r="B799" s="2">
        <v>0.52964120370370371</v>
      </c>
      <c r="C799">
        <v>2.36</v>
      </c>
      <c r="D799">
        <v>2.36</v>
      </c>
      <c r="E799">
        <v>-0.03</v>
      </c>
      <c r="F799">
        <v>0</v>
      </c>
      <c r="G799">
        <v>-0.02</v>
      </c>
      <c r="H799">
        <v>0</v>
      </c>
      <c r="I799">
        <v>2.12</v>
      </c>
      <c r="J799">
        <v>2.12</v>
      </c>
      <c r="K799">
        <v>4237.59</v>
      </c>
      <c r="L799">
        <v>1.33</v>
      </c>
      <c r="M799">
        <v>80</v>
      </c>
      <c r="N799">
        <v>50000</v>
      </c>
      <c r="O799">
        <v>1</v>
      </c>
      <c r="P799">
        <v>2</v>
      </c>
      <c r="Q799">
        <v>100</v>
      </c>
      <c r="R799">
        <v>1</v>
      </c>
      <c r="S799">
        <v>-50</v>
      </c>
      <c r="T799">
        <v>50</v>
      </c>
      <c r="U799">
        <v>0.31</v>
      </c>
      <c r="V799">
        <v>0.28000000000000003</v>
      </c>
      <c r="W799">
        <v>0</v>
      </c>
      <c r="X799">
        <v>60</v>
      </c>
      <c r="Y799">
        <v>0.01</v>
      </c>
      <c r="Z799">
        <v>0</v>
      </c>
      <c r="AA799">
        <v>0.01</v>
      </c>
      <c r="AB799">
        <v>0</v>
      </c>
      <c r="AC799">
        <v>62.23</v>
      </c>
      <c r="AD799">
        <v>64</v>
      </c>
      <c r="AE799">
        <v>1</v>
      </c>
      <c r="AF799">
        <v>70</v>
      </c>
      <c r="AG799">
        <v>36</v>
      </c>
      <c r="AH799">
        <v>63</v>
      </c>
      <c r="AI799">
        <v>65</v>
      </c>
      <c r="AJ799">
        <v>4237</v>
      </c>
      <c r="AK799" t="s">
        <v>39</v>
      </c>
      <c r="AL799" t="s">
        <v>42</v>
      </c>
      <c r="AM799" t="s">
        <v>51</v>
      </c>
      <c r="AN799" t="s">
        <v>54</v>
      </c>
    </row>
    <row r="801" spans="1:40" x14ac:dyDescent="0.3">
      <c r="A801" s="1">
        <v>41697</v>
      </c>
      <c r="B801" s="2">
        <v>0.52965277777777775</v>
      </c>
      <c r="C801">
        <v>2.38</v>
      </c>
      <c r="D801">
        <v>2.38</v>
      </c>
      <c r="E801">
        <v>-0.02</v>
      </c>
      <c r="F801">
        <v>0</v>
      </c>
      <c r="G801">
        <v>-0.02</v>
      </c>
      <c r="H801">
        <v>0</v>
      </c>
      <c r="I801">
        <v>1.73</v>
      </c>
      <c r="J801">
        <v>1.73</v>
      </c>
      <c r="K801">
        <v>3463.54</v>
      </c>
      <c r="L801">
        <v>1.33</v>
      </c>
      <c r="M801">
        <v>80</v>
      </c>
      <c r="N801">
        <v>50000</v>
      </c>
      <c r="O801">
        <v>1</v>
      </c>
      <c r="P801">
        <v>2</v>
      </c>
      <c r="Q801">
        <v>100</v>
      </c>
      <c r="R801">
        <v>1</v>
      </c>
      <c r="S801">
        <v>-50</v>
      </c>
      <c r="T801">
        <v>50</v>
      </c>
      <c r="U801">
        <v>0.31</v>
      </c>
      <c r="V801">
        <v>0.28000000000000003</v>
      </c>
      <c r="W801">
        <v>0</v>
      </c>
      <c r="X801">
        <v>60</v>
      </c>
      <c r="Y801">
        <v>0.01</v>
      </c>
      <c r="Z801">
        <v>0</v>
      </c>
      <c r="AA801">
        <v>0.01</v>
      </c>
      <c r="AB801">
        <v>0</v>
      </c>
      <c r="AC801">
        <v>62.26</v>
      </c>
      <c r="AD801">
        <v>64</v>
      </c>
      <c r="AE801">
        <v>1</v>
      </c>
      <c r="AF801">
        <v>70</v>
      </c>
      <c r="AG801">
        <v>36</v>
      </c>
      <c r="AH801">
        <v>63</v>
      </c>
      <c r="AI801">
        <v>65</v>
      </c>
      <c r="AJ801">
        <v>3463</v>
      </c>
      <c r="AK801" t="s">
        <v>39</v>
      </c>
      <c r="AL801" t="s">
        <v>42</v>
      </c>
      <c r="AM801" t="s">
        <v>51</v>
      </c>
      <c r="AN801" t="s">
        <v>54</v>
      </c>
    </row>
    <row r="803" spans="1:40" x14ac:dyDescent="0.3">
      <c r="A803" s="1">
        <v>41697</v>
      </c>
      <c r="B803" s="2">
        <v>0.52967592592592594</v>
      </c>
      <c r="C803">
        <v>2.41</v>
      </c>
      <c r="D803">
        <v>2.41</v>
      </c>
      <c r="E803">
        <v>-0.02</v>
      </c>
      <c r="F803">
        <v>0</v>
      </c>
      <c r="G803">
        <v>-0.02</v>
      </c>
      <c r="H803">
        <v>0</v>
      </c>
      <c r="I803">
        <v>1.75</v>
      </c>
      <c r="J803">
        <v>1.75</v>
      </c>
      <c r="K803">
        <v>3508.77</v>
      </c>
      <c r="L803">
        <v>1.33</v>
      </c>
      <c r="M803">
        <v>80</v>
      </c>
      <c r="N803">
        <v>50000</v>
      </c>
      <c r="O803">
        <v>1</v>
      </c>
      <c r="P803">
        <v>2</v>
      </c>
      <c r="Q803">
        <v>100</v>
      </c>
      <c r="R803">
        <v>1</v>
      </c>
      <c r="S803">
        <v>-50</v>
      </c>
      <c r="T803">
        <v>50</v>
      </c>
      <c r="U803">
        <v>0.31</v>
      </c>
      <c r="V803">
        <v>0.28000000000000003</v>
      </c>
      <c r="W803">
        <v>0</v>
      </c>
      <c r="X803">
        <v>60</v>
      </c>
      <c r="Y803">
        <v>0.01</v>
      </c>
      <c r="Z803">
        <v>0</v>
      </c>
      <c r="AA803">
        <v>0</v>
      </c>
      <c r="AB803">
        <v>0</v>
      </c>
      <c r="AC803">
        <v>62.29</v>
      </c>
      <c r="AD803">
        <v>64</v>
      </c>
      <c r="AE803">
        <v>1</v>
      </c>
      <c r="AF803">
        <v>70</v>
      </c>
      <c r="AG803">
        <v>36</v>
      </c>
      <c r="AH803">
        <v>63</v>
      </c>
      <c r="AI803">
        <v>65</v>
      </c>
      <c r="AJ803">
        <v>3508</v>
      </c>
      <c r="AK803" t="s">
        <v>39</v>
      </c>
      <c r="AL803" t="s">
        <v>42</v>
      </c>
      <c r="AM803" t="s">
        <v>51</v>
      </c>
      <c r="AN803" t="s">
        <v>54</v>
      </c>
    </row>
    <row r="805" spans="1:40" x14ac:dyDescent="0.3">
      <c r="A805" s="1">
        <v>41697</v>
      </c>
      <c r="B805" s="2">
        <v>0.52968749999999998</v>
      </c>
      <c r="C805">
        <v>2.4500000000000002</v>
      </c>
      <c r="D805">
        <v>2.4500000000000002</v>
      </c>
      <c r="E805">
        <v>-0.03</v>
      </c>
      <c r="F805">
        <v>0</v>
      </c>
      <c r="G805">
        <v>-0.02</v>
      </c>
      <c r="H805">
        <v>0</v>
      </c>
      <c r="I805">
        <v>2.06</v>
      </c>
      <c r="J805">
        <v>2.06</v>
      </c>
      <c r="K805">
        <v>4126.8</v>
      </c>
      <c r="L805">
        <v>1.33</v>
      </c>
      <c r="M805">
        <v>80</v>
      </c>
      <c r="N805">
        <v>50000</v>
      </c>
      <c r="O805">
        <v>1</v>
      </c>
      <c r="P805">
        <v>2</v>
      </c>
      <c r="Q805">
        <v>100</v>
      </c>
      <c r="R805">
        <v>1</v>
      </c>
      <c r="S805">
        <v>-50</v>
      </c>
      <c r="T805">
        <v>50</v>
      </c>
      <c r="U805">
        <v>0.31</v>
      </c>
      <c r="V805">
        <v>0.28000000000000003</v>
      </c>
      <c r="W805">
        <v>0</v>
      </c>
      <c r="X805">
        <v>60</v>
      </c>
      <c r="Y805">
        <v>0.01</v>
      </c>
      <c r="Z805">
        <v>0</v>
      </c>
      <c r="AA805">
        <v>0</v>
      </c>
      <c r="AB805">
        <v>0</v>
      </c>
      <c r="AC805">
        <v>62.31</v>
      </c>
      <c r="AD805">
        <v>64</v>
      </c>
      <c r="AE805">
        <v>1</v>
      </c>
      <c r="AF805">
        <v>70</v>
      </c>
      <c r="AG805">
        <v>36</v>
      </c>
      <c r="AH805">
        <v>63</v>
      </c>
      <c r="AI805">
        <v>65</v>
      </c>
      <c r="AJ805">
        <v>4126</v>
      </c>
      <c r="AK805" t="s">
        <v>39</v>
      </c>
      <c r="AL805" t="s">
        <v>42</v>
      </c>
      <c r="AM805" t="s">
        <v>51</v>
      </c>
      <c r="AN805" t="s">
        <v>54</v>
      </c>
    </row>
    <row r="807" spans="1:40" x14ac:dyDescent="0.3">
      <c r="A807" s="1">
        <v>41697</v>
      </c>
      <c r="B807" s="2">
        <v>0.52969907407407402</v>
      </c>
      <c r="C807">
        <v>2.52</v>
      </c>
      <c r="D807">
        <v>2.52</v>
      </c>
      <c r="E807">
        <v>-0.05</v>
      </c>
      <c r="F807">
        <v>0</v>
      </c>
      <c r="G807">
        <v>-0.03</v>
      </c>
      <c r="H807">
        <v>-0.01</v>
      </c>
      <c r="I807">
        <v>3.12</v>
      </c>
      <c r="J807">
        <v>3.12</v>
      </c>
      <c r="K807">
        <v>6241.72</v>
      </c>
      <c r="L807">
        <v>1.33</v>
      </c>
      <c r="M807">
        <v>80</v>
      </c>
      <c r="N807">
        <v>50000</v>
      </c>
      <c r="O807">
        <v>1</v>
      </c>
      <c r="P807">
        <v>2</v>
      </c>
      <c r="Q807">
        <v>100</v>
      </c>
      <c r="R807">
        <v>1</v>
      </c>
      <c r="S807">
        <v>-50</v>
      </c>
      <c r="T807">
        <v>50</v>
      </c>
      <c r="U807">
        <v>0.31</v>
      </c>
      <c r="V807">
        <v>0.28000000000000003</v>
      </c>
      <c r="W807">
        <v>0</v>
      </c>
      <c r="X807">
        <v>60</v>
      </c>
      <c r="Y807">
        <v>0.01</v>
      </c>
      <c r="Z807">
        <v>0</v>
      </c>
      <c r="AA807">
        <v>-0.01</v>
      </c>
      <c r="AB807">
        <v>0</v>
      </c>
      <c r="AC807">
        <v>62.35</v>
      </c>
      <c r="AD807">
        <v>64</v>
      </c>
      <c r="AE807">
        <v>1</v>
      </c>
      <c r="AF807">
        <v>70</v>
      </c>
      <c r="AG807">
        <v>36</v>
      </c>
      <c r="AH807">
        <v>63</v>
      </c>
      <c r="AI807">
        <v>65</v>
      </c>
      <c r="AJ807">
        <v>6241</v>
      </c>
      <c r="AK807" t="s">
        <v>39</v>
      </c>
      <c r="AL807" t="s">
        <v>42</v>
      </c>
      <c r="AM807" t="s">
        <v>51</v>
      </c>
      <c r="AN807" t="s">
        <v>54</v>
      </c>
    </row>
    <row r="809" spans="1:40" x14ac:dyDescent="0.3">
      <c r="A809" s="1">
        <v>41697</v>
      </c>
      <c r="B809" s="2">
        <v>0.52972222222222221</v>
      </c>
      <c r="C809">
        <v>2.5299999999999998</v>
      </c>
      <c r="D809">
        <v>2.5299999999999998</v>
      </c>
      <c r="E809">
        <v>-0.01</v>
      </c>
      <c r="F809">
        <v>0</v>
      </c>
      <c r="G809">
        <v>-0.03</v>
      </c>
      <c r="H809">
        <v>0</v>
      </c>
      <c r="I809">
        <v>2.0099999999999998</v>
      </c>
      <c r="J809">
        <v>2.0099999999999998</v>
      </c>
      <c r="K809">
        <v>4017.01</v>
      </c>
      <c r="L809">
        <v>1.33</v>
      </c>
      <c r="M809">
        <v>80</v>
      </c>
      <c r="N809">
        <v>50000</v>
      </c>
      <c r="O809">
        <v>1</v>
      </c>
      <c r="P809">
        <v>2</v>
      </c>
      <c r="Q809">
        <v>100</v>
      </c>
      <c r="R809">
        <v>1</v>
      </c>
      <c r="S809">
        <v>-50</v>
      </c>
      <c r="T809">
        <v>50</v>
      </c>
      <c r="U809">
        <v>0.31</v>
      </c>
      <c r="V809">
        <v>0.28000000000000003</v>
      </c>
      <c r="W809">
        <v>0</v>
      </c>
      <c r="X809">
        <v>60</v>
      </c>
      <c r="Y809">
        <v>0.01</v>
      </c>
      <c r="Z809">
        <v>0</v>
      </c>
      <c r="AA809">
        <v>-0.01</v>
      </c>
      <c r="AB809">
        <v>0</v>
      </c>
      <c r="AC809">
        <v>62.38</v>
      </c>
      <c r="AD809">
        <v>64</v>
      </c>
      <c r="AE809">
        <v>1</v>
      </c>
      <c r="AF809">
        <v>70</v>
      </c>
      <c r="AG809">
        <v>36</v>
      </c>
      <c r="AH809">
        <v>63</v>
      </c>
      <c r="AI809">
        <v>65</v>
      </c>
      <c r="AJ809">
        <v>4017</v>
      </c>
      <c r="AK809" t="s">
        <v>39</v>
      </c>
      <c r="AL809" t="s">
        <v>42</v>
      </c>
      <c r="AM809" t="s">
        <v>51</v>
      </c>
      <c r="AN809" t="s">
        <v>54</v>
      </c>
    </row>
    <row r="811" spans="1:40" x14ac:dyDescent="0.3">
      <c r="A811" s="1">
        <v>41697</v>
      </c>
      <c r="B811" s="2">
        <v>0.52973379629629636</v>
      </c>
      <c r="C811">
        <v>2.58</v>
      </c>
      <c r="D811">
        <v>2.58</v>
      </c>
      <c r="E811">
        <v>-0.04</v>
      </c>
      <c r="F811">
        <v>0</v>
      </c>
      <c r="G811">
        <v>-0.03</v>
      </c>
      <c r="H811">
        <v>0</v>
      </c>
      <c r="I811">
        <v>2.4300000000000002</v>
      </c>
      <c r="J811">
        <v>2.4300000000000002</v>
      </c>
      <c r="K811">
        <v>4866.13</v>
      </c>
      <c r="L811">
        <v>1.33</v>
      </c>
      <c r="M811">
        <v>80</v>
      </c>
      <c r="N811">
        <v>50000</v>
      </c>
      <c r="O811">
        <v>1</v>
      </c>
      <c r="P811">
        <v>2</v>
      </c>
      <c r="Q811">
        <v>100</v>
      </c>
      <c r="R811">
        <v>1</v>
      </c>
      <c r="S811">
        <v>-50</v>
      </c>
      <c r="T811">
        <v>50</v>
      </c>
      <c r="U811">
        <v>0.31</v>
      </c>
      <c r="V811">
        <v>0.28000000000000003</v>
      </c>
      <c r="W811">
        <v>0</v>
      </c>
      <c r="X811">
        <v>60</v>
      </c>
      <c r="Y811">
        <v>0.01</v>
      </c>
      <c r="Z811">
        <v>0</v>
      </c>
      <c r="AA811">
        <v>-0.02</v>
      </c>
      <c r="AB811">
        <v>0</v>
      </c>
      <c r="AC811">
        <v>62.43</v>
      </c>
      <c r="AD811">
        <v>64</v>
      </c>
      <c r="AE811">
        <v>1</v>
      </c>
      <c r="AF811">
        <v>70</v>
      </c>
      <c r="AG811">
        <v>36</v>
      </c>
      <c r="AH811">
        <v>63</v>
      </c>
      <c r="AI811">
        <v>65</v>
      </c>
      <c r="AJ811">
        <v>4866</v>
      </c>
      <c r="AK811" t="s">
        <v>39</v>
      </c>
      <c r="AL811" t="s">
        <v>42</v>
      </c>
      <c r="AM811" t="s">
        <v>51</v>
      </c>
      <c r="AN811" t="s">
        <v>54</v>
      </c>
    </row>
    <row r="813" spans="1:40" x14ac:dyDescent="0.3">
      <c r="A813" s="1">
        <v>41697</v>
      </c>
      <c r="B813" s="2">
        <v>0.52975694444444443</v>
      </c>
      <c r="C813">
        <v>2.57</v>
      </c>
      <c r="D813">
        <v>2.57</v>
      </c>
      <c r="E813">
        <v>0.01</v>
      </c>
      <c r="F813">
        <v>0</v>
      </c>
      <c r="G813">
        <v>-0.02</v>
      </c>
      <c r="H813">
        <v>0.01</v>
      </c>
      <c r="I813">
        <v>0.98</v>
      </c>
      <c r="J813">
        <v>0.98</v>
      </c>
      <c r="K813">
        <v>1965.94</v>
      </c>
      <c r="L813">
        <v>1.33</v>
      </c>
      <c r="M813">
        <v>80</v>
      </c>
      <c r="N813">
        <v>50000</v>
      </c>
      <c r="O813">
        <v>1</v>
      </c>
      <c r="P813">
        <v>2</v>
      </c>
      <c r="Q813">
        <v>100</v>
      </c>
      <c r="R813">
        <v>1</v>
      </c>
      <c r="S813">
        <v>-50</v>
      </c>
      <c r="T813">
        <v>50</v>
      </c>
      <c r="U813">
        <v>0.31</v>
      </c>
      <c r="V813">
        <v>0.28000000000000003</v>
      </c>
      <c r="W813">
        <v>0</v>
      </c>
      <c r="X813">
        <v>60</v>
      </c>
      <c r="Y813">
        <v>0.01</v>
      </c>
      <c r="Z813">
        <v>0</v>
      </c>
      <c r="AA813">
        <v>-0.02</v>
      </c>
      <c r="AB813">
        <v>0</v>
      </c>
      <c r="AC813">
        <v>62.47</v>
      </c>
      <c r="AD813">
        <v>64</v>
      </c>
      <c r="AE813">
        <v>1</v>
      </c>
      <c r="AF813">
        <v>70</v>
      </c>
      <c r="AG813">
        <v>36</v>
      </c>
      <c r="AH813">
        <v>63</v>
      </c>
      <c r="AI813">
        <v>65</v>
      </c>
      <c r="AJ813">
        <v>1965</v>
      </c>
      <c r="AK813" t="s">
        <v>39</v>
      </c>
      <c r="AL813" t="s">
        <v>42</v>
      </c>
      <c r="AM813" t="s">
        <v>51</v>
      </c>
      <c r="AN813" t="s">
        <v>54</v>
      </c>
    </row>
    <row r="815" spans="1:40" x14ac:dyDescent="0.3">
      <c r="A815" s="1">
        <v>41697</v>
      </c>
      <c r="B815" s="2">
        <v>0.52976851851851847</v>
      </c>
      <c r="C815">
        <v>2.65</v>
      </c>
      <c r="D815">
        <v>2.65</v>
      </c>
      <c r="E815">
        <v>-0.06</v>
      </c>
      <c r="F815">
        <v>0</v>
      </c>
      <c r="G815">
        <v>-0.03</v>
      </c>
      <c r="H815">
        <v>-0.01</v>
      </c>
      <c r="I815">
        <v>2.7</v>
      </c>
      <c r="J815">
        <v>2.7</v>
      </c>
      <c r="K815">
        <v>5405.68</v>
      </c>
      <c r="L815">
        <v>1.33</v>
      </c>
      <c r="M815">
        <v>80</v>
      </c>
      <c r="N815">
        <v>50000</v>
      </c>
      <c r="O815">
        <v>1</v>
      </c>
      <c r="P815">
        <v>2</v>
      </c>
      <c r="Q815">
        <v>100</v>
      </c>
      <c r="R815">
        <v>1</v>
      </c>
      <c r="S815">
        <v>-50</v>
      </c>
      <c r="T815">
        <v>50</v>
      </c>
      <c r="U815">
        <v>0.31</v>
      </c>
      <c r="V815">
        <v>0.28000000000000003</v>
      </c>
      <c r="W815">
        <v>0</v>
      </c>
      <c r="X815">
        <v>60</v>
      </c>
      <c r="Y815">
        <v>0.01</v>
      </c>
      <c r="Z815">
        <v>0</v>
      </c>
      <c r="AA815">
        <v>-0.02</v>
      </c>
      <c r="AB815">
        <v>0</v>
      </c>
      <c r="AC815">
        <v>62.5</v>
      </c>
      <c r="AD815">
        <v>64</v>
      </c>
      <c r="AE815">
        <v>1</v>
      </c>
      <c r="AF815">
        <v>70</v>
      </c>
      <c r="AG815">
        <v>36</v>
      </c>
      <c r="AH815">
        <v>63</v>
      </c>
      <c r="AI815">
        <v>65</v>
      </c>
      <c r="AJ815">
        <v>5405</v>
      </c>
      <c r="AK815" t="s">
        <v>39</v>
      </c>
      <c r="AL815" t="s">
        <v>42</v>
      </c>
      <c r="AM815" t="s">
        <v>51</v>
      </c>
      <c r="AN815" t="s">
        <v>54</v>
      </c>
    </row>
    <row r="817" spans="1:40" x14ac:dyDescent="0.3">
      <c r="A817" s="1">
        <v>41697</v>
      </c>
      <c r="B817" s="2">
        <v>0.52978009259259262</v>
      </c>
      <c r="C817">
        <v>2.66</v>
      </c>
      <c r="D817">
        <v>2.66</v>
      </c>
      <c r="E817">
        <v>-0.01</v>
      </c>
      <c r="F817">
        <v>0</v>
      </c>
      <c r="G817">
        <v>-0.02</v>
      </c>
      <c r="H817">
        <v>0</v>
      </c>
      <c r="I817">
        <v>1.79</v>
      </c>
      <c r="J817">
        <v>1.79</v>
      </c>
      <c r="K817">
        <v>3574.37</v>
      </c>
      <c r="L817">
        <v>1.33</v>
      </c>
      <c r="M817">
        <v>80</v>
      </c>
      <c r="N817">
        <v>50000</v>
      </c>
      <c r="O817">
        <v>1</v>
      </c>
      <c r="P817">
        <v>2</v>
      </c>
      <c r="Q817">
        <v>100</v>
      </c>
      <c r="R817">
        <v>1</v>
      </c>
      <c r="S817">
        <v>-50</v>
      </c>
      <c r="T817">
        <v>50</v>
      </c>
      <c r="U817">
        <v>0.31</v>
      </c>
      <c r="V817">
        <v>0.28000000000000003</v>
      </c>
      <c r="W817">
        <v>0</v>
      </c>
      <c r="X817">
        <v>60</v>
      </c>
      <c r="Y817">
        <v>0.01</v>
      </c>
      <c r="Z817">
        <v>0</v>
      </c>
      <c r="AA817">
        <v>-0.02</v>
      </c>
      <c r="AB817">
        <v>0</v>
      </c>
      <c r="AC817">
        <v>62.52</v>
      </c>
      <c r="AD817">
        <v>64</v>
      </c>
      <c r="AE817">
        <v>1</v>
      </c>
      <c r="AF817">
        <v>70</v>
      </c>
      <c r="AG817">
        <v>36</v>
      </c>
      <c r="AH817">
        <v>63</v>
      </c>
      <c r="AI817">
        <v>65</v>
      </c>
      <c r="AJ817">
        <v>3574</v>
      </c>
      <c r="AK817" t="s">
        <v>39</v>
      </c>
      <c r="AL817" t="s">
        <v>42</v>
      </c>
      <c r="AM817" t="s">
        <v>51</v>
      </c>
      <c r="AN817" t="s">
        <v>54</v>
      </c>
    </row>
    <row r="819" spans="1:40" x14ac:dyDescent="0.3">
      <c r="A819" s="1">
        <v>41697</v>
      </c>
      <c r="B819" s="2">
        <v>0.52980324074074081</v>
      </c>
      <c r="C819">
        <v>2.69</v>
      </c>
      <c r="D819">
        <v>2.69</v>
      </c>
      <c r="E819">
        <v>-0.02</v>
      </c>
      <c r="F819">
        <v>0</v>
      </c>
      <c r="G819">
        <v>-0.02</v>
      </c>
      <c r="H819">
        <v>0</v>
      </c>
      <c r="I819">
        <v>1.75</v>
      </c>
      <c r="J819">
        <v>1.75</v>
      </c>
      <c r="K819">
        <v>3508.94</v>
      </c>
      <c r="L819">
        <v>1.33</v>
      </c>
      <c r="M819">
        <v>80</v>
      </c>
      <c r="N819">
        <v>50000</v>
      </c>
      <c r="O819">
        <v>1</v>
      </c>
      <c r="P819">
        <v>2</v>
      </c>
      <c r="Q819">
        <v>100</v>
      </c>
      <c r="R819">
        <v>1</v>
      </c>
      <c r="S819">
        <v>-50</v>
      </c>
      <c r="T819">
        <v>50</v>
      </c>
      <c r="U819">
        <v>0.31</v>
      </c>
      <c r="V819">
        <v>0.28000000000000003</v>
      </c>
      <c r="W819">
        <v>0</v>
      </c>
      <c r="X819">
        <v>60</v>
      </c>
      <c r="Y819">
        <v>0.01</v>
      </c>
      <c r="Z819">
        <v>0</v>
      </c>
      <c r="AA819">
        <v>-0.02</v>
      </c>
      <c r="AB819">
        <v>0</v>
      </c>
      <c r="AC819">
        <v>62.56</v>
      </c>
      <c r="AD819">
        <v>64</v>
      </c>
      <c r="AE819">
        <v>1</v>
      </c>
      <c r="AF819">
        <v>70</v>
      </c>
      <c r="AG819">
        <v>36</v>
      </c>
      <c r="AH819">
        <v>63</v>
      </c>
      <c r="AI819">
        <v>65</v>
      </c>
      <c r="AJ819">
        <v>3508</v>
      </c>
      <c r="AK819" t="s">
        <v>39</v>
      </c>
      <c r="AL819" t="s">
        <v>42</v>
      </c>
      <c r="AM819" t="s">
        <v>51</v>
      </c>
      <c r="AN819" t="s">
        <v>54</v>
      </c>
    </row>
    <row r="821" spans="1:40" x14ac:dyDescent="0.3">
      <c r="A821" s="1">
        <v>41697</v>
      </c>
      <c r="B821" s="2">
        <v>0.52981481481481485</v>
      </c>
      <c r="C821">
        <v>2.71</v>
      </c>
      <c r="D821">
        <v>2.71</v>
      </c>
      <c r="E821">
        <v>-0.02</v>
      </c>
      <c r="F821">
        <v>0</v>
      </c>
      <c r="G821">
        <v>-0.02</v>
      </c>
      <c r="H821">
        <v>0</v>
      </c>
      <c r="I821">
        <v>1.47</v>
      </c>
      <c r="J821">
        <v>1.47</v>
      </c>
      <c r="K821">
        <v>2933.71</v>
      </c>
      <c r="L821">
        <v>1.33</v>
      </c>
      <c r="M821">
        <v>80</v>
      </c>
      <c r="N821">
        <v>50000</v>
      </c>
      <c r="O821">
        <v>1</v>
      </c>
      <c r="P821">
        <v>2</v>
      </c>
      <c r="Q821">
        <v>100</v>
      </c>
      <c r="R821">
        <v>1</v>
      </c>
      <c r="S821">
        <v>-50</v>
      </c>
      <c r="T821">
        <v>50</v>
      </c>
      <c r="U821">
        <v>0.31</v>
      </c>
      <c r="V821">
        <v>0.28000000000000003</v>
      </c>
      <c r="W821">
        <v>0</v>
      </c>
      <c r="X821">
        <v>60</v>
      </c>
      <c r="Y821">
        <v>0.01</v>
      </c>
      <c r="Z821">
        <v>0</v>
      </c>
      <c r="AA821">
        <v>-0.03</v>
      </c>
      <c r="AB821">
        <v>0</v>
      </c>
      <c r="AC821">
        <v>62.58</v>
      </c>
      <c r="AD821">
        <v>64</v>
      </c>
      <c r="AE821">
        <v>1</v>
      </c>
      <c r="AF821">
        <v>70</v>
      </c>
      <c r="AG821">
        <v>36</v>
      </c>
      <c r="AH821">
        <v>63</v>
      </c>
      <c r="AI821">
        <v>65</v>
      </c>
      <c r="AJ821">
        <v>2933</v>
      </c>
      <c r="AK821" t="s">
        <v>39</v>
      </c>
      <c r="AL821" t="s">
        <v>42</v>
      </c>
      <c r="AM821" t="s">
        <v>51</v>
      </c>
      <c r="AN821" t="s">
        <v>54</v>
      </c>
    </row>
    <row r="823" spans="1:40" x14ac:dyDescent="0.3">
      <c r="A823" s="1">
        <v>41697</v>
      </c>
      <c r="B823" s="2">
        <v>0.52983796296296293</v>
      </c>
      <c r="C823">
        <v>2.75</v>
      </c>
      <c r="D823">
        <v>2.75</v>
      </c>
      <c r="E823">
        <v>-0.03</v>
      </c>
      <c r="F823">
        <v>0</v>
      </c>
      <c r="G823">
        <v>-0.02</v>
      </c>
      <c r="H823">
        <v>0</v>
      </c>
      <c r="I823">
        <v>1.88</v>
      </c>
      <c r="J823">
        <v>1.88</v>
      </c>
      <c r="K823">
        <v>3765.83</v>
      </c>
      <c r="L823">
        <v>1.33</v>
      </c>
      <c r="M823">
        <v>80</v>
      </c>
      <c r="N823">
        <v>50000</v>
      </c>
      <c r="O823">
        <v>1</v>
      </c>
      <c r="P823">
        <v>2</v>
      </c>
      <c r="Q823">
        <v>100</v>
      </c>
      <c r="R823">
        <v>1</v>
      </c>
      <c r="S823">
        <v>-50</v>
      </c>
      <c r="T823">
        <v>50</v>
      </c>
      <c r="U823">
        <v>0.31</v>
      </c>
      <c r="V823">
        <v>0.28000000000000003</v>
      </c>
      <c r="W823">
        <v>0</v>
      </c>
      <c r="X823">
        <v>60</v>
      </c>
      <c r="Y823">
        <v>0.01</v>
      </c>
      <c r="Z823">
        <v>0</v>
      </c>
      <c r="AA823">
        <v>-0.03</v>
      </c>
      <c r="AB823">
        <v>0</v>
      </c>
      <c r="AC823">
        <v>62.62</v>
      </c>
      <c r="AD823">
        <v>64</v>
      </c>
      <c r="AE823">
        <v>1</v>
      </c>
      <c r="AF823">
        <v>70</v>
      </c>
      <c r="AG823">
        <v>36</v>
      </c>
      <c r="AH823">
        <v>63</v>
      </c>
      <c r="AI823">
        <v>65</v>
      </c>
      <c r="AJ823">
        <v>3765</v>
      </c>
      <c r="AK823" t="s">
        <v>39</v>
      </c>
      <c r="AL823" t="s">
        <v>42</v>
      </c>
      <c r="AM823" t="s">
        <v>51</v>
      </c>
      <c r="AN823" t="s">
        <v>54</v>
      </c>
    </row>
    <row r="825" spans="1:40" x14ac:dyDescent="0.3">
      <c r="A825" s="1">
        <v>41697</v>
      </c>
      <c r="B825" s="2">
        <v>0.52984953703703697</v>
      </c>
      <c r="C825">
        <v>2.76</v>
      </c>
      <c r="D825">
        <v>2.76</v>
      </c>
      <c r="E825">
        <v>-0.01</v>
      </c>
      <c r="F825">
        <v>0</v>
      </c>
      <c r="G825">
        <v>-0.02</v>
      </c>
      <c r="H825">
        <v>0</v>
      </c>
      <c r="I825">
        <v>1.29</v>
      </c>
      <c r="J825">
        <v>1.29</v>
      </c>
      <c r="K825">
        <v>2570.64</v>
      </c>
      <c r="L825">
        <v>1.33</v>
      </c>
      <c r="M825">
        <v>80</v>
      </c>
      <c r="N825">
        <v>50000</v>
      </c>
      <c r="O825">
        <v>1</v>
      </c>
      <c r="P825">
        <v>2</v>
      </c>
      <c r="Q825">
        <v>100</v>
      </c>
      <c r="R825">
        <v>1</v>
      </c>
      <c r="S825">
        <v>-50</v>
      </c>
      <c r="T825">
        <v>50</v>
      </c>
      <c r="U825">
        <v>0.31</v>
      </c>
      <c r="V825">
        <v>0.28000000000000003</v>
      </c>
      <c r="W825">
        <v>0</v>
      </c>
      <c r="X825">
        <v>60</v>
      </c>
      <c r="Y825">
        <v>0.01</v>
      </c>
      <c r="Z825">
        <v>0</v>
      </c>
      <c r="AA825">
        <v>-0.03</v>
      </c>
      <c r="AB825">
        <v>0</v>
      </c>
      <c r="AC825">
        <v>62.64</v>
      </c>
      <c r="AD825">
        <v>64</v>
      </c>
      <c r="AE825">
        <v>1</v>
      </c>
      <c r="AF825">
        <v>70</v>
      </c>
      <c r="AG825">
        <v>36</v>
      </c>
      <c r="AH825">
        <v>63</v>
      </c>
      <c r="AI825">
        <v>65</v>
      </c>
      <c r="AJ825">
        <v>2570</v>
      </c>
      <c r="AK825" t="s">
        <v>39</v>
      </c>
      <c r="AL825" t="s">
        <v>42</v>
      </c>
      <c r="AM825" t="s">
        <v>51</v>
      </c>
      <c r="AN825" t="s">
        <v>54</v>
      </c>
    </row>
    <row r="827" spans="1:40" x14ac:dyDescent="0.3">
      <c r="A827" s="1">
        <v>41697</v>
      </c>
      <c r="B827" s="2">
        <v>0.52986111111111112</v>
      </c>
      <c r="C827">
        <v>2.73</v>
      </c>
      <c r="D827">
        <v>2.73</v>
      </c>
      <c r="E827">
        <v>0.02</v>
      </c>
      <c r="F827">
        <v>0</v>
      </c>
      <c r="G827">
        <v>-0.01</v>
      </c>
      <c r="H827">
        <v>0.01</v>
      </c>
      <c r="I827">
        <v>-0.25</v>
      </c>
      <c r="J827">
        <v>-0.25</v>
      </c>
      <c r="K827">
        <v>-496.43</v>
      </c>
      <c r="L827">
        <v>1.33</v>
      </c>
      <c r="M827">
        <v>80</v>
      </c>
      <c r="N827">
        <v>50000</v>
      </c>
      <c r="O827">
        <v>1</v>
      </c>
      <c r="P827">
        <v>2</v>
      </c>
      <c r="Q827">
        <v>100</v>
      </c>
      <c r="R827">
        <v>1</v>
      </c>
      <c r="S827">
        <v>-50</v>
      </c>
      <c r="T827">
        <v>50</v>
      </c>
      <c r="U827">
        <v>0.31</v>
      </c>
      <c r="V827">
        <v>0.28000000000000003</v>
      </c>
      <c r="W827">
        <v>0</v>
      </c>
      <c r="X827">
        <v>60</v>
      </c>
      <c r="Y827">
        <v>0.01</v>
      </c>
      <c r="Z827">
        <v>0</v>
      </c>
      <c r="AA827">
        <v>-0.03</v>
      </c>
      <c r="AB827">
        <v>0</v>
      </c>
      <c r="AC827">
        <v>62.67</v>
      </c>
      <c r="AD827">
        <v>64</v>
      </c>
      <c r="AE827">
        <v>1</v>
      </c>
      <c r="AF827">
        <v>70</v>
      </c>
      <c r="AG827">
        <v>36</v>
      </c>
      <c r="AH827">
        <v>63</v>
      </c>
      <c r="AI827">
        <v>65</v>
      </c>
      <c r="AJ827">
        <v>-496</v>
      </c>
      <c r="AK827" t="s">
        <v>52</v>
      </c>
      <c r="AL827" t="s">
        <v>42</v>
      </c>
      <c r="AM827" t="s">
        <v>51</v>
      </c>
      <c r="AN827" t="s">
        <v>54</v>
      </c>
    </row>
    <row r="829" spans="1:40" x14ac:dyDescent="0.3">
      <c r="A829" s="1">
        <v>41697</v>
      </c>
      <c r="B829" s="2">
        <v>0.5298842592592593</v>
      </c>
      <c r="C829">
        <v>2.71</v>
      </c>
      <c r="D829">
        <v>2.71</v>
      </c>
      <c r="E829">
        <v>0.02</v>
      </c>
      <c r="F829">
        <v>0</v>
      </c>
      <c r="G829">
        <v>0</v>
      </c>
      <c r="H829">
        <v>0.01</v>
      </c>
      <c r="I829">
        <v>-0.86</v>
      </c>
      <c r="J829">
        <v>-0.86</v>
      </c>
      <c r="K829">
        <v>-1725.89</v>
      </c>
      <c r="L829">
        <v>1.33</v>
      </c>
      <c r="M829">
        <v>80</v>
      </c>
      <c r="N829">
        <v>50000</v>
      </c>
      <c r="O829">
        <v>1</v>
      </c>
      <c r="P829">
        <v>2</v>
      </c>
      <c r="Q829">
        <v>100</v>
      </c>
      <c r="R829">
        <v>1</v>
      </c>
      <c r="S829">
        <v>-50</v>
      </c>
      <c r="T829">
        <v>50</v>
      </c>
      <c r="U829">
        <v>0.31</v>
      </c>
      <c r="V829">
        <v>0.28000000000000003</v>
      </c>
      <c r="W829">
        <v>0</v>
      </c>
      <c r="X829">
        <v>60</v>
      </c>
      <c r="Y829">
        <v>0.01</v>
      </c>
      <c r="Z829">
        <v>0</v>
      </c>
      <c r="AA829">
        <v>-0.03</v>
      </c>
      <c r="AB829">
        <v>0</v>
      </c>
      <c r="AC829">
        <v>62.67</v>
      </c>
      <c r="AD829">
        <v>64</v>
      </c>
      <c r="AE829">
        <v>1</v>
      </c>
      <c r="AF829">
        <v>70</v>
      </c>
      <c r="AG829">
        <v>36</v>
      </c>
      <c r="AH829">
        <v>63</v>
      </c>
      <c r="AI829">
        <v>65</v>
      </c>
      <c r="AJ829">
        <v>-1725</v>
      </c>
      <c r="AK829" t="s">
        <v>52</v>
      </c>
      <c r="AL829" t="s">
        <v>42</v>
      </c>
      <c r="AM829" t="s">
        <v>51</v>
      </c>
      <c r="AN829" t="s">
        <v>54</v>
      </c>
    </row>
    <row r="831" spans="1:40" x14ac:dyDescent="0.3">
      <c r="A831" s="1">
        <v>41697</v>
      </c>
      <c r="B831" s="2">
        <v>0.52989583333333334</v>
      </c>
      <c r="C831">
        <v>2.76</v>
      </c>
      <c r="D831">
        <v>2.76</v>
      </c>
      <c r="E831">
        <v>-0.04</v>
      </c>
      <c r="F831">
        <v>0</v>
      </c>
      <c r="G831">
        <v>0</v>
      </c>
      <c r="H831">
        <v>-0.01</v>
      </c>
      <c r="I831">
        <v>0.88</v>
      </c>
      <c r="J831">
        <v>0.88</v>
      </c>
      <c r="K831">
        <v>1761.01</v>
      </c>
      <c r="L831">
        <v>1.33</v>
      </c>
      <c r="M831">
        <v>80</v>
      </c>
      <c r="N831">
        <v>50000</v>
      </c>
      <c r="O831">
        <v>1</v>
      </c>
      <c r="P831">
        <v>2</v>
      </c>
      <c r="Q831">
        <v>100</v>
      </c>
      <c r="R831">
        <v>1</v>
      </c>
      <c r="S831">
        <v>-50</v>
      </c>
      <c r="T831">
        <v>50</v>
      </c>
      <c r="U831">
        <v>0.31</v>
      </c>
      <c r="V831">
        <v>0.28000000000000003</v>
      </c>
      <c r="W831">
        <v>0</v>
      </c>
      <c r="X831">
        <v>60</v>
      </c>
      <c r="Y831">
        <v>0.01</v>
      </c>
      <c r="Z831">
        <v>0</v>
      </c>
      <c r="AA831">
        <v>-0.02</v>
      </c>
      <c r="AB831">
        <v>0</v>
      </c>
      <c r="AC831">
        <v>62.67</v>
      </c>
      <c r="AD831">
        <v>64</v>
      </c>
      <c r="AE831">
        <v>1</v>
      </c>
      <c r="AF831">
        <v>70</v>
      </c>
      <c r="AG831">
        <v>36</v>
      </c>
      <c r="AH831">
        <v>63</v>
      </c>
      <c r="AI831">
        <v>65</v>
      </c>
      <c r="AJ831">
        <v>1761</v>
      </c>
      <c r="AK831" t="s">
        <v>39</v>
      </c>
      <c r="AL831" t="s">
        <v>42</v>
      </c>
      <c r="AM831" t="s">
        <v>51</v>
      </c>
      <c r="AN831" t="s">
        <v>54</v>
      </c>
    </row>
    <row r="833" spans="1:40" x14ac:dyDescent="0.3">
      <c r="A833" s="1">
        <v>41697</v>
      </c>
      <c r="B833" s="2">
        <v>0.52991898148148142</v>
      </c>
      <c r="C833">
        <v>2.79</v>
      </c>
      <c r="D833">
        <v>2.79</v>
      </c>
      <c r="E833">
        <v>-0.02</v>
      </c>
      <c r="F833">
        <v>0</v>
      </c>
      <c r="G833">
        <v>-0.01</v>
      </c>
      <c r="H833">
        <v>-0.01</v>
      </c>
      <c r="I833">
        <v>1.43</v>
      </c>
      <c r="J833">
        <v>1.43</v>
      </c>
      <c r="K833">
        <v>2853.11</v>
      </c>
      <c r="L833">
        <v>1.33</v>
      </c>
      <c r="M833">
        <v>80</v>
      </c>
      <c r="N833">
        <v>50000</v>
      </c>
      <c r="O833">
        <v>1</v>
      </c>
      <c r="P833">
        <v>2</v>
      </c>
      <c r="Q833">
        <v>100</v>
      </c>
      <c r="R833">
        <v>1</v>
      </c>
      <c r="S833">
        <v>-50</v>
      </c>
      <c r="T833">
        <v>50</v>
      </c>
      <c r="U833">
        <v>0.31</v>
      </c>
      <c r="V833">
        <v>0.28000000000000003</v>
      </c>
      <c r="W833">
        <v>0</v>
      </c>
      <c r="X833">
        <v>60</v>
      </c>
      <c r="Y833">
        <v>0.01</v>
      </c>
      <c r="Z833">
        <v>0</v>
      </c>
      <c r="AA833">
        <v>-0.02</v>
      </c>
      <c r="AB833">
        <v>0</v>
      </c>
      <c r="AC833">
        <v>62.67</v>
      </c>
      <c r="AD833">
        <v>64</v>
      </c>
      <c r="AE833">
        <v>1</v>
      </c>
      <c r="AF833">
        <v>70</v>
      </c>
      <c r="AG833">
        <v>36</v>
      </c>
      <c r="AH833">
        <v>63</v>
      </c>
      <c r="AI833">
        <v>65</v>
      </c>
      <c r="AJ833">
        <v>2853</v>
      </c>
      <c r="AK833" t="s">
        <v>39</v>
      </c>
      <c r="AL833" t="s">
        <v>42</v>
      </c>
      <c r="AM833" t="s">
        <v>51</v>
      </c>
      <c r="AN833" t="s">
        <v>54</v>
      </c>
    </row>
    <row r="835" spans="1:40" x14ac:dyDescent="0.3">
      <c r="A835" s="1">
        <v>41697</v>
      </c>
      <c r="B835" s="2">
        <v>0.52993055555555557</v>
      </c>
      <c r="C835">
        <v>2.73</v>
      </c>
      <c r="D835">
        <v>2.73</v>
      </c>
      <c r="E835">
        <v>0.05</v>
      </c>
      <c r="F835">
        <v>0</v>
      </c>
      <c r="G835">
        <v>0</v>
      </c>
      <c r="H835">
        <v>0.01</v>
      </c>
      <c r="I835">
        <v>-0.91</v>
      </c>
      <c r="J835">
        <v>-0.91</v>
      </c>
      <c r="K835">
        <v>-1816.54</v>
      </c>
      <c r="L835">
        <v>1.33</v>
      </c>
      <c r="M835">
        <v>80</v>
      </c>
      <c r="N835">
        <v>50000</v>
      </c>
      <c r="O835">
        <v>1</v>
      </c>
      <c r="P835">
        <v>2</v>
      </c>
      <c r="Q835">
        <v>100</v>
      </c>
      <c r="R835">
        <v>1</v>
      </c>
      <c r="S835">
        <v>-50</v>
      </c>
      <c r="T835">
        <v>50</v>
      </c>
      <c r="U835">
        <v>0.31</v>
      </c>
      <c r="V835">
        <v>0.28000000000000003</v>
      </c>
      <c r="W835">
        <v>0</v>
      </c>
      <c r="X835">
        <v>60</v>
      </c>
      <c r="Y835">
        <v>0.01</v>
      </c>
      <c r="Z835">
        <v>0</v>
      </c>
      <c r="AA835">
        <v>-0.02</v>
      </c>
      <c r="AB835">
        <v>0</v>
      </c>
      <c r="AC835">
        <v>62.69</v>
      </c>
      <c r="AD835">
        <v>64</v>
      </c>
      <c r="AE835">
        <v>1</v>
      </c>
      <c r="AF835">
        <v>70</v>
      </c>
      <c r="AG835">
        <v>36</v>
      </c>
      <c r="AH835">
        <v>63</v>
      </c>
      <c r="AI835">
        <v>65</v>
      </c>
      <c r="AJ835">
        <v>-1816</v>
      </c>
      <c r="AK835" t="s">
        <v>52</v>
      </c>
      <c r="AL835" t="s">
        <v>42</v>
      </c>
      <c r="AM835" t="s">
        <v>51</v>
      </c>
      <c r="AN835" t="s">
        <v>54</v>
      </c>
    </row>
    <row r="837" spans="1:40" x14ac:dyDescent="0.3">
      <c r="A837" s="1">
        <v>41697</v>
      </c>
      <c r="B837" s="2">
        <v>0.52994212962962961</v>
      </c>
      <c r="C837">
        <v>2.73</v>
      </c>
      <c r="D837">
        <v>2.73</v>
      </c>
      <c r="E837">
        <v>0</v>
      </c>
      <c r="F837">
        <v>0</v>
      </c>
      <c r="G837">
        <v>0.01</v>
      </c>
      <c r="H837">
        <v>0</v>
      </c>
      <c r="I837">
        <v>-0.64</v>
      </c>
      <c r="J837">
        <v>-0.64</v>
      </c>
      <c r="K837">
        <v>-1275.74</v>
      </c>
      <c r="L837">
        <v>1.33</v>
      </c>
      <c r="M837">
        <v>80</v>
      </c>
      <c r="N837">
        <v>50000</v>
      </c>
      <c r="O837">
        <v>1</v>
      </c>
      <c r="P837">
        <v>2</v>
      </c>
      <c r="Q837">
        <v>100</v>
      </c>
      <c r="R837">
        <v>1</v>
      </c>
      <c r="S837">
        <v>-50</v>
      </c>
      <c r="T837">
        <v>50</v>
      </c>
      <c r="U837">
        <v>0.31</v>
      </c>
      <c r="V837">
        <v>0.28000000000000003</v>
      </c>
      <c r="W837">
        <v>0</v>
      </c>
      <c r="X837">
        <v>60</v>
      </c>
      <c r="Y837">
        <v>0.01</v>
      </c>
      <c r="Z837">
        <v>0</v>
      </c>
      <c r="AA837">
        <v>-0.03</v>
      </c>
      <c r="AB837">
        <v>0</v>
      </c>
      <c r="AC837">
        <v>62.69</v>
      </c>
      <c r="AD837">
        <v>64</v>
      </c>
      <c r="AE837">
        <v>1</v>
      </c>
      <c r="AF837">
        <v>70</v>
      </c>
      <c r="AG837">
        <v>36</v>
      </c>
      <c r="AH837">
        <v>63</v>
      </c>
      <c r="AI837">
        <v>65</v>
      </c>
      <c r="AJ837">
        <v>-1275</v>
      </c>
      <c r="AK837" t="s">
        <v>52</v>
      </c>
      <c r="AL837" t="s">
        <v>42</v>
      </c>
      <c r="AM837" t="s">
        <v>51</v>
      </c>
      <c r="AN837" t="s">
        <v>54</v>
      </c>
    </row>
    <row r="839" spans="1:40" x14ac:dyDescent="0.3">
      <c r="A839" s="1">
        <v>41697</v>
      </c>
      <c r="B839" s="2">
        <v>0.5299652777777778</v>
      </c>
      <c r="C839">
        <v>2.7</v>
      </c>
      <c r="D839">
        <v>2.7</v>
      </c>
      <c r="E839">
        <v>0.02</v>
      </c>
      <c r="F839">
        <v>0</v>
      </c>
      <c r="G839">
        <v>0.01</v>
      </c>
      <c r="H839">
        <v>0.01</v>
      </c>
      <c r="I839">
        <v>-1.25</v>
      </c>
      <c r="J839">
        <v>-1.25</v>
      </c>
      <c r="K839">
        <v>-2494.6799999999998</v>
      </c>
      <c r="L839">
        <v>1.33</v>
      </c>
      <c r="M839">
        <v>80</v>
      </c>
      <c r="N839">
        <v>50000</v>
      </c>
      <c r="O839">
        <v>1</v>
      </c>
      <c r="P839">
        <v>2</v>
      </c>
      <c r="Q839">
        <v>100</v>
      </c>
      <c r="R839">
        <v>1</v>
      </c>
      <c r="S839">
        <v>-50</v>
      </c>
      <c r="T839">
        <v>50</v>
      </c>
      <c r="U839">
        <v>0.31</v>
      </c>
      <c r="V839">
        <v>0.28000000000000003</v>
      </c>
      <c r="W839">
        <v>0</v>
      </c>
      <c r="X839">
        <v>60</v>
      </c>
      <c r="Y839">
        <v>0.01</v>
      </c>
      <c r="Z839">
        <v>0</v>
      </c>
      <c r="AA839">
        <v>-0.03</v>
      </c>
      <c r="AB839">
        <v>0</v>
      </c>
      <c r="AC839">
        <v>62.68</v>
      </c>
      <c r="AD839">
        <v>64</v>
      </c>
      <c r="AE839">
        <v>1</v>
      </c>
      <c r="AF839">
        <v>70</v>
      </c>
      <c r="AG839">
        <v>36</v>
      </c>
      <c r="AH839">
        <v>63</v>
      </c>
      <c r="AI839">
        <v>65</v>
      </c>
      <c r="AJ839">
        <v>-2494</v>
      </c>
      <c r="AK839" t="s">
        <v>52</v>
      </c>
      <c r="AL839" t="s">
        <v>42</v>
      </c>
      <c r="AM839" t="s">
        <v>51</v>
      </c>
      <c r="AN839" t="s">
        <v>54</v>
      </c>
    </row>
    <row r="841" spans="1:40" x14ac:dyDescent="0.3">
      <c r="A841" s="1">
        <v>41697</v>
      </c>
      <c r="B841" s="2">
        <v>0.52997685185185184</v>
      </c>
      <c r="C841">
        <v>2.7</v>
      </c>
      <c r="D841">
        <v>2.7</v>
      </c>
      <c r="E841">
        <v>0</v>
      </c>
      <c r="F841">
        <v>0</v>
      </c>
      <c r="G841">
        <v>0.01</v>
      </c>
      <c r="H841">
        <v>0</v>
      </c>
      <c r="I841">
        <v>-0.72</v>
      </c>
      <c r="J841">
        <v>-0.72</v>
      </c>
      <c r="K841">
        <v>-1440.7</v>
      </c>
      <c r="L841">
        <v>1.33</v>
      </c>
      <c r="M841">
        <v>80</v>
      </c>
      <c r="N841">
        <v>50000</v>
      </c>
      <c r="O841">
        <v>1</v>
      </c>
      <c r="P841">
        <v>2</v>
      </c>
      <c r="Q841">
        <v>100</v>
      </c>
      <c r="R841">
        <v>1</v>
      </c>
      <c r="S841">
        <v>-50</v>
      </c>
      <c r="T841">
        <v>50</v>
      </c>
      <c r="U841">
        <v>0.31</v>
      </c>
      <c r="V841">
        <v>0.28000000000000003</v>
      </c>
      <c r="W841">
        <v>0</v>
      </c>
      <c r="X841">
        <v>60</v>
      </c>
      <c r="Y841">
        <v>0.01</v>
      </c>
      <c r="Z841">
        <v>0</v>
      </c>
      <c r="AA841">
        <v>-0.02</v>
      </c>
      <c r="AB841">
        <v>0</v>
      </c>
      <c r="AC841">
        <v>62.67</v>
      </c>
      <c r="AD841">
        <v>64</v>
      </c>
      <c r="AE841">
        <v>1</v>
      </c>
      <c r="AF841">
        <v>70</v>
      </c>
      <c r="AG841">
        <v>36</v>
      </c>
      <c r="AH841">
        <v>63</v>
      </c>
      <c r="AI841">
        <v>65</v>
      </c>
      <c r="AJ841">
        <v>-1440</v>
      </c>
      <c r="AK841" t="s">
        <v>52</v>
      </c>
      <c r="AL841" t="s">
        <v>42</v>
      </c>
      <c r="AM841" t="s">
        <v>51</v>
      </c>
      <c r="AN841" t="s">
        <v>54</v>
      </c>
    </row>
    <row r="843" spans="1:40" x14ac:dyDescent="0.3">
      <c r="A843" s="1">
        <v>41697</v>
      </c>
      <c r="B843" s="2">
        <v>0.53</v>
      </c>
      <c r="C843">
        <v>2.67</v>
      </c>
      <c r="D843">
        <v>2.67</v>
      </c>
      <c r="E843">
        <v>0.02</v>
      </c>
      <c r="F843">
        <v>0</v>
      </c>
      <c r="G843">
        <v>0.01</v>
      </c>
      <c r="H843">
        <v>0</v>
      </c>
      <c r="I843">
        <v>-1.23</v>
      </c>
      <c r="J843">
        <v>-1.23</v>
      </c>
      <c r="K843">
        <v>-2454.85</v>
      </c>
      <c r="L843">
        <v>1.33</v>
      </c>
      <c r="M843">
        <v>80</v>
      </c>
      <c r="N843">
        <v>50000</v>
      </c>
      <c r="O843">
        <v>1</v>
      </c>
      <c r="P843">
        <v>2</v>
      </c>
      <c r="Q843">
        <v>100</v>
      </c>
      <c r="R843">
        <v>1</v>
      </c>
      <c r="S843">
        <v>-50</v>
      </c>
      <c r="T843">
        <v>50</v>
      </c>
      <c r="U843">
        <v>0.31</v>
      </c>
      <c r="V843">
        <v>0.28000000000000003</v>
      </c>
      <c r="W843">
        <v>0</v>
      </c>
      <c r="X843">
        <v>60</v>
      </c>
      <c r="Y843">
        <v>0.01</v>
      </c>
      <c r="Z843">
        <v>0</v>
      </c>
      <c r="AA843">
        <v>0</v>
      </c>
      <c r="AB843">
        <v>0</v>
      </c>
      <c r="AC843">
        <v>62.65</v>
      </c>
      <c r="AD843">
        <v>64</v>
      </c>
      <c r="AE843">
        <v>1</v>
      </c>
      <c r="AF843">
        <v>70</v>
      </c>
      <c r="AG843">
        <v>36</v>
      </c>
      <c r="AH843">
        <v>63</v>
      </c>
      <c r="AI843">
        <v>65</v>
      </c>
      <c r="AJ843">
        <v>-2454</v>
      </c>
      <c r="AK843" t="s">
        <v>52</v>
      </c>
      <c r="AL843" t="s">
        <v>42</v>
      </c>
      <c r="AM843" t="s">
        <v>51</v>
      </c>
      <c r="AN843" t="s">
        <v>54</v>
      </c>
    </row>
    <row r="845" spans="1:40" x14ac:dyDescent="0.3">
      <c r="A845" s="1">
        <v>41697</v>
      </c>
      <c r="B845" s="2">
        <v>0.53001157407407407</v>
      </c>
      <c r="C845">
        <v>2.6</v>
      </c>
      <c r="D845">
        <v>2.6</v>
      </c>
      <c r="E845">
        <v>0.05</v>
      </c>
      <c r="F845">
        <v>0</v>
      </c>
      <c r="G845">
        <v>0.02</v>
      </c>
      <c r="H845">
        <v>0.01</v>
      </c>
      <c r="I845">
        <v>-2.7</v>
      </c>
      <c r="J845">
        <v>-2.7</v>
      </c>
      <c r="K845">
        <v>-5403.44</v>
      </c>
      <c r="L845">
        <v>1.33</v>
      </c>
      <c r="M845">
        <v>80</v>
      </c>
      <c r="N845">
        <v>50000</v>
      </c>
      <c r="O845">
        <v>1</v>
      </c>
      <c r="P845">
        <v>2</v>
      </c>
      <c r="Q845">
        <v>100</v>
      </c>
      <c r="R845">
        <v>1</v>
      </c>
      <c r="S845">
        <v>-50</v>
      </c>
      <c r="T845">
        <v>50</v>
      </c>
      <c r="U845">
        <v>0.31</v>
      </c>
      <c r="V845">
        <v>0.28000000000000003</v>
      </c>
      <c r="W845">
        <v>0</v>
      </c>
      <c r="X845">
        <v>60</v>
      </c>
      <c r="Y845">
        <v>0.01</v>
      </c>
      <c r="Z845">
        <v>0</v>
      </c>
      <c r="AA845">
        <v>0</v>
      </c>
      <c r="AB845">
        <v>0</v>
      </c>
      <c r="AC845">
        <v>62.63</v>
      </c>
      <c r="AD845">
        <v>64</v>
      </c>
      <c r="AE845">
        <v>1</v>
      </c>
      <c r="AF845">
        <v>70</v>
      </c>
      <c r="AG845">
        <v>36</v>
      </c>
      <c r="AH845">
        <v>63</v>
      </c>
      <c r="AI845">
        <v>65</v>
      </c>
      <c r="AJ845">
        <v>-5403</v>
      </c>
      <c r="AK845" t="s">
        <v>52</v>
      </c>
      <c r="AL845" t="s">
        <v>42</v>
      </c>
      <c r="AM845" t="s">
        <v>51</v>
      </c>
      <c r="AN845" t="s">
        <v>54</v>
      </c>
    </row>
    <row r="847" spans="1:40" x14ac:dyDescent="0.3">
      <c r="A847" s="1">
        <v>41697</v>
      </c>
      <c r="B847" s="2">
        <v>0.53003472222222225</v>
      </c>
      <c r="C847">
        <v>2.62</v>
      </c>
      <c r="D847">
        <v>2.62</v>
      </c>
      <c r="E847">
        <v>-0.02</v>
      </c>
      <c r="F847">
        <v>0</v>
      </c>
      <c r="G847">
        <v>0.02</v>
      </c>
      <c r="H847">
        <v>-0.01</v>
      </c>
      <c r="I847">
        <v>-0.97</v>
      </c>
      <c r="J847">
        <v>-0.97</v>
      </c>
      <c r="K847">
        <v>-1932.03</v>
      </c>
      <c r="L847">
        <v>1.33</v>
      </c>
      <c r="M847">
        <v>80</v>
      </c>
      <c r="N847">
        <v>50000</v>
      </c>
      <c r="O847">
        <v>1</v>
      </c>
      <c r="P847">
        <v>2</v>
      </c>
      <c r="Q847">
        <v>100</v>
      </c>
      <c r="R847">
        <v>1</v>
      </c>
      <c r="S847">
        <v>-50</v>
      </c>
      <c r="T847">
        <v>50</v>
      </c>
      <c r="U847">
        <v>0.31</v>
      </c>
      <c r="V847">
        <v>0.28000000000000003</v>
      </c>
      <c r="W847">
        <v>0</v>
      </c>
      <c r="X847">
        <v>60</v>
      </c>
      <c r="Y847">
        <v>0.01</v>
      </c>
      <c r="Z847">
        <v>0</v>
      </c>
      <c r="AA847">
        <v>0</v>
      </c>
      <c r="AB847">
        <v>0</v>
      </c>
      <c r="AC847">
        <v>62.6</v>
      </c>
      <c r="AD847">
        <v>64</v>
      </c>
      <c r="AE847">
        <v>1</v>
      </c>
      <c r="AF847">
        <v>70</v>
      </c>
      <c r="AG847">
        <v>36</v>
      </c>
      <c r="AH847">
        <v>63</v>
      </c>
      <c r="AI847">
        <v>65</v>
      </c>
      <c r="AJ847">
        <v>-1932</v>
      </c>
      <c r="AK847" t="s">
        <v>52</v>
      </c>
      <c r="AL847" t="s">
        <v>42</v>
      </c>
      <c r="AM847" t="s">
        <v>51</v>
      </c>
      <c r="AN847" t="s">
        <v>54</v>
      </c>
    </row>
    <row r="849" spans="1:40" x14ac:dyDescent="0.3">
      <c r="A849" s="1">
        <v>41697</v>
      </c>
      <c r="B849" s="2">
        <v>0.53004629629629629</v>
      </c>
      <c r="C849">
        <v>2.56</v>
      </c>
      <c r="D849">
        <v>2.56</v>
      </c>
      <c r="E849">
        <v>0.05</v>
      </c>
      <c r="F849">
        <v>0</v>
      </c>
      <c r="G849">
        <v>0.02</v>
      </c>
      <c r="H849">
        <v>0.01</v>
      </c>
      <c r="I849">
        <v>-2.15</v>
      </c>
      <c r="J849">
        <v>-2.15</v>
      </c>
      <c r="K849">
        <v>-4294.8</v>
      </c>
      <c r="L849">
        <v>1.33</v>
      </c>
      <c r="M849">
        <v>80</v>
      </c>
      <c r="N849">
        <v>50000</v>
      </c>
      <c r="O849">
        <v>1</v>
      </c>
      <c r="P849">
        <v>2</v>
      </c>
      <c r="Q849">
        <v>100</v>
      </c>
      <c r="R849">
        <v>1</v>
      </c>
      <c r="S849">
        <v>-50</v>
      </c>
      <c r="T849">
        <v>50</v>
      </c>
      <c r="U849">
        <v>0.31</v>
      </c>
      <c r="V849">
        <v>0.28000000000000003</v>
      </c>
      <c r="W849">
        <v>0</v>
      </c>
      <c r="X849">
        <v>60</v>
      </c>
      <c r="Y849">
        <v>0.01</v>
      </c>
      <c r="Z849">
        <v>0</v>
      </c>
      <c r="AA849">
        <v>0</v>
      </c>
      <c r="AB849">
        <v>0</v>
      </c>
      <c r="AC849">
        <v>62.57</v>
      </c>
      <c r="AD849">
        <v>64</v>
      </c>
      <c r="AE849">
        <v>1</v>
      </c>
      <c r="AF849">
        <v>70</v>
      </c>
      <c r="AG849">
        <v>36</v>
      </c>
      <c r="AH849">
        <v>63</v>
      </c>
      <c r="AI849">
        <v>65</v>
      </c>
      <c r="AJ849">
        <v>-4294</v>
      </c>
      <c r="AK849" t="s">
        <v>52</v>
      </c>
      <c r="AL849" t="s">
        <v>42</v>
      </c>
      <c r="AM849" t="s">
        <v>51</v>
      </c>
      <c r="AN849" t="s">
        <v>54</v>
      </c>
    </row>
    <row r="851" spans="1:40" x14ac:dyDescent="0.3">
      <c r="A851" s="1">
        <v>41697</v>
      </c>
      <c r="B851" s="2">
        <v>0.53005787037037033</v>
      </c>
      <c r="C851">
        <v>2.5099999999999998</v>
      </c>
      <c r="D851">
        <v>2.5099999999999998</v>
      </c>
      <c r="E851">
        <v>0.04</v>
      </c>
      <c r="F851">
        <v>0</v>
      </c>
      <c r="G851">
        <v>0.03</v>
      </c>
      <c r="H851">
        <v>0.01</v>
      </c>
      <c r="I851">
        <v>-2.63</v>
      </c>
      <c r="J851">
        <v>-2.63</v>
      </c>
      <c r="K851">
        <v>-5250.82</v>
      </c>
      <c r="L851">
        <v>1.33</v>
      </c>
      <c r="M851">
        <v>80</v>
      </c>
      <c r="N851">
        <v>50000</v>
      </c>
      <c r="O851">
        <v>1</v>
      </c>
      <c r="P851">
        <v>2</v>
      </c>
      <c r="Q851">
        <v>100</v>
      </c>
      <c r="R851">
        <v>1</v>
      </c>
      <c r="S851">
        <v>-50</v>
      </c>
      <c r="T851">
        <v>50</v>
      </c>
      <c r="U851">
        <v>0.31</v>
      </c>
      <c r="V851">
        <v>0.28000000000000003</v>
      </c>
      <c r="W851">
        <v>0</v>
      </c>
      <c r="X851">
        <v>60</v>
      </c>
      <c r="Y851">
        <v>0.01</v>
      </c>
      <c r="Z851">
        <v>0</v>
      </c>
      <c r="AA851">
        <v>-0.01</v>
      </c>
      <c r="AB851">
        <v>0</v>
      </c>
      <c r="AC851">
        <v>62.55</v>
      </c>
      <c r="AD851">
        <v>64</v>
      </c>
      <c r="AE851">
        <v>1</v>
      </c>
      <c r="AF851">
        <v>70</v>
      </c>
      <c r="AG851">
        <v>36</v>
      </c>
      <c r="AH851">
        <v>63</v>
      </c>
      <c r="AI851">
        <v>65</v>
      </c>
      <c r="AJ851">
        <v>-5250</v>
      </c>
      <c r="AK851" t="s">
        <v>52</v>
      </c>
      <c r="AL851" t="s">
        <v>42</v>
      </c>
      <c r="AM851" t="s">
        <v>51</v>
      </c>
      <c r="AN851" t="s">
        <v>54</v>
      </c>
    </row>
    <row r="853" spans="1:40" x14ac:dyDescent="0.3">
      <c r="A853" s="1">
        <v>41697</v>
      </c>
      <c r="B853" s="2">
        <v>0.53008101851851852</v>
      </c>
      <c r="C853">
        <v>2.4700000000000002</v>
      </c>
      <c r="D853">
        <v>2.4700000000000002</v>
      </c>
      <c r="E853">
        <v>0.03</v>
      </c>
      <c r="F853">
        <v>0</v>
      </c>
      <c r="G853">
        <v>0.03</v>
      </c>
      <c r="H853">
        <v>0</v>
      </c>
      <c r="I853">
        <v>-2.59</v>
      </c>
      <c r="J853">
        <v>-2.59</v>
      </c>
      <c r="K853">
        <v>-5175.46</v>
      </c>
      <c r="L853">
        <v>1.33</v>
      </c>
      <c r="M853">
        <v>80</v>
      </c>
      <c r="N853">
        <v>50000</v>
      </c>
      <c r="O853">
        <v>1</v>
      </c>
      <c r="P853">
        <v>2</v>
      </c>
      <c r="Q853">
        <v>100</v>
      </c>
      <c r="R853">
        <v>1</v>
      </c>
      <c r="S853">
        <v>-50</v>
      </c>
      <c r="T853">
        <v>50</v>
      </c>
      <c r="U853">
        <v>0.31</v>
      </c>
      <c r="V853">
        <v>0.28000000000000003</v>
      </c>
      <c r="W853">
        <v>0</v>
      </c>
      <c r="X853">
        <v>60</v>
      </c>
      <c r="Y853">
        <v>0.01</v>
      </c>
      <c r="Z853">
        <v>0</v>
      </c>
      <c r="AA853">
        <v>0</v>
      </c>
      <c r="AB853">
        <v>0</v>
      </c>
      <c r="AC853">
        <v>62.5</v>
      </c>
      <c r="AD853">
        <v>64</v>
      </c>
      <c r="AE853">
        <v>1</v>
      </c>
      <c r="AF853">
        <v>70</v>
      </c>
      <c r="AG853">
        <v>36</v>
      </c>
      <c r="AH853">
        <v>63</v>
      </c>
      <c r="AI853">
        <v>65</v>
      </c>
      <c r="AJ853">
        <v>-5175</v>
      </c>
      <c r="AK853" t="s">
        <v>52</v>
      </c>
      <c r="AL853" t="s">
        <v>42</v>
      </c>
      <c r="AM853" t="s">
        <v>51</v>
      </c>
      <c r="AN853" t="s">
        <v>54</v>
      </c>
    </row>
    <row r="855" spans="1:40" x14ac:dyDescent="0.3">
      <c r="A855" s="1">
        <v>41697</v>
      </c>
      <c r="B855" s="2">
        <v>0.53009259259259256</v>
      </c>
      <c r="C855">
        <v>2.41</v>
      </c>
      <c r="D855">
        <v>2.41</v>
      </c>
      <c r="E855">
        <v>0.05</v>
      </c>
      <c r="F855">
        <v>0</v>
      </c>
      <c r="G855">
        <v>0.04</v>
      </c>
      <c r="H855">
        <v>0</v>
      </c>
      <c r="I855">
        <v>-3.1</v>
      </c>
      <c r="J855">
        <v>-3.1</v>
      </c>
      <c r="K855">
        <v>-6207.65</v>
      </c>
      <c r="L855">
        <v>1.33</v>
      </c>
      <c r="M855">
        <v>80</v>
      </c>
      <c r="N855">
        <v>50000</v>
      </c>
      <c r="O855">
        <v>1</v>
      </c>
      <c r="P855">
        <v>2</v>
      </c>
      <c r="Q855">
        <v>100</v>
      </c>
      <c r="R855">
        <v>1</v>
      </c>
      <c r="S855">
        <v>-50</v>
      </c>
      <c r="T855">
        <v>50</v>
      </c>
      <c r="U855">
        <v>0.31</v>
      </c>
      <c r="V855">
        <v>0.28000000000000003</v>
      </c>
      <c r="W855">
        <v>0</v>
      </c>
      <c r="X855">
        <v>60</v>
      </c>
      <c r="Y855">
        <v>0.01</v>
      </c>
      <c r="Z855">
        <v>0</v>
      </c>
      <c r="AA855">
        <v>0.01</v>
      </c>
      <c r="AB855">
        <v>0</v>
      </c>
      <c r="AC855">
        <v>62.46</v>
      </c>
      <c r="AD855">
        <v>64</v>
      </c>
      <c r="AE855">
        <v>1</v>
      </c>
      <c r="AF855">
        <v>70</v>
      </c>
      <c r="AG855">
        <v>36</v>
      </c>
      <c r="AH855">
        <v>63</v>
      </c>
      <c r="AI855">
        <v>65</v>
      </c>
      <c r="AJ855">
        <v>-6207</v>
      </c>
      <c r="AK855" t="s">
        <v>52</v>
      </c>
      <c r="AL855" t="s">
        <v>42</v>
      </c>
      <c r="AM855" t="s">
        <v>51</v>
      </c>
      <c r="AN855" t="s">
        <v>54</v>
      </c>
    </row>
    <row r="857" spans="1:40" x14ac:dyDescent="0.3">
      <c r="A857" s="1">
        <v>41697</v>
      </c>
      <c r="B857" s="2">
        <v>0.53011574074074075</v>
      </c>
      <c r="C857">
        <v>2.37</v>
      </c>
      <c r="D857">
        <v>2.37</v>
      </c>
      <c r="E857">
        <v>0.03</v>
      </c>
      <c r="F857">
        <v>0.08</v>
      </c>
      <c r="G857">
        <v>0.03</v>
      </c>
      <c r="H857">
        <v>0</v>
      </c>
      <c r="I857">
        <v>3.78</v>
      </c>
      <c r="J857">
        <v>3.78</v>
      </c>
      <c r="K857">
        <v>7563.71</v>
      </c>
      <c r="L857">
        <v>1.33</v>
      </c>
      <c r="M857">
        <v>80</v>
      </c>
      <c r="N857">
        <v>50000</v>
      </c>
      <c r="O857">
        <v>1</v>
      </c>
      <c r="P857">
        <v>2</v>
      </c>
      <c r="Q857">
        <v>100</v>
      </c>
      <c r="R857">
        <v>1</v>
      </c>
      <c r="S857">
        <v>-50</v>
      </c>
      <c r="T857">
        <v>50</v>
      </c>
      <c r="U857">
        <v>0.31</v>
      </c>
      <c r="V857">
        <v>0.28000000000000003</v>
      </c>
      <c r="W857">
        <v>0</v>
      </c>
      <c r="X857">
        <v>60</v>
      </c>
      <c r="Y857">
        <v>0.01</v>
      </c>
      <c r="Z857">
        <v>0</v>
      </c>
      <c r="AA857">
        <v>0.02</v>
      </c>
      <c r="AB857">
        <v>0</v>
      </c>
      <c r="AC857">
        <v>62.41</v>
      </c>
      <c r="AD857">
        <v>64</v>
      </c>
      <c r="AE857">
        <v>1</v>
      </c>
      <c r="AF857">
        <v>70</v>
      </c>
      <c r="AG857">
        <v>36</v>
      </c>
      <c r="AH857">
        <v>63</v>
      </c>
      <c r="AI857">
        <v>65</v>
      </c>
      <c r="AJ857">
        <v>7563</v>
      </c>
      <c r="AK857" t="s">
        <v>39</v>
      </c>
      <c r="AL857" t="s">
        <v>42</v>
      </c>
      <c r="AM857" t="s">
        <v>55</v>
      </c>
    </row>
    <row r="859" spans="1:40" x14ac:dyDescent="0.3">
      <c r="A859" s="1">
        <v>41697</v>
      </c>
      <c r="B859" s="2">
        <v>0.53012731481481479</v>
      </c>
      <c r="C859">
        <v>2.38</v>
      </c>
      <c r="D859">
        <v>2.38</v>
      </c>
      <c r="E859">
        <v>-0.01</v>
      </c>
      <c r="F859">
        <v>0.08</v>
      </c>
      <c r="G859">
        <v>0.02</v>
      </c>
      <c r="H859">
        <v>-0.01</v>
      </c>
      <c r="I859">
        <v>5.35</v>
      </c>
      <c r="J859">
        <v>5.35</v>
      </c>
      <c r="K859">
        <v>10706.26</v>
      </c>
      <c r="L859">
        <v>1.33</v>
      </c>
      <c r="M859">
        <v>80</v>
      </c>
      <c r="N859">
        <v>50000</v>
      </c>
      <c r="O859">
        <v>1</v>
      </c>
      <c r="P859">
        <v>2</v>
      </c>
      <c r="Q859">
        <v>100</v>
      </c>
      <c r="R859">
        <v>1</v>
      </c>
      <c r="S859">
        <v>-50</v>
      </c>
      <c r="T859">
        <v>50</v>
      </c>
      <c r="U859">
        <v>0.31</v>
      </c>
      <c r="V859">
        <v>0.28000000000000003</v>
      </c>
      <c r="W859">
        <v>0</v>
      </c>
      <c r="X859">
        <v>60</v>
      </c>
      <c r="Y859">
        <v>0.01</v>
      </c>
      <c r="Z859">
        <v>0</v>
      </c>
      <c r="AA859">
        <v>0.02</v>
      </c>
      <c r="AB859">
        <v>0</v>
      </c>
      <c r="AC859">
        <v>62.41</v>
      </c>
      <c r="AD859">
        <v>64</v>
      </c>
      <c r="AE859">
        <v>1</v>
      </c>
      <c r="AF859">
        <v>70</v>
      </c>
      <c r="AG859">
        <v>36</v>
      </c>
      <c r="AH859">
        <v>63</v>
      </c>
      <c r="AI859">
        <v>65</v>
      </c>
      <c r="AJ859">
        <v>10706</v>
      </c>
      <c r="AK859" t="s">
        <v>39</v>
      </c>
      <c r="AL859" t="s">
        <v>42</v>
      </c>
      <c r="AM859" t="s">
        <v>55</v>
      </c>
    </row>
    <row r="861" spans="1:40" x14ac:dyDescent="0.3">
      <c r="A861" s="1">
        <v>41697</v>
      </c>
      <c r="B861" s="2">
        <v>0.53013888888888883</v>
      </c>
      <c r="C861">
        <v>2.34</v>
      </c>
      <c r="D861">
        <v>2.34</v>
      </c>
      <c r="E861">
        <v>0.03</v>
      </c>
      <c r="F861">
        <v>0.08</v>
      </c>
      <c r="G861">
        <v>0.02</v>
      </c>
      <c r="H861">
        <v>0</v>
      </c>
      <c r="I861">
        <v>4.8499999999999996</v>
      </c>
      <c r="J861">
        <v>4.8499999999999996</v>
      </c>
      <c r="K861">
        <v>9692.85</v>
      </c>
      <c r="L861">
        <v>1.33</v>
      </c>
      <c r="M861">
        <v>80</v>
      </c>
      <c r="N861">
        <v>50000</v>
      </c>
      <c r="O861">
        <v>1</v>
      </c>
      <c r="P861">
        <v>2</v>
      </c>
      <c r="Q861">
        <v>100</v>
      </c>
      <c r="R861">
        <v>1</v>
      </c>
      <c r="S861">
        <v>-50</v>
      </c>
      <c r="T861">
        <v>50</v>
      </c>
      <c r="U861">
        <v>0.31</v>
      </c>
      <c r="V861">
        <v>0.28000000000000003</v>
      </c>
      <c r="W861">
        <v>0</v>
      </c>
      <c r="X861">
        <v>60</v>
      </c>
      <c r="Y861">
        <v>0.01</v>
      </c>
      <c r="Z861">
        <v>0</v>
      </c>
      <c r="AA861">
        <v>0.02</v>
      </c>
      <c r="AB861">
        <v>0.01</v>
      </c>
      <c r="AC861">
        <v>62.48</v>
      </c>
      <c r="AD861">
        <v>64</v>
      </c>
      <c r="AE861">
        <v>1</v>
      </c>
      <c r="AF861">
        <v>70</v>
      </c>
      <c r="AG861">
        <v>36</v>
      </c>
      <c r="AH861">
        <v>63</v>
      </c>
      <c r="AI861">
        <v>65</v>
      </c>
      <c r="AJ861">
        <v>9692</v>
      </c>
      <c r="AK861" t="s">
        <v>39</v>
      </c>
      <c r="AL861" t="s">
        <v>42</v>
      </c>
      <c r="AM861" t="s">
        <v>55</v>
      </c>
    </row>
    <row r="863" spans="1:40" x14ac:dyDescent="0.3">
      <c r="A863" s="1">
        <v>41697</v>
      </c>
      <c r="B863" s="2">
        <v>0.53016203703703701</v>
      </c>
      <c r="C863">
        <v>2.2999999999999998</v>
      </c>
      <c r="D863">
        <v>2.2999999999999998</v>
      </c>
      <c r="E863">
        <v>0.03</v>
      </c>
      <c r="F863">
        <v>0.08</v>
      </c>
      <c r="G863">
        <v>0.02</v>
      </c>
      <c r="H863">
        <v>0</v>
      </c>
      <c r="I863">
        <v>4.46</v>
      </c>
      <c r="J863">
        <v>4.46</v>
      </c>
      <c r="K863">
        <v>8910.5300000000007</v>
      </c>
      <c r="L863">
        <v>1.33</v>
      </c>
      <c r="M863">
        <v>80</v>
      </c>
      <c r="N863">
        <v>50000</v>
      </c>
      <c r="O863">
        <v>1</v>
      </c>
      <c r="P863">
        <v>2</v>
      </c>
      <c r="Q863">
        <v>100</v>
      </c>
      <c r="R863">
        <v>1</v>
      </c>
      <c r="S863">
        <v>-50</v>
      </c>
      <c r="T863">
        <v>50</v>
      </c>
      <c r="U863">
        <v>0.31</v>
      </c>
      <c r="V863">
        <v>0.28000000000000003</v>
      </c>
      <c r="W863">
        <v>0</v>
      </c>
      <c r="X863">
        <v>60</v>
      </c>
      <c r="Y863">
        <v>0.01</v>
      </c>
      <c r="Z863">
        <v>0</v>
      </c>
      <c r="AA863">
        <v>0.02</v>
      </c>
      <c r="AB863">
        <v>0.01</v>
      </c>
      <c r="AC863">
        <v>62.57</v>
      </c>
      <c r="AD863">
        <v>64</v>
      </c>
      <c r="AE863">
        <v>1</v>
      </c>
      <c r="AF863">
        <v>70</v>
      </c>
      <c r="AG863">
        <v>36</v>
      </c>
      <c r="AH863">
        <v>63</v>
      </c>
      <c r="AI863">
        <v>65</v>
      </c>
      <c r="AJ863">
        <v>8910</v>
      </c>
      <c r="AK863" t="s">
        <v>39</v>
      </c>
      <c r="AL863" t="s">
        <v>42</v>
      </c>
      <c r="AM863" t="s">
        <v>55</v>
      </c>
    </row>
    <row r="865" spans="1:39" x14ac:dyDescent="0.3">
      <c r="A865" s="1">
        <v>41697</v>
      </c>
      <c r="B865" s="2">
        <v>0.53017361111111116</v>
      </c>
      <c r="C865">
        <v>2.2599999999999998</v>
      </c>
      <c r="D865">
        <v>2.2599999999999998</v>
      </c>
      <c r="E865">
        <v>0.03</v>
      </c>
      <c r="F865">
        <v>0.08</v>
      </c>
      <c r="G865">
        <v>0.03</v>
      </c>
      <c r="H865">
        <v>0</v>
      </c>
      <c r="I865">
        <v>4.21</v>
      </c>
      <c r="J865">
        <v>4.21</v>
      </c>
      <c r="K865">
        <v>8415.69</v>
      </c>
      <c r="L865">
        <v>1.33</v>
      </c>
      <c r="M865">
        <v>80</v>
      </c>
      <c r="N865">
        <v>50000</v>
      </c>
      <c r="O865">
        <v>1</v>
      </c>
      <c r="P865">
        <v>2</v>
      </c>
      <c r="Q865">
        <v>100</v>
      </c>
      <c r="R865">
        <v>1</v>
      </c>
      <c r="S865">
        <v>-50</v>
      </c>
      <c r="T865">
        <v>50</v>
      </c>
      <c r="U865">
        <v>0.31</v>
      </c>
      <c r="V865">
        <v>0.28000000000000003</v>
      </c>
      <c r="W865">
        <v>0</v>
      </c>
      <c r="X865">
        <v>60</v>
      </c>
      <c r="Y865">
        <v>0.01</v>
      </c>
      <c r="Z865">
        <v>0</v>
      </c>
      <c r="AA865">
        <v>0.02</v>
      </c>
      <c r="AB865">
        <v>0</v>
      </c>
      <c r="AC865">
        <v>62.64</v>
      </c>
      <c r="AD865">
        <v>64</v>
      </c>
      <c r="AE865">
        <v>1</v>
      </c>
      <c r="AF865">
        <v>70</v>
      </c>
      <c r="AG865">
        <v>36</v>
      </c>
      <c r="AH865">
        <v>63</v>
      </c>
      <c r="AI865">
        <v>65</v>
      </c>
      <c r="AJ865">
        <v>8415</v>
      </c>
      <c r="AK865" t="s">
        <v>39</v>
      </c>
      <c r="AL865" t="s">
        <v>42</v>
      </c>
      <c r="AM865" t="s">
        <v>55</v>
      </c>
    </row>
    <row r="867" spans="1:39" x14ac:dyDescent="0.3">
      <c r="A867" s="1">
        <v>41697</v>
      </c>
      <c r="B867" s="2">
        <v>0.53019675925925924</v>
      </c>
      <c r="C867">
        <v>2.2400000000000002</v>
      </c>
      <c r="D867">
        <v>2.2400000000000002</v>
      </c>
      <c r="E867">
        <v>0.01</v>
      </c>
      <c r="F867">
        <v>0.08</v>
      </c>
      <c r="G867">
        <v>0.02</v>
      </c>
      <c r="H867">
        <v>0</v>
      </c>
      <c r="I867">
        <v>4.6500000000000004</v>
      </c>
      <c r="J867">
        <v>4.6500000000000004</v>
      </c>
      <c r="K867">
        <v>9305.1299999999992</v>
      </c>
      <c r="L867">
        <v>1.33</v>
      </c>
      <c r="M867">
        <v>80</v>
      </c>
      <c r="N867">
        <v>50000</v>
      </c>
      <c r="O867">
        <v>1</v>
      </c>
      <c r="P867">
        <v>2</v>
      </c>
      <c r="Q867">
        <v>100</v>
      </c>
      <c r="R867">
        <v>1</v>
      </c>
      <c r="S867">
        <v>-50</v>
      </c>
      <c r="T867">
        <v>50</v>
      </c>
      <c r="U867">
        <v>0.31</v>
      </c>
      <c r="V867">
        <v>0.28000000000000003</v>
      </c>
      <c r="W867">
        <v>0</v>
      </c>
      <c r="X867">
        <v>60</v>
      </c>
      <c r="Y867">
        <v>0.01</v>
      </c>
      <c r="Z867">
        <v>0</v>
      </c>
      <c r="AA867">
        <v>0.03</v>
      </c>
      <c r="AB867">
        <v>0</v>
      </c>
      <c r="AC867">
        <v>62.72</v>
      </c>
      <c r="AD867">
        <v>64</v>
      </c>
      <c r="AE867">
        <v>1</v>
      </c>
      <c r="AF867">
        <v>70</v>
      </c>
      <c r="AG867">
        <v>36</v>
      </c>
      <c r="AH867">
        <v>63</v>
      </c>
      <c r="AI867">
        <v>65</v>
      </c>
      <c r="AJ867">
        <v>9305</v>
      </c>
      <c r="AK867" t="s">
        <v>39</v>
      </c>
      <c r="AL867" t="s">
        <v>42</v>
      </c>
      <c r="AM867" t="s">
        <v>55</v>
      </c>
    </row>
    <row r="869" spans="1:39" x14ac:dyDescent="0.3">
      <c r="A869" s="1">
        <v>41697</v>
      </c>
      <c r="B869" s="2">
        <v>0.53020833333333328</v>
      </c>
      <c r="C869">
        <v>2.17</v>
      </c>
      <c r="D869">
        <v>2.17</v>
      </c>
      <c r="E869">
        <v>0.05</v>
      </c>
      <c r="F869">
        <v>0.08</v>
      </c>
      <c r="G869">
        <v>0.03</v>
      </c>
      <c r="H869">
        <v>0.01</v>
      </c>
      <c r="I869">
        <v>3.49</v>
      </c>
      <c r="J869">
        <v>3.49</v>
      </c>
      <c r="K869">
        <v>6985.64</v>
      </c>
      <c r="L869">
        <v>1.33</v>
      </c>
      <c r="M869">
        <v>80</v>
      </c>
      <c r="N869">
        <v>50000</v>
      </c>
      <c r="O869">
        <v>1</v>
      </c>
      <c r="P869">
        <v>2</v>
      </c>
      <c r="Q869">
        <v>100</v>
      </c>
      <c r="R869">
        <v>1</v>
      </c>
      <c r="S869">
        <v>-50</v>
      </c>
      <c r="T869">
        <v>50</v>
      </c>
      <c r="U869">
        <v>0.31</v>
      </c>
      <c r="V869">
        <v>0.28000000000000003</v>
      </c>
      <c r="W869">
        <v>0</v>
      </c>
      <c r="X869">
        <v>60</v>
      </c>
      <c r="Y869">
        <v>0.01</v>
      </c>
      <c r="Z869">
        <v>0</v>
      </c>
      <c r="AA869">
        <v>0.03</v>
      </c>
      <c r="AB869">
        <v>0</v>
      </c>
      <c r="AC869">
        <v>62.8</v>
      </c>
      <c r="AD869">
        <v>64</v>
      </c>
      <c r="AE869">
        <v>1</v>
      </c>
      <c r="AF869">
        <v>70</v>
      </c>
      <c r="AG869">
        <v>36</v>
      </c>
      <c r="AH869">
        <v>63</v>
      </c>
      <c r="AI869">
        <v>65</v>
      </c>
      <c r="AJ869">
        <v>6985</v>
      </c>
      <c r="AK869" t="s">
        <v>39</v>
      </c>
      <c r="AL869" t="s">
        <v>42</v>
      </c>
      <c r="AM869" t="s">
        <v>55</v>
      </c>
    </row>
    <row r="871" spans="1:39" x14ac:dyDescent="0.3">
      <c r="A871" s="1">
        <v>41697</v>
      </c>
      <c r="B871" s="2">
        <v>0.53023148148148147</v>
      </c>
      <c r="C871">
        <v>2.13</v>
      </c>
      <c r="D871">
        <v>2.13</v>
      </c>
      <c r="E871">
        <v>0.03</v>
      </c>
      <c r="F871">
        <v>0.08</v>
      </c>
      <c r="G871">
        <v>0.03</v>
      </c>
      <c r="H871">
        <v>0</v>
      </c>
      <c r="I871">
        <v>3.64</v>
      </c>
      <c r="J871">
        <v>3.64</v>
      </c>
      <c r="K871">
        <v>7289.4</v>
      </c>
      <c r="L871">
        <v>1.33</v>
      </c>
      <c r="M871">
        <v>80</v>
      </c>
      <c r="N871">
        <v>50000</v>
      </c>
      <c r="O871">
        <v>1</v>
      </c>
      <c r="P871">
        <v>2</v>
      </c>
      <c r="Q871">
        <v>100</v>
      </c>
      <c r="R871">
        <v>1</v>
      </c>
      <c r="S871">
        <v>-50</v>
      </c>
      <c r="T871">
        <v>50</v>
      </c>
      <c r="U871">
        <v>0.31</v>
      </c>
      <c r="V871">
        <v>0.28000000000000003</v>
      </c>
      <c r="W871">
        <v>0</v>
      </c>
      <c r="X871">
        <v>60</v>
      </c>
      <c r="Y871">
        <v>0.01</v>
      </c>
      <c r="Z871">
        <v>0</v>
      </c>
      <c r="AA871">
        <v>0.04</v>
      </c>
      <c r="AB871">
        <v>0</v>
      </c>
      <c r="AC871">
        <v>62.86</v>
      </c>
      <c r="AD871">
        <v>64</v>
      </c>
      <c r="AE871">
        <v>1</v>
      </c>
      <c r="AF871">
        <v>70</v>
      </c>
      <c r="AG871">
        <v>36</v>
      </c>
      <c r="AH871">
        <v>63</v>
      </c>
      <c r="AI871">
        <v>65</v>
      </c>
      <c r="AJ871">
        <v>7289</v>
      </c>
      <c r="AK871" t="s">
        <v>39</v>
      </c>
      <c r="AL871" t="s">
        <v>42</v>
      </c>
      <c r="AM871" t="s">
        <v>55</v>
      </c>
    </row>
    <row r="873" spans="1:39" x14ac:dyDescent="0.3">
      <c r="A873" s="1">
        <v>41697</v>
      </c>
      <c r="B873" s="2">
        <v>0.53024305555555562</v>
      </c>
      <c r="C873">
        <v>2.11</v>
      </c>
      <c r="D873">
        <v>2.11</v>
      </c>
      <c r="E873">
        <v>0.02</v>
      </c>
      <c r="F873">
        <v>0.08</v>
      </c>
      <c r="G873">
        <v>0.03</v>
      </c>
      <c r="H873">
        <v>0</v>
      </c>
      <c r="I873">
        <v>4.37</v>
      </c>
      <c r="J873">
        <v>4.37</v>
      </c>
      <c r="K873">
        <v>8737.2199999999993</v>
      </c>
      <c r="L873">
        <v>1.33</v>
      </c>
      <c r="M873">
        <v>80</v>
      </c>
      <c r="N873">
        <v>50000</v>
      </c>
      <c r="O873">
        <v>1</v>
      </c>
      <c r="P873">
        <v>2</v>
      </c>
      <c r="Q873">
        <v>100</v>
      </c>
      <c r="R873">
        <v>1</v>
      </c>
      <c r="S873">
        <v>-50</v>
      </c>
      <c r="T873">
        <v>50</v>
      </c>
      <c r="U873">
        <v>0.31</v>
      </c>
      <c r="V873">
        <v>0.28000000000000003</v>
      </c>
      <c r="W873">
        <v>0</v>
      </c>
      <c r="X873">
        <v>60</v>
      </c>
      <c r="Y873">
        <v>0.01</v>
      </c>
      <c r="Z873">
        <v>0</v>
      </c>
      <c r="AA873">
        <v>0.04</v>
      </c>
      <c r="AB873">
        <v>0.01</v>
      </c>
      <c r="AC873">
        <v>62.93</v>
      </c>
      <c r="AD873">
        <v>64</v>
      </c>
      <c r="AE873">
        <v>1</v>
      </c>
      <c r="AF873">
        <v>70</v>
      </c>
      <c r="AG873">
        <v>36</v>
      </c>
      <c r="AH873">
        <v>63</v>
      </c>
      <c r="AI873">
        <v>65</v>
      </c>
      <c r="AJ873">
        <v>8737</v>
      </c>
      <c r="AK873" t="s">
        <v>39</v>
      </c>
      <c r="AL873" t="s">
        <v>42</v>
      </c>
      <c r="AM873" t="s">
        <v>55</v>
      </c>
    </row>
    <row r="875" spans="1:39" x14ac:dyDescent="0.3">
      <c r="A875" s="1">
        <v>41697</v>
      </c>
      <c r="B875" s="2">
        <v>0.5302662037037037</v>
      </c>
      <c r="C875">
        <v>2.0099999999999998</v>
      </c>
      <c r="D875">
        <v>2.0099999999999998</v>
      </c>
      <c r="E875">
        <v>0.08</v>
      </c>
      <c r="F875">
        <v>0.08</v>
      </c>
      <c r="G875">
        <v>0.04</v>
      </c>
      <c r="H875">
        <v>0.01</v>
      </c>
      <c r="I875">
        <v>2.5</v>
      </c>
      <c r="J875">
        <v>2.5</v>
      </c>
      <c r="K875">
        <v>5009.58</v>
      </c>
      <c r="L875">
        <v>1.33</v>
      </c>
      <c r="M875">
        <v>80</v>
      </c>
      <c r="N875">
        <v>50000</v>
      </c>
      <c r="O875">
        <v>1</v>
      </c>
      <c r="P875">
        <v>2</v>
      </c>
      <c r="Q875">
        <v>100</v>
      </c>
      <c r="R875">
        <v>1</v>
      </c>
      <c r="S875">
        <v>-50</v>
      </c>
      <c r="T875">
        <v>50</v>
      </c>
      <c r="U875">
        <v>0.31</v>
      </c>
      <c r="V875">
        <v>0.28000000000000003</v>
      </c>
      <c r="W875">
        <v>0</v>
      </c>
      <c r="X875">
        <v>60</v>
      </c>
      <c r="Y875">
        <v>0.01</v>
      </c>
      <c r="Z875">
        <v>0</v>
      </c>
      <c r="AA875">
        <v>0.03</v>
      </c>
      <c r="AB875">
        <v>0.01</v>
      </c>
      <c r="AC875">
        <v>62.99</v>
      </c>
      <c r="AD875">
        <v>64</v>
      </c>
      <c r="AE875">
        <v>1</v>
      </c>
      <c r="AF875">
        <v>70</v>
      </c>
      <c r="AG875">
        <v>36</v>
      </c>
      <c r="AH875">
        <v>63</v>
      </c>
      <c r="AI875">
        <v>65</v>
      </c>
      <c r="AJ875">
        <v>5009</v>
      </c>
      <c r="AK875" t="s">
        <v>39</v>
      </c>
      <c r="AL875" t="s">
        <v>42</v>
      </c>
      <c r="AM875" t="s">
        <v>55</v>
      </c>
    </row>
    <row r="877" spans="1:39" x14ac:dyDescent="0.3">
      <c r="A877" s="1">
        <v>41697</v>
      </c>
      <c r="B877" s="2">
        <v>0.53027777777777774</v>
      </c>
      <c r="C877">
        <v>1.93</v>
      </c>
      <c r="D877">
        <v>1.93</v>
      </c>
      <c r="E877">
        <v>0.06</v>
      </c>
      <c r="F877">
        <v>0.08</v>
      </c>
      <c r="G877">
        <v>0.05</v>
      </c>
      <c r="H877">
        <v>0.01</v>
      </c>
      <c r="I877">
        <v>1.92</v>
      </c>
      <c r="J877">
        <v>1.92</v>
      </c>
      <c r="K877">
        <v>3848.9</v>
      </c>
      <c r="L877">
        <v>1.33</v>
      </c>
      <c r="M877">
        <v>80</v>
      </c>
      <c r="N877">
        <v>50000</v>
      </c>
      <c r="O877">
        <v>1</v>
      </c>
      <c r="P877">
        <v>2</v>
      </c>
      <c r="Q877">
        <v>100</v>
      </c>
      <c r="R877">
        <v>1</v>
      </c>
      <c r="S877">
        <v>-50</v>
      </c>
      <c r="T877">
        <v>50</v>
      </c>
      <c r="U877">
        <v>0.31</v>
      </c>
      <c r="V877">
        <v>0.28000000000000003</v>
      </c>
      <c r="W877">
        <v>0</v>
      </c>
      <c r="X877">
        <v>60</v>
      </c>
      <c r="Y877">
        <v>0.01</v>
      </c>
      <c r="Z877">
        <v>0</v>
      </c>
      <c r="AA877">
        <v>0.02</v>
      </c>
      <c r="AB877">
        <v>0</v>
      </c>
      <c r="AC877">
        <v>63.06</v>
      </c>
      <c r="AD877">
        <v>64</v>
      </c>
      <c r="AE877">
        <v>1</v>
      </c>
      <c r="AF877">
        <v>70</v>
      </c>
      <c r="AG877">
        <v>36</v>
      </c>
      <c r="AH877">
        <v>63</v>
      </c>
      <c r="AI877">
        <v>65</v>
      </c>
      <c r="AJ877">
        <v>3848</v>
      </c>
      <c r="AK877" t="s">
        <v>39</v>
      </c>
      <c r="AL877" t="s">
        <v>42</v>
      </c>
      <c r="AM877" t="s">
        <v>55</v>
      </c>
    </row>
    <row r="879" spans="1:39" x14ac:dyDescent="0.3">
      <c r="A879" s="1">
        <v>41697</v>
      </c>
      <c r="B879" s="2">
        <v>0.53028935185185189</v>
      </c>
      <c r="C879">
        <v>1.87</v>
      </c>
      <c r="D879">
        <v>1.87</v>
      </c>
      <c r="E879">
        <v>0.05</v>
      </c>
      <c r="F879">
        <v>0.08</v>
      </c>
      <c r="G879">
        <v>0.05</v>
      </c>
      <c r="H879">
        <v>0</v>
      </c>
      <c r="I879">
        <v>2.23</v>
      </c>
      <c r="J879">
        <v>2.23</v>
      </c>
      <c r="K879">
        <v>4467.1000000000004</v>
      </c>
      <c r="L879">
        <v>1.33</v>
      </c>
      <c r="M879">
        <v>80</v>
      </c>
      <c r="N879">
        <v>50000</v>
      </c>
      <c r="O879">
        <v>1</v>
      </c>
      <c r="P879">
        <v>2</v>
      </c>
      <c r="Q879">
        <v>100</v>
      </c>
      <c r="R879">
        <v>1</v>
      </c>
      <c r="S879">
        <v>-50</v>
      </c>
      <c r="T879">
        <v>50</v>
      </c>
      <c r="U879">
        <v>0.31</v>
      </c>
      <c r="V879">
        <v>0.28000000000000003</v>
      </c>
      <c r="W879">
        <v>0</v>
      </c>
      <c r="X879">
        <v>60</v>
      </c>
      <c r="Y879">
        <v>0.01</v>
      </c>
      <c r="Z879">
        <v>0</v>
      </c>
      <c r="AA879">
        <v>0.02</v>
      </c>
      <c r="AB879">
        <v>0</v>
      </c>
      <c r="AC879">
        <v>63.1</v>
      </c>
      <c r="AD879">
        <v>64</v>
      </c>
      <c r="AE879">
        <v>1</v>
      </c>
      <c r="AF879">
        <v>70</v>
      </c>
      <c r="AG879">
        <v>36</v>
      </c>
      <c r="AH879">
        <v>63</v>
      </c>
      <c r="AI879">
        <v>65</v>
      </c>
      <c r="AJ879">
        <v>4467</v>
      </c>
      <c r="AK879" t="s">
        <v>39</v>
      </c>
      <c r="AL879" t="s">
        <v>42</v>
      </c>
      <c r="AM879" t="s">
        <v>55</v>
      </c>
    </row>
    <row r="881" spans="1:39" x14ac:dyDescent="0.3">
      <c r="A881" s="1">
        <v>41697</v>
      </c>
      <c r="B881" s="2">
        <v>0.53031249999999996</v>
      </c>
      <c r="C881">
        <v>1.77</v>
      </c>
      <c r="D881">
        <v>1.77</v>
      </c>
      <c r="E881">
        <v>0.08</v>
      </c>
      <c r="F881">
        <v>0.08</v>
      </c>
      <c r="G881">
        <v>0.06</v>
      </c>
      <c r="H881">
        <v>0.01</v>
      </c>
      <c r="I881">
        <v>1.33</v>
      </c>
      <c r="J881">
        <v>1.33</v>
      </c>
      <c r="K881">
        <v>2652.99</v>
      </c>
      <c r="L881">
        <v>1.33</v>
      </c>
      <c r="M881">
        <v>80</v>
      </c>
      <c r="N881">
        <v>50000</v>
      </c>
      <c r="O881">
        <v>1</v>
      </c>
      <c r="P881">
        <v>2</v>
      </c>
      <c r="Q881">
        <v>100</v>
      </c>
      <c r="R881">
        <v>1</v>
      </c>
      <c r="S881">
        <v>-50</v>
      </c>
      <c r="T881">
        <v>50</v>
      </c>
      <c r="U881">
        <v>0.31</v>
      </c>
      <c r="V881">
        <v>0.28000000000000003</v>
      </c>
      <c r="W881">
        <v>0</v>
      </c>
      <c r="X881">
        <v>60</v>
      </c>
      <c r="Y881">
        <v>0.01</v>
      </c>
      <c r="Z881">
        <v>0</v>
      </c>
      <c r="AA881">
        <v>0.02</v>
      </c>
      <c r="AB881">
        <v>0</v>
      </c>
      <c r="AC881">
        <v>63.13</v>
      </c>
      <c r="AD881">
        <v>64</v>
      </c>
      <c r="AE881">
        <v>1</v>
      </c>
      <c r="AF881">
        <v>70</v>
      </c>
      <c r="AG881">
        <v>36</v>
      </c>
      <c r="AH881">
        <v>63</v>
      </c>
      <c r="AI881">
        <v>65</v>
      </c>
      <c r="AJ881">
        <v>2652</v>
      </c>
      <c r="AK881" t="s">
        <v>39</v>
      </c>
      <c r="AL881" t="s">
        <v>42</v>
      </c>
      <c r="AM881" t="s">
        <v>55</v>
      </c>
    </row>
    <row r="883" spans="1:39" x14ac:dyDescent="0.3">
      <c r="A883" s="1">
        <v>41697</v>
      </c>
      <c r="B883" s="2">
        <v>0.53032407407407411</v>
      </c>
      <c r="C883">
        <v>1.69</v>
      </c>
      <c r="D883">
        <v>1.69</v>
      </c>
      <c r="E883">
        <v>0.06</v>
      </c>
      <c r="F883">
        <v>0.08</v>
      </c>
      <c r="G883">
        <v>0.06</v>
      </c>
      <c r="H883">
        <v>0</v>
      </c>
      <c r="I883">
        <v>1.37</v>
      </c>
      <c r="J883">
        <v>1.37</v>
      </c>
      <c r="K883">
        <v>2736.19</v>
      </c>
      <c r="L883">
        <v>1.33</v>
      </c>
      <c r="M883">
        <v>80</v>
      </c>
      <c r="N883">
        <v>50000</v>
      </c>
      <c r="O883">
        <v>1</v>
      </c>
      <c r="P883">
        <v>2</v>
      </c>
      <c r="Q883">
        <v>100</v>
      </c>
      <c r="R883">
        <v>1</v>
      </c>
      <c r="S883">
        <v>-50</v>
      </c>
      <c r="T883">
        <v>50</v>
      </c>
      <c r="U883">
        <v>0.31</v>
      </c>
      <c r="V883">
        <v>0.28000000000000003</v>
      </c>
      <c r="W883">
        <v>0</v>
      </c>
      <c r="X883">
        <v>60</v>
      </c>
      <c r="Y883">
        <v>0.01</v>
      </c>
      <c r="Z883">
        <v>0</v>
      </c>
      <c r="AA883">
        <v>0.03</v>
      </c>
      <c r="AB883">
        <v>0</v>
      </c>
      <c r="AC883">
        <v>63.16</v>
      </c>
      <c r="AD883">
        <v>64</v>
      </c>
      <c r="AE883">
        <v>1</v>
      </c>
      <c r="AF883">
        <v>70</v>
      </c>
      <c r="AG883">
        <v>36</v>
      </c>
      <c r="AH883">
        <v>63</v>
      </c>
      <c r="AI883">
        <v>65</v>
      </c>
      <c r="AJ883">
        <v>2736</v>
      </c>
      <c r="AK883" t="s">
        <v>39</v>
      </c>
      <c r="AL883" t="s">
        <v>42</v>
      </c>
      <c r="AM883" t="s">
        <v>55</v>
      </c>
    </row>
    <row r="885" spans="1:39" x14ac:dyDescent="0.3">
      <c r="A885" s="1">
        <v>41697</v>
      </c>
      <c r="B885" s="2">
        <v>0.53034722222222219</v>
      </c>
      <c r="C885">
        <v>1.64</v>
      </c>
      <c r="D885">
        <v>1.64</v>
      </c>
      <c r="E885">
        <v>0.04</v>
      </c>
      <c r="F885">
        <v>0.08</v>
      </c>
      <c r="G885">
        <v>0.06</v>
      </c>
      <c r="H885">
        <v>-0.01</v>
      </c>
      <c r="I885">
        <v>2.31</v>
      </c>
      <c r="J885">
        <v>2.31</v>
      </c>
      <c r="K885">
        <v>4626.6099999999997</v>
      </c>
      <c r="L885">
        <v>1.33</v>
      </c>
      <c r="M885">
        <v>80</v>
      </c>
      <c r="N885">
        <v>50000</v>
      </c>
      <c r="O885">
        <v>1</v>
      </c>
      <c r="P885">
        <v>2</v>
      </c>
      <c r="Q885">
        <v>100</v>
      </c>
      <c r="R885">
        <v>1</v>
      </c>
      <c r="S885">
        <v>-50</v>
      </c>
      <c r="T885">
        <v>50</v>
      </c>
      <c r="U885">
        <v>0.31</v>
      </c>
      <c r="V885">
        <v>0.28000000000000003</v>
      </c>
      <c r="W885">
        <v>0</v>
      </c>
      <c r="X885">
        <v>60</v>
      </c>
      <c r="Y885">
        <v>0.01</v>
      </c>
      <c r="Z885">
        <v>0</v>
      </c>
      <c r="AA885">
        <v>0.03</v>
      </c>
      <c r="AB885">
        <v>0</v>
      </c>
      <c r="AC885">
        <v>63.18</v>
      </c>
      <c r="AD885">
        <v>64</v>
      </c>
      <c r="AE885">
        <v>1</v>
      </c>
      <c r="AF885">
        <v>70</v>
      </c>
      <c r="AG885">
        <v>36</v>
      </c>
      <c r="AH885">
        <v>63</v>
      </c>
      <c r="AI885">
        <v>65</v>
      </c>
      <c r="AJ885">
        <v>4626</v>
      </c>
      <c r="AK885" t="s">
        <v>39</v>
      </c>
      <c r="AL885" t="s">
        <v>42</v>
      </c>
      <c r="AM885" t="s">
        <v>55</v>
      </c>
    </row>
    <row r="887" spans="1:39" x14ac:dyDescent="0.3">
      <c r="A887" s="1">
        <v>41697</v>
      </c>
      <c r="B887" s="2">
        <v>0.53035879629629623</v>
      </c>
      <c r="C887">
        <v>1.48</v>
      </c>
      <c r="D887">
        <v>1.48</v>
      </c>
      <c r="E887">
        <v>0.12</v>
      </c>
      <c r="F887">
        <v>0.08</v>
      </c>
      <c r="G887">
        <v>7.0000000000000007E-2</v>
      </c>
      <c r="H887">
        <v>0.02</v>
      </c>
      <c r="I887">
        <v>-0.28000000000000003</v>
      </c>
      <c r="J887">
        <v>-0.28000000000000003</v>
      </c>
      <c r="K887">
        <v>-560.89</v>
      </c>
      <c r="L887">
        <v>1.33</v>
      </c>
      <c r="M887">
        <v>80</v>
      </c>
      <c r="N887">
        <v>50000</v>
      </c>
      <c r="O887">
        <v>1</v>
      </c>
      <c r="P887">
        <v>2</v>
      </c>
      <c r="Q887">
        <v>100</v>
      </c>
      <c r="R887">
        <v>1</v>
      </c>
      <c r="S887">
        <v>-50</v>
      </c>
      <c r="T887">
        <v>50</v>
      </c>
      <c r="U887">
        <v>0.31</v>
      </c>
      <c r="V887">
        <v>0.28000000000000003</v>
      </c>
      <c r="W887">
        <v>0</v>
      </c>
      <c r="X887">
        <v>60</v>
      </c>
      <c r="Y887">
        <v>0.01</v>
      </c>
      <c r="Z887">
        <v>0</v>
      </c>
      <c r="AA887">
        <v>0.03</v>
      </c>
      <c r="AB887">
        <v>0.01</v>
      </c>
      <c r="AC887">
        <v>63.22</v>
      </c>
      <c r="AD887">
        <v>64</v>
      </c>
      <c r="AE887">
        <v>1</v>
      </c>
      <c r="AF887">
        <v>70</v>
      </c>
      <c r="AG887">
        <v>36</v>
      </c>
      <c r="AH887">
        <v>63</v>
      </c>
      <c r="AI887">
        <v>65</v>
      </c>
      <c r="AJ887">
        <v>-560</v>
      </c>
      <c r="AK887" t="s">
        <v>52</v>
      </c>
      <c r="AL887" t="s">
        <v>42</v>
      </c>
      <c r="AM887" t="s">
        <v>55</v>
      </c>
    </row>
    <row r="889" spans="1:39" x14ac:dyDescent="0.3">
      <c r="A889" s="1">
        <v>41697</v>
      </c>
      <c r="B889" s="2">
        <v>0.53037037037037038</v>
      </c>
      <c r="C889">
        <v>1.38</v>
      </c>
      <c r="D889">
        <v>1.38</v>
      </c>
      <c r="E889">
        <v>0.08</v>
      </c>
      <c r="F889">
        <v>0.08</v>
      </c>
      <c r="G889">
        <v>0.08</v>
      </c>
      <c r="H889">
        <v>0.01</v>
      </c>
      <c r="I889">
        <v>-0.15</v>
      </c>
      <c r="J889">
        <v>-0.15</v>
      </c>
      <c r="K889">
        <v>-307.01</v>
      </c>
      <c r="L889">
        <v>1.33</v>
      </c>
      <c r="M889">
        <v>80</v>
      </c>
      <c r="N889">
        <v>50000</v>
      </c>
      <c r="O889">
        <v>1</v>
      </c>
      <c r="P889">
        <v>2</v>
      </c>
      <c r="Q889">
        <v>100</v>
      </c>
      <c r="R889">
        <v>1</v>
      </c>
      <c r="S889">
        <v>-50</v>
      </c>
      <c r="T889">
        <v>50</v>
      </c>
      <c r="U889">
        <v>0.31</v>
      </c>
      <c r="V889">
        <v>0.28000000000000003</v>
      </c>
      <c r="W889">
        <v>0</v>
      </c>
      <c r="X889">
        <v>60</v>
      </c>
      <c r="Y889">
        <v>0.01</v>
      </c>
      <c r="Z889">
        <v>0</v>
      </c>
      <c r="AA889">
        <v>0.03</v>
      </c>
      <c r="AB889">
        <v>0</v>
      </c>
      <c r="AC889">
        <v>63.23</v>
      </c>
      <c r="AD889">
        <v>64</v>
      </c>
      <c r="AE889">
        <v>1</v>
      </c>
      <c r="AF889">
        <v>70</v>
      </c>
      <c r="AG889">
        <v>36</v>
      </c>
      <c r="AH889">
        <v>63</v>
      </c>
      <c r="AI889">
        <v>65</v>
      </c>
      <c r="AJ889">
        <v>-307</v>
      </c>
      <c r="AK889" t="s">
        <v>52</v>
      </c>
      <c r="AL889" t="s">
        <v>42</v>
      </c>
      <c r="AM889" t="s">
        <v>55</v>
      </c>
    </row>
    <row r="891" spans="1:39" x14ac:dyDescent="0.3">
      <c r="A891" s="1">
        <v>41697</v>
      </c>
      <c r="B891" s="2">
        <v>0.53039351851851857</v>
      </c>
      <c r="C891">
        <v>1.22</v>
      </c>
      <c r="D891">
        <v>1.22</v>
      </c>
      <c r="E891">
        <v>0.12</v>
      </c>
      <c r="F891">
        <v>0.08</v>
      </c>
      <c r="G891">
        <v>0.09</v>
      </c>
      <c r="H891">
        <v>0.01</v>
      </c>
      <c r="I891">
        <v>-1.7</v>
      </c>
      <c r="J891">
        <v>-1.7</v>
      </c>
      <c r="K891">
        <v>-3399.99</v>
      </c>
      <c r="L891">
        <v>1.33</v>
      </c>
      <c r="M891">
        <v>80</v>
      </c>
      <c r="N891">
        <v>50000</v>
      </c>
      <c r="O891">
        <v>1</v>
      </c>
      <c r="P891">
        <v>2</v>
      </c>
      <c r="Q891">
        <v>100</v>
      </c>
      <c r="R891">
        <v>1</v>
      </c>
      <c r="S891">
        <v>-50</v>
      </c>
      <c r="T891">
        <v>50</v>
      </c>
      <c r="U891">
        <v>0.31</v>
      </c>
      <c r="V891">
        <v>0.28000000000000003</v>
      </c>
      <c r="W891">
        <v>0</v>
      </c>
      <c r="X891">
        <v>60</v>
      </c>
      <c r="Y891">
        <v>0.01</v>
      </c>
      <c r="Z891">
        <v>0</v>
      </c>
      <c r="AA891">
        <v>0.04</v>
      </c>
      <c r="AB891">
        <v>0</v>
      </c>
      <c r="AC891">
        <v>63.24</v>
      </c>
      <c r="AD891">
        <v>64</v>
      </c>
      <c r="AE891">
        <v>1</v>
      </c>
      <c r="AF891">
        <v>70</v>
      </c>
      <c r="AG891">
        <v>36</v>
      </c>
      <c r="AH891">
        <v>63</v>
      </c>
      <c r="AI891">
        <v>65</v>
      </c>
      <c r="AJ891">
        <v>-3399</v>
      </c>
      <c r="AK891" t="s">
        <v>52</v>
      </c>
      <c r="AL891" t="s">
        <v>42</v>
      </c>
      <c r="AM891" t="s">
        <v>55</v>
      </c>
    </row>
    <row r="893" spans="1:39" x14ac:dyDescent="0.3">
      <c r="A893" s="1">
        <v>41697</v>
      </c>
      <c r="B893" s="2">
        <v>0.53040509259259261</v>
      </c>
      <c r="C893">
        <v>1.06</v>
      </c>
      <c r="D893">
        <v>1.06</v>
      </c>
      <c r="E893">
        <v>0.12</v>
      </c>
      <c r="F893">
        <v>0.08</v>
      </c>
      <c r="G893">
        <v>0.1</v>
      </c>
      <c r="H893">
        <v>0.01</v>
      </c>
      <c r="I893">
        <v>-2.59</v>
      </c>
      <c r="J893">
        <v>-2.59</v>
      </c>
      <c r="K893">
        <v>-5188.71</v>
      </c>
      <c r="L893">
        <v>1.33</v>
      </c>
      <c r="M893">
        <v>80</v>
      </c>
      <c r="N893">
        <v>50000</v>
      </c>
      <c r="O893">
        <v>1</v>
      </c>
      <c r="P893">
        <v>2</v>
      </c>
      <c r="Q893">
        <v>100</v>
      </c>
      <c r="R893">
        <v>1</v>
      </c>
      <c r="S893">
        <v>-50</v>
      </c>
      <c r="T893">
        <v>50</v>
      </c>
      <c r="U893">
        <v>0.31</v>
      </c>
      <c r="V893">
        <v>0.28000000000000003</v>
      </c>
      <c r="W893">
        <v>0</v>
      </c>
      <c r="X893">
        <v>60</v>
      </c>
      <c r="Y893">
        <v>0.01</v>
      </c>
      <c r="Z893">
        <v>0</v>
      </c>
      <c r="AA893">
        <v>0.04</v>
      </c>
      <c r="AB893">
        <v>0</v>
      </c>
      <c r="AC893">
        <v>63.22</v>
      </c>
      <c r="AD893">
        <v>64</v>
      </c>
      <c r="AE893">
        <v>1</v>
      </c>
      <c r="AF893">
        <v>70</v>
      </c>
      <c r="AG893">
        <v>36</v>
      </c>
      <c r="AH893">
        <v>63</v>
      </c>
      <c r="AI893">
        <v>65</v>
      </c>
      <c r="AJ893">
        <v>-5188</v>
      </c>
      <c r="AK893" t="s">
        <v>52</v>
      </c>
      <c r="AL893" t="s">
        <v>42</v>
      </c>
      <c r="AM893" t="s">
        <v>55</v>
      </c>
    </row>
    <row r="895" spans="1:39" x14ac:dyDescent="0.3">
      <c r="A895" s="1">
        <v>41697</v>
      </c>
      <c r="B895" s="2">
        <v>0.53042824074074069</v>
      </c>
      <c r="C895">
        <v>0.93</v>
      </c>
      <c r="D895">
        <v>0.93</v>
      </c>
      <c r="E895">
        <v>0.1</v>
      </c>
      <c r="F895">
        <v>0.08</v>
      </c>
      <c r="G895">
        <v>0.11</v>
      </c>
      <c r="H895">
        <v>0</v>
      </c>
      <c r="I895">
        <v>-2.17</v>
      </c>
      <c r="J895">
        <v>-2.17</v>
      </c>
      <c r="K895">
        <v>-4341.24</v>
      </c>
      <c r="L895">
        <v>1.33</v>
      </c>
      <c r="M895">
        <v>80</v>
      </c>
      <c r="N895">
        <v>50000</v>
      </c>
      <c r="O895">
        <v>1</v>
      </c>
      <c r="P895">
        <v>2</v>
      </c>
      <c r="Q895">
        <v>100</v>
      </c>
      <c r="R895">
        <v>1</v>
      </c>
      <c r="S895">
        <v>-50</v>
      </c>
      <c r="T895">
        <v>50</v>
      </c>
      <c r="U895">
        <v>0.31</v>
      </c>
      <c r="V895">
        <v>0.28000000000000003</v>
      </c>
      <c r="W895">
        <v>0</v>
      </c>
      <c r="X895">
        <v>60</v>
      </c>
      <c r="Y895">
        <v>0.01</v>
      </c>
      <c r="Z895">
        <v>0</v>
      </c>
      <c r="AA895">
        <v>0.06</v>
      </c>
      <c r="AB895">
        <v>-0.01</v>
      </c>
      <c r="AC895">
        <v>63.18</v>
      </c>
      <c r="AD895">
        <v>64</v>
      </c>
      <c r="AE895">
        <v>1</v>
      </c>
      <c r="AF895">
        <v>70</v>
      </c>
      <c r="AG895">
        <v>36</v>
      </c>
      <c r="AH895">
        <v>63</v>
      </c>
      <c r="AI895">
        <v>65</v>
      </c>
      <c r="AJ895">
        <v>-4341</v>
      </c>
      <c r="AK895" t="s">
        <v>52</v>
      </c>
      <c r="AL895" t="s">
        <v>42</v>
      </c>
      <c r="AM895" t="s">
        <v>55</v>
      </c>
    </row>
    <row r="897" spans="1:42" x14ac:dyDescent="0.3">
      <c r="A897" s="1">
        <v>41697</v>
      </c>
      <c r="B897" s="2">
        <v>0.53043981481481484</v>
      </c>
      <c r="C897">
        <v>0.79</v>
      </c>
      <c r="D897">
        <v>0.79</v>
      </c>
      <c r="E897">
        <v>0.11</v>
      </c>
      <c r="F897">
        <v>0.08</v>
      </c>
      <c r="G897">
        <v>0.11</v>
      </c>
      <c r="H897">
        <v>0</v>
      </c>
      <c r="I897">
        <v>-2.12</v>
      </c>
      <c r="J897">
        <v>-2.12</v>
      </c>
      <c r="K897">
        <v>-4233.54</v>
      </c>
      <c r="L897">
        <v>1.33</v>
      </c>
      <c r="M897">
        <v>80</v>
      </c>
      <c r="N897">
        <v>50000</v>
      </c>
      <c r="O897">
        <v>1</v>
      </c>
      <c r="P897">
        <v>2</v>
      </c>
      <c r="Q897">
        <v>100</v>
      </c>
      <c r="R897">
        <v>1</v>
      </c>
      <c r="S897">
        <v>-50</v>
      </c>
      <c r="T897">
        <v>50</v>
      </c>
      <c r="U897">
        <v>0.31</v>
      </c>
      <c r="V897">
        <v>0.28000000000000003</v>
      </c>
      <c r="W897">
        <v>0</v>
      </c>
      <c r="X897">
        <v>60</v>
      </c>
      <c r="Y897">
        <v>0.01</v>
      </c>
      <c r="Z897">
        <v>0</v>
      </c>
      <c r="AA897">
        <v>0.06</v>
      </c>
      <c r="AB897">
        <v>0</v>
      </c>
      <c r="AC897">
        <v>63.15</v>
      </c>
      <c r="AD897">
        <v>64</v>
      </c>
      <c r="AE897">
        <v>1</v>
      </c>
      <c r="AF897">
        <v>70</v>
      </c>
      <c r="AG897">
        <v>36</v>
      </c>
      <c r="AH897">
        <v>63</v>
      </c>
      <c r="AI897">
        <v>65</v>
      </c>
      <c r="AJ897">
        <v>-4233</v>
      </c>
      <c r="AK897" t="s">
        <v>52</v>
      </c>
      <c r="AL897" t="s">
        <v>42</v>
      </c>
      <c r="AM897" t="s">
        <v>55</v>
      </c>
    </row>
    <row r="899" spans="1:42" x14ac:dyDescent="0.3">
      <c r="A899" s="1">
        <v>41697</v>
      </c>
      <c r="B899" s="2">
        <v>0.53045138888888888</v>
      </c>
      <c r="C899">
        <v>0.64</v>
      </c>
      <c r="D899">
        <v>0.64</v>
      </c>
      <c r="E899">
        <v>0.11</v>
      </c>
      <c r="F899">
        <v>0.08</v>
      </c>
      <c r="G899">
        <v>0.11</v>
      </c>
      <c r="H899">
        <v>0</v>
      </c>
      <c r="I899">
        <v>-2.36</v>
      </c>
      <c r="J899">
        <v>-2.36</v>
      </c>
      <c r="K899">
        <v>-4716.1499999999996</v>
      </c>
      <c r="L899">
        <v>1.33</v>
      </c>
      <c r="M899">
        <v>80</v>
      </c>
      <c r="N899">
        <v>50000</v>
      </c>
      <c r="O899">
        <v>1</v>
      </c>
      <c r="P899">
        <v>2</v>
      </c>
      <c r="Q899">
        <v>100</v>
      </c>
      <c r="R899">
        <v>1</v>
      </c>
      <c r="S899">
        <v>-50</v>
      </c>
      <c r="T899">
        <v>50</v>
      </c>
      <c r="U899">
        <v>0.31</v>
      </c>
      <c r="V899">
        <v>0.28000000000000003</v>
      </c>
      <c r="W899">
        <v>0</v>
      </c>
      <c r="X899">
        <v>60</v>
      </c>
      <c r="Y899">
        <v>0.01</v>
      </c>
      <c r="Z899">
        <v>0</v>
      </c>
      <c r="AA899">
        <v>0.06</v>
      </c>
      <c r="AB899">
        <v>0</v>
      </c>
      <c r="AC899">
        <v>63.12</v>
      </c>
      <c r="AD899">
        <v>64</v>
      </c>
      <c r="AE899">
        <v>1</v>
      </c>
      <c r="AF899">
        <v>70</v>
      </c>
      <c r="AG899">
        <v>36</v>
      </c>
      <c r="AH899">
        <v>63</v>
      </c>
      <c r="AI899">
        <v>65</v>
      </c>
      <c r="AJ899">
        <v>-4716</v>
      </c>
      <c r="AK899" t="s">
        <v>52</v>
      </c>
      <c r="AL899" t="s">
        <v>42</v>
      </c>
      <c r="AM899" t="s">
        <v>55</v>
      </c>
    </row>
    <row r="901" spans="1:42" x14ac:dyDescent="0.3">
      <c r="A901" s="1">
        <v>41697</v>
      </c>
      <c r="B901" s="2">
        <v>0.53047453703703706</v>
      </c>
      <c r="C901">
        <v>0.46</v>
      </c>
      <c r="D901">
        <v>0.46</v>
      </c>
      <c r="E901">
        <v>0.14000000000000001</v>
      </c>
      <c r="F901">
        <v>0.08</v>
      </c>
      <c r="G901">
        <v>0.12</v>
      </c>
      <c r="H901">
        <v>0.01</v>
      </c>
      <c r="I901">
        <v>-3.37</v>
      </c>
      <c r="J901">
        <v>-3.37</v>
      </c>
      <c r="K901">
        <v>-6738.43</v>
      </c>
      <c r="L901">
        <v>1.33</v>
      </c>
      <c r="M901">
        <v>80</v>
      </c>
      <c r="N901">
        <v>50000</v>
      </c>
      <c r="O901">
        <v>1</v>
      </c>
      <c r="P901">
        <v>2</v>
      </c>
      <c r="Q901">
        <v>100</v>
      </c>
      <c r="R901">
        <v>1</v>
      </c>
      <c r="S901">
        <v>-50</v>
      </c>
      <c r="T901">
        <v>50</v>
      </c>
      <c r="U901">
        <v>0.31</v>
      </c>
      <c r="V901">
        <v>0.28000000000000003</v>
      </c>
      <c r="W901">
        <v>0</v>
      </c>
      <c r="X901">
        <v>60</v>
      </c>
      <c r="Y901">
        <v>0.01</v>
      </c>
      <c r="Z901">
        <v>0</v>
      </c>
      <c r="AA901">
        <v>0.06</v>
      </c>
      <c r="AB901">
        <v>0</v>
      </c>
      <c r="AC901">
        <v>63.09</v>
      </c>
      <c r="AD901">
        <v>64</v>
      </c>
      <c r="AE901">
        <v>1</v>
      </c>
      <c r="AF901">
        <v>70</v>
      </c>
      <c r="AG901">
        <v>36</v>
      </c>
      <c r="AH901">
        <v>63</v>
      </c>
      <c r="AI901">
        <v>65</v>
      </c>
      <c r="AJ901">
        <v>-6738</v>
      </c>
      <c r="AK901" t="s">
        <v>52</v>
      </c>
      <c r="AL901" t="s">
        <v>42</v>
      </c>
      <c r="AM901" t="s">
        <v>55</v>
      </c>
    </row>
    <row r="903" spans="1:42" x14ac:dyDescent="0.3">
      <c r="A903" s="1">
        <v>41697</v>
      </c>
      <c r="B903" s="2">
        <v>0.5304861111111111</v>
      </c>
      <c r="C903">
        <v>0.34</v>
      </c>
      <c r="D903">
        <v>0.34</v>
      </c>
      <c r="E903">
        <v>0.09</v>
      </c>
      <c r="F903">
        <v>0.08</v>
      </c>
      <c r="G903">
        <v>0.11</v>
      </c>
      <c r="H903">
        <v>0</v>
      </c>
      <c r="I903">
        <v>-2.23</v>
      </c>
      <c r="J903">
        <v>-2.23</v>
      </c>
      <c r="K903">
        <v>-4459.92</v>
      </c>
      <c r="L903">
        <v>1.33</v>
      </c>
      <c r="M903">
        <v>80</v>
      </c>
      <c r="N903">
        <v>50000</v>
      </c>
      <c r="O903">
        <v>1</v>
      </c>
      <c r="P903">
        <v>2</v>
      </c>
      <c r="Q903">
        <v>100</v>
      </c>
      <c r="R903">
        <v>1</v>
      </c>
      <c r="S903">
        <v>-50</v>
      </c>
      <c r="T903">
        <v>50</v>
      </c>
      <c r="U903">
        <v>0.31</v>
      </c>
      <c r="V903">
        <v>0.28000000000000003</v>
      </c>
      <c r="W903">
        <v>0</v>
      </c>
      <c r="X903">
        <v>60</v>
      </c>
      <c r="Y903">
        <v>0.01</v>
      </c>
      <c r="Z903">
        <v>0</v>
      </c>
      <c r="AA903">
        <v>0.06</v>
      </c>
      <c r="AB903">
        <v>0</v>
      </c>
      <c r="AC903">
        <v>63.04</v>
      </c>
      <c r="AD903">
        <v>64</v>
      </c>
      <c r="AE903">
        <v>1</v>
      </c>
      <c r="AF903">
        <v>70</v>
      </c>
      <c r="AG903">
        <v>36</v>
      </c>
      <c r="AH903">
        <v>63</v>
      </c>
      <c r="AI903">
        <v>65</v>
      </c>
      <c r="AJ903">
        <v>-4459</v>
      </c>
      <c r="AK903" t="s">
        <v>52</v>
      </c>
      <c r="AL903" t="s">
        <v>42</v>
      </c>
      <c r="AM903" t="s">
        <v>55</v>
      </c>
    </row>
    <row r="905" spans="1:42" x14ac:dyDescent="0.3">
      <c r="A905" s="1">
        <v>41697</v>
      </c>
      <c r="B905" s="2">
        <v>0.53050925925925929</v>
      </c>
      <c r="C905">
        <v>0.13</v>
      </c>
      <c r="D905">
        <v>0.13</v>
      </c>
      <c r="E905">
        <v>0.16</v>
      </c>
      <c r="F905">
        <v>0.08</v>
      </c>
      <c r="G905">
        <v>0.12</v>
      </c>
      <c r="H905">
        <v>0.01</v>
      </c>
      <c r="I905">
        <v>-4.09</v>
      </c>
      <c r="J905">
        <v>-4.09</v>
      </c>
      <c r="K905">
        <v>-8178.67</v>
      </c>
      <c r="L905">
        <v>1.33</v>
      </c>
      <c r="M905">
        <v>80</v>
      </c>
      <c r="N905">
        <v>50000</v>
      </c>
      <c r="O905">
        <v>1</v>
      </c>
      <c r="P905">
        <v>2</v>
      </c>
      <c r="Q905">
        <v>100</v>
      </c>
      <c r="R905">
        <v>1</v>
      </c>
      <c r="S905">
        <v>-50</v>
      </c>
      <c r="T905">
        <v>50</v>
      </c>
      <c r="U905">
        <v>0.31</v>
      </c>
      <c r="V905">
        <v>0.28000000000000003</v>
      </c>
      <c r="W905">
        <v>0</v>
      </c>
      <c r="X905">
        <v>60</v>
      </c>
      <c r="Y905">
        <v>0.01</v>
      </c>
      <c r="Z905">
        <v>0</v>
      </c>
      <c r="AA905">
        <v>7.0000000000000007E-2</v>
      </c>
      <c r="AB905">
        <v>0</v>
      </c>
      <c r="AC905">
        <v>63</v>
      </c>
      <c r="AD905">
        <v>64</v>
      </c>
      <c r="AE905">
        <v>1</v>
      </c>
      <c r="AF905">
        <v>70</v>
      </c>
      <c r="AG905">
        <v>36</v>
      </c>
      <c r="AH905">
        <v>63</v>
      </c>
      <c r="AI905">
        <v>65</v>
      </c>
      <c r="AJ905">
        <v>20000</v>
      </c>
      <c r="AK905" t="s">
        <v>39</v>
      </c>
      <c r="AL905" t="s">
        <v>40</v>
      </c>
      <c r="AM905" t="s">
        <v>41</v>
      </c>
      <c r="AN905" t="s">
        <v>42</v>
      </c>
      <c r="AO905" t="s">
        <v>43</v>
      </c>
      <c r="AP905" t="e">
        <f>+Buoyancy</f>
        <v>#NAME?</v>
      </c>
    </row>
    <row r="907" spans="1:42" x14ac:dyDescent="0.3">
      <c r="A907" s="1">
        <v>41697</v>
      </c>
      <c r="B907" s="2">
        <v>0.53052083333333333</v>
      </c>
      <c r="C907">
        <v>-0.03</v>
      </c>
      <c r="D907">
        <v>-0.03</v>
      </c>
      <c r="E907">
        <v>0.12</v>
      </c>
      <c r="F907">
        <v>0.08</v>
      </c>
      <c r="G907">
        <v>0.12</v>
      </c>
      <c r="H907">
        <v>0.01</v>
      </c>
      <c r="I907">
        <v>-4.09</v>
      </c>
      <c r="J907">
        <v>-4.09</v>
      </c>
      <c r="K907">
        <v>-8178.67</v>
      </c>
      <c r="L907">
        <v>1.33</v>
      </c>
      <c r="M907">
        <v>80</v>
      </c>
      <c r="N907">
        <v>50000</v>
      </c>
      <c r="O907">
        <v>1</v>
      </c>
      <c r="P907">
        <v>2</v>
      </c>
      <c r="Q907">
        <v>100</v>
      </c>
      <c r="R907">
        <v>1</v>
      </c>
      <c r="S907">
        <v>-50</v>
      </c>
      <c r="T907">
        <v>50</v>
      </c>
      <c r="U907">
        <v>0.31</v>
      </c>
      <c r="V907">
        <v>0.28000000000000003</v>
      </c>
      <c r="W907">
        <v>0</v>
      </c>
      <c r="X907">
        <v>60</v>
      </c>
      <c r="Y907">
        <v>0.01</v>
      </c>
      <c r="Z907">
        <v>0</v>
      </c>
      <c r="AA907">
        <v>0.09</v>
      </c>
      <c r="AB907">
        <v>0</v>
      </c>
      <c r="AC907">
        <v>63.08</v>
      </c>
      <c r="AD907">
        <v>64</v>
      </c>
      <c r="AE907">
        <v>1</v>
      </c>
      <c r="AF907">
        <v>70</v>
      </c>
      <c r="AG907">
        <v>36</v>
      </c>
      <c r="AH907">
        <v>63</v>
      </c>
      <c r="AI907">
        <v>65</v>
      </c>
      <c r="AJ907">
        <v>20000</v>
      </c>
      <c r="AK907" t="s">
        <v>44</v>
      </c>
      <c r="AL907" t="s">
        <v>42</v>
      </c>
      <c r="AM907" t="s">
        <v>45</v>
      </c>
      <c r="AN907" t="s">
        <v>46</v>
      </c>
    </row>
    <row r="909" spans="1:42" x14ac:dyDescent="0.3">
      <c r="A909" s="1">
        <v>41697</v>
      </c>
      <c r="B909" s="2">
        <v>0.53054398148148152</v>
      </c>
      <c r="C909">
        <v>-0.12</v>
      </c>
      <c r="D909">
        <v>-0.12</v>
      </c>
      <c r="E909">
        <v>7.0000000000000007E-2</v>
      </c>
      <c r="F909">
        <v>0.08</v>
      </c>
      <c r="G909">
        <v>0.12</v>
      </c>
      <c r="H909">
        <v>0.01</v>
      </c>
      <c r="I909">
        <v>-4.09</v>
      </c>
      <c r="J909">
        <v>-4.09</v>
      </c>
      <c r="K909">
        <v>-8178.67</v>
      </c>
      <c r="L909">
        <v>1.33</v>
      </c>
      <c r="M909">
        <v>80</v>
      </c>
      <c r="N909">
        <v>50000</v>
      </c>
      <c r="O909">
        <v>1</v>
      </c>
      <c r="P909">
        <v>2</v>
      </c>
      <c r="Q909">
        <v>100</v>
      </c>
      <c r="R909">
        <v>1</v>
      </c>
      <c r="S909">
        <v>-50</v>
      </c>
      <c r="T909">
        <v>50</v>
      </c>
      <c r="U909">
        <v>0.31</v>
      </c>
      <c r="V909">
        <v>0.28000000000000003</v>
      </c>
      <c r="W909">
        <v>0</v>
      </c>
      <c r="X909">
        <v>60</v>
      </c>
      <c r="Y909">
        <v>0.01</v>
      </c>
      <c r="Z909">
        <v>0</v>
      </c>
      <c r="AA909">
        <v>0.11</v>
      </c>
      <c r="AB909">
        <v>0</v>
      </c>
      <c r="AC909">
        <v>63.16</v>
      </c>
      <c r="AD909">
        <v>64</v>
      </c>
      <c r="AE909">
        <v>1</v>
      </c>
      <c r="AF909">
        <v>70</v>
      </c>
      <c r="AG909">
        <v>36</v>
      </c>
      <c r="AH909">
        <v>63</v>
      </c>
      <c r="AI909">
        <v>65</v>
      </c>
      <c r="AJ909">
        <v>20000</v>
      </c>
      <c r="AK909" t="s">
        <v>44</v>
      </c>
      <c r="AL909" t="s">
        <v>42</v>
      </c>
      <c r="AM909" t="s">
        <v>56</v>
      </c>
      <c r="AN909" t="s">
        <v>57</v>
      </c>
      <c r="AO909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2014-02-27T20:49:30Z</dcterms:created>
  <dcterms:modified xsi:type="dcterms:W3CDTF">2014-02-27T20:50:45Z</dcterms:modified>
</cp:coreProperties>
</file>