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 activeTab="3"/>
  </bookViews>
  <sheets>
    <sheet name="FirstTest Jan08" sheetId="1" r:id="rId1"/>
    <sheet name="SecondTestJan09" sheetId="2" r:id="rId2"/>
    <sheet name="ThirdTestJan09" sheetId="3" r:id="rId3"/>
    <sheet name="FourthtestJan09" sheetId="4" r:id="rId4"/>
  </sheets>
  <calcPr calcId="145621"/>
</workbook>
</file>

<file path=xl/sharedStrings.xml><?xml version="1.0" encoding="utf-8"?>
<sst xmlns="http://schemas.openxmlformats.org/spreadsheetml/2006/main" count="14287" uniqueCount="1439">
  <si>
    <t>Time: 06/01/2011 01:36:55.2</t>
  </si>
  <si>
    <t xml:space="preserve">State: Surface Ops           </t>
  </si>
  <si>
    <t>Stopped             :</t>
  </si>
  <si>
    <t>Bel Pos(mm) =  59.06</t>
  </si>
  <si>
    <t>P (dBar) =  0.11</t>
  </si>
  <si>
    <t>PV (dBar/sec) =  -0.01</t>
  </si>
  <si>
    <t>SP (dBar/sec) =  0.00</t>
  </si>
  <si>
    <t>Raw Motor Speed (rev/sec) = 0.00</t>
  </si>
  <si>
    <t>Elmo JV (rev/sec) =  0.00</t>
  </si>
  <si>
    <t>Time: 06/01/2011 01:37:17.491</t>
  </si>
  <si>
    <t xml:space="preserve">State: PreDeployment         </t>
  </si>
  <si>
    <t>Bel Pos(mm) =  59.09</t>
  </si>
  <si>
    <t>P (dBar) =  0.12</t>
  </si>
  <si>
    <t>Time: 06/01/2011 01:37:18.802</t>
  </si>
  <si>
    <t>Bel Pos(mm) =  59.10</t>
  </si>
  <si>
    <t>PV (dBar/sec) =  0.01</t>
  </si>
  <si>
    <t>Time: 06/01/2011 01:37:20.212</t>
  </si>
  <si>
    <t>PV (dBar/sec) =  0.00</t>
  </si>
  <si>
    <t>Time: 06/01/2011 01:37:21.621</t>
  </si>
  <si>
    <t>P (dBar) =  0.10</t>
  </si>
  <si>
    <t>Time: 06/01/2011 01:37:23.25</t>
  </si>
  <si>
    <t>Time: 06/01/2011 01:37:24.433</t>
  </si>
  <si>
    <t>Time: 06/01/2011 01:37:25.841</t>
  </si>
  <si>
    <t>Time: 06/01/2011 01:37:27.249</t>
  </si>
  <si>
    <t>Time: 06/01/2011 01:37:28.668</t>
  </si>
  <si>
    <t xml:space="preserve">State: AutoBallast           </t>
  </si>
  <si>
    <t>Time: 06/01/2011 01:37:30.65</t>
  </si>
  <si>
    <t>Bel Pos(mm) =  59.07</t>
  </si>
  <si>
    <t>Time: 06/01/2011 01:37:31.473</t>
  </si>
  <si>
    <t>Bel Pos(mm) =  59.02</t>
  </si>
  <si>
    <t>Time: 06/01/2011 01:37:32.882</t>
  </si>
  <si>
    <t>Bel Pos(mm) =  58.98</t>
  </si>
  <si>
    <t>Time: 06/01/2011 01:37:34.294</t>
  </si>
  <si>
    <t>Bel Pos(mm) =  58.93</t>
  </si>
  <si>
    <t>P (dBar) =  0.13</t>
  </si>
  <si>
    <t>Time: 06/01/2011 01:37:35.702</t>
  </si>
  <si>
    <t>Bel Pos(mm) =  58.88</t>
  </si>
  <si>
    <t>Time: 06/01/2011 01:37:37.104</t>
  </si>
  <si>
    <t>Bel Pos(mm) =  58.84</t>
  </si>
  <si>
    <t>Time: 06/01/2011 01:37:38.512</t>
  </si>
  <si>
    <t>Bel Pos(mm) =  58.79</t>
  </si>
  <si>
    <t>Time: 06/01/2011 01:37:39.920</t>
  </si>
  <si>
    <t>Bel Pos(mm) =  58.74</t>
  </si>
  <si>
    <t>PV (dBar/sec) =  -0.02</t>
  </si>
  <si>
    <t>Time: 06/01/2011 01:37:41.328</t>
  </si>
  <si>
    <t>Bel Pos(mm) =  58.69</t>
  </si>
  <si>
    <t>P (dBar) =  0.14</t>
  </si>
  <si>
    <t>Time: 06/01/2011 01:37:42.736</t>
  </si>
  <si>
    <t>Bel Pos(mm) =  58.64</t>
  </si>
  <si>
    <t>PV (dBar/sec) =  0.02</t>
  </si>
  <si>
    <t>Time: 06/01/2011 01:37:44.144</t>
  </si>
  <si>
    <t>Bel Pos(mm) =  58.60</t>
  </si>
  <si>
    <t>Time: 06/01/2011 01:37:45.552</t>
  </si>
  <si>
    <t>Bel Pos(mm) =  58.55</t>
  </si>
  <si>
    <t>Time: 06/01/2011 01:37:46.959</t>
  </si>
  <si>
    <t>Bel Pos(mm) =  58.50</t>
  </si>
  <si>
    <t>Time: 06/01/2011 01:37:48.367</t>
  </si>
  <si>
    <t>Bel Pos(mm) =  58.46</t>
  </si>
  <si>
    <t>Time: 06/01/2011 01:37:49.775</t>
  </si>
  <si>
    <t>Bel Pos(mm) =  58.41</t>
  </si>
  <si>
    <t>Time: 06/01/2011 01:37:51.183</t>
  </si>
  <si>
    <t>Bel Pos(mm) =  58.36</t>
  </si>
  <si>
    <t>P (dBar) =  0.15</t>
  </si>
  <si>
    <t>Time: 06/01/2011 01:37:52.591</t>
  </si>
  <si>
    <t>Bel Pos(mm) =  58.31</t>
  </si>
  <si>
    <t>Time: 06/01/2011 01:37:53.998</t>
  </si>
  <si>
    <t>Bel Pos(mm) =  58.26</t>
  </si>
  <si>
    <t>Time: 06/01/2011 01:37:55.406</t>
  </si>
  <si>
    <t>Bel Pos(mm) =  58.22</t>
  </si>
  <si>
    <t>Time: 06/01/2011 01:37:56.815</t>
  </si>
  <si>
    <t>Bel Pos(mm) =  58.17</t>
  </si>
  <si>
    <t>Time: 06/01/2011 01:37:58.223</t>
  </si>
  <si>
    <t>Bel Pos(mm) =  58.13</t>
  </si>
  <si>
    <t>Time: 06/01/2011 01:37:59.630</t>
  </si>
  <si>
    <t>Bel Pos(mm) =  58.08</t>
  </si>
  <si>
    <t>Time: 06/01/2011 01:38:01.41</t>
  </si>
  <si>
    <t>Bel Pos(mm) =  58.03</t>
  </si>
  <si>
    <t>Time: 06/01/2011 01:38:02.446</t>
  </si>
  <si>
    <t>Bel Pos(mm) =  57.98</t>
  </si>
  <si>
    <t>Time: 06/01/2011 01:38:03.856</t>
  </si>
  <si>
    <t>Bel Pos(mm) =  57.93</t>
  </si>
  <si>
    <t>Time: 06/01/2011 01:38:05.261</t>
  </si>
  <si>
    <t>Bel Pos(mm) =  57.88</t>
  </si>
  <si>
    <t>Time: 06/01/2011 01:38:06.669</t>
  </si>
  <si>
    <t>Bel Pos(mm) =  57.84</t>
  </si>
  <si>
    <t>Time: 06/01/2011 01:38:08.77</t>
  </si>
  <si>
    <t>Bel Pos(mm) =  57.79</t>
  </si>
  <si>
    <t>Time: 06/01/2011 01:38:09.485</t>
  </si>
  <si>
    <t>Bel Pos(mm) =  57.74</t>
  </si>
  <si>
    <t>Time: 06/01/2011 01:38:10.892</t>
  </si>
  <si>
    <t>Bel Pos(mm) =  57.69</t>
  </si>
  <si>
    <t>Time: 06/01/2011 01:38:12.300</t>
  </si>
  <si>
    <t>Bel Pos(mm) =  57.64</t>
  </si>
  <si>
    <t>Time: 06/01/2011 01:38:13.708</t>
  </si>
  <si>
    <t>Bel Pos(mm) =  57.60</t>
  </si>
  <si>
    <t>Time: 06/01/2011 01:38:15.117</t>
  </si>
  <si>
    <t>Bel Pos(mm) =  57.55</t>
  </si>
  <si>
    <t>P (dBar) =  0.16</t>
  </si>
  <si>
    <t>Time: 06/01/2011 01:38:16.526</t>
  </si>
  <si>
    <t>Bel Pos(mm) =  57.50</t>
  </si>
  <si>
    <t>Time: 06/01/2011 01:38:17.932</t>
  </si>
  <si>
    <t>Bel Pos(mm) =  57.45</t>
  </si>
  <si>
    <t>P (dBar) =  0.17</t>
  </si>
  <si>
    <t>Time: 06/01/2011 01:38:19.340</t>
  </si>
  <si>
    <t>Bel Pos(mm) =  57.40</t>
  </si>
  <si>
    <t>P (dBar) =  0.18</t>
  </si>
  <si>
    <t>Time: 06/01/2011 01:38:20.748</t>
  </si>
  <si>
    <t>Bel Pos(mm) =  57.36</t>
  </si>
  <si>
    <t>Time: 06/01/2011 01:38:22.156</t>
  </si>
  <si>
    <t>Bel Pos(mm) =  57.31</t>
  </si>
  <si>
    <t>Time: 06/01/2011 01:38:23.563</t>
  </si>
  <si>
    <t>Bel Pos(mm) =  57.26</t>
  </si>
  <si>
    <t>Time: 06/01/2011 01:38:24.971</t>
  </si>
  <si>
    <t>Bel Pos(mm) =  57.21</t>
  </si>
  <si>
    <t>Time: 06/01/2011 01:38:26.379</t>
  </si>
  <si>
    <t>Bel Pos(mm) =  57.16</t>
  </si>
  <si>
    <t>Time: 06/01/2011 01:38:27.787</t>
  </si>
  <si>
    <t>Bel Pos(mm) =  57.11</t>
  </si>
  <si>
    <t>Time: 06/01/2011 01:38:29.195</t>
  </si>
  <si>
    <t>Bel Pos(mm) =  57.06</t>
  </si>
  <si>
    <t>Time: 06/01/2011 01:38:30.602</t>
  </si>
  <si>
    <t>Bel Pos(mm) =  57.01</t>
  </si>
  <si>
    <t>Time: 06/01/2011 01:38:31.10</t>
  </si>
  <si>
    <t>Bel Pos(mm) =  56.96</t>
  </si>
  <si>
    <t>P (dBar) =  0.19</t>
  </si>
  <si>
    <t>Time: 06/01/2011 01:38:33.418</t>
  </si>
  <si>
    <t>Bel Pos(mm) =  56.91</t>
  </si>
  <si>
    <t>Time: 06/01/2011 01:38:34.826</t>
  </si>
  <si>
    <t>Bel Pos(mm) =  56.87</t>
  </si>
  <si>
    <t>P (dBar) =  0.20</t>
  </si>
  <si>
    <t>Time: 06/01/2011 01:38:36.233</t>
  </si>
  <si>
    <t>Bel Pos(mm) =  56.82</t>
  </si>
  <si>
    <t>P (dBar) =  0.21</t>
  </si>
  <si>
    <t>Time: 06/01/2011 01:38:37.656</t>
  </si>
  <si>
    <t xml:space="preserve">State: AutoBallast Delay     </t>
  </si>
  <si>
    <t>Extending           :</t>
  </si>
  <si>
    <t>Bel Pos(mm) =  56.77</t>
  </si>
  <si>
    <t>P (dBar) =  0.25</t>
  </si>
  <si>
    <t>PV (dBar/sec) =  -0.03</t>
  </si>
  <si>
    <t>Raw Motor Speed (rev/sec) = 2.90</t>
  </si>
  <si>
    <t>Elmo JV (rev/sec) =  2.90</t>
  </si>
  <si>
    <t>Time: 06/01/2011 01:38:39.62</t>
  </si>
  <si>
    <t>Bel Pos(mm) =  56.79</t>
  </si>
  <si>
    <t>P (dBar) =  0.28</t>
  </si>
  <si>
    <t>Raw Motor Speed (rev/sec) = 3.93</t>
  </si>
  <si>
    <t>Elmo JV (rev/sec) =  3.93</t>
  </si>
  <si>
    <t>Time: 06/01/2011 01:38:40.470</t>
  </si>
  <si>
    <t>Bel Pos(mm) =  56.85</t>
  </si>
  <si>
    <t>P (dBar) =  0.31</t>
  </si>
  <si>
    <t>Raw Motor Speed (rev/sec) = 4.41</t>
  </si>
  <si>
    <t>Elmo JV (rev/sec) =  4.41</t>
  </si>
  <si>
    <t>Time: 06/01/2011 01:38:41.878</t>
  </si>
  <si>
    <t>Bel Pos(mm) =  56.93</t>
  </si>
  <si>
    <t>P (dBar) =  0.33</t>
  </si>
  <si>
    <t>Raw Motor Speed (rev/sec) = 3.86</t>
  </si>
  <si>
    <t>Elmo JV (rev/sec) =  3.86</t>
  </si>
  <si>
    <t>Time: 06/01/2011 01:38:43.286</t>
  </si>
  <si>
    <t>Bel Pos(mm) =  57.00</t>
  </si>
  <si>
    <t>P (dBar) =  0.40</t>
  </si>
  <si>
    <t>PV (dBar/sec) =  -0.05</t>
  </si>
  <si>
    <t>Raw Motor Speed (rev/sec) = 7.07</t>
  </si>
  <si>
    <t>Elmo JV (rev/sec) =  7.07</t>
  </si>
  <si>
    <t>Time: 06/01/2011 01:38:44.694</t>
  </si>
  <si>
    <t>Bel Pos(mm) =  57.12</t>
  </si>
  <si>
    <t>P (dBar) =  0.43</t>
  </si>
  <si>
    <t>Raw Motor Speed (rev/sec) = 6.12</t>
  </si>
  <si>
    <t>Elmo JV (rev/sec) =  6.12</t>
  </si>
  <si>
    <t>Time: 06/01/2011 01:38:46.107</t>
  </si>
  <si>
    <t>Bel Pos(mm) =  57.24</t>
  </si>
  <si>
    <t>P (dBar) =  0.48</t>
  </si>
  <si>
    <t>PV (dBar/sec) =  -0.04</t>
  </si>
  <si>
    <t>Raw Motor Speed (rev/sec) = 6.82</t>
  </si>
  <si>
    <t>Elmo JV (rev/sec) =  6.82</t>
  </si>
  <si>
    <t>Time: 06/01/2011 01:38:47.513</t>
  </si>
  <si>
    <t>P (dBar) =  0.52</t>
  </si>
  <si>
    <t>Raw Motor Speed (rev/sec) = 6.50</t>
  </si>
  <si>
    <t>Elmo JV (rev/sec) =  6.50</t>
  </si>
  <si>
    <t>Time: 06/01/2011 01:38:48.917</t>
  </si>
  <si>
    <t>Bel Pos(mm) =  57.48</t>
  </si>
  <si>
    <t>P (dBar) =  0.55</t>
  </si>
  <si>
    <t>Raw Motor Speed (rev/sec) = 5.54</t>
  </si>
  <si>
    <t>Elmo JV (rev/sec) =  5.54</t>
  </si>
  <si>
    <t>Time: 06/01/2011 01:38:50.328</t>
  </si>
  <si>
    <t>Bel Pos(mm) =  57.58</t>
  </si>
  <si>
    <t>P (dBar) =  0.58</t>
  </si>
  <si>
    <t>Raw Motor Speed (rev/sec) = 4.96</t>
  </si>
  <si>
    <t>Elmo JV (rev/sec) =  4.96</t>
  </si>
  <si>
    <t>Time: 06/01/2011 01:38:51.733</t>
  </si>
  <si>
    <t>Bel Pos(mm) =  57.68</t>
  </si>
  <si>
    <t>P (dBar) =  0.61</t>
  </si>
  <si>
    <t>Raw Motor Speed (rev/sec) = 4.65</t>
  </si>
  <si>
    <t>Elmo JV (rev/sec) =  4.65</t>
  </si>
  <si>
    <t>Time: 06/01/2011 01:38:53.141</t>
  </si>
  <si>
    <t>Bel Pos(mm) =  57.77</t>
  </si>
  <si>
    <t>P (dBar) =  0.63</t>
  </si>
  <si>
    <t>Raw Motor Speed (rev/sec) = 3.79</t>
  </si>
  <si>
    <t>Elmo JV (rev/sec) =  3.79</t>
  </si>
  <si>
    <t>Time: 06/01/2011 01:38:54.548</t>
  </si>
  <si>
    <t>Bel Pos(mm) =  57.85</t>
  </si>
  <si>
    <t>P (dBar) =  0.64</t>
  </si>
  <si>
    <t>Raw Motor Speed (rev/sec) = 2.58</t>
  </si>
  <si>
    <t>Elmo JV (rev/sec) =  2.58</t>
  </si>
  <si>
    <t>Time: 06/01/2011 01:38:55.956</t>
  </si>
  <si>
    <t>Retracting          :</t>
  </si>
  <si>
    <t>Bel Pos(mm) =  57.90</t>
  </si>
  <si>
    <t>P (dBar) =  0.62</t>
  </si>
  <si>
    <t>Raw Motor Speed (rev/sec) = -0.27</t>
  </si>
  <si>
    <t>Elmo JV (rev/sec) =  -0.27</t>
  </si>
  <si>
    <t>Time: 06/01/2011 01:38:57.365</t>
  </si>
  <si>
    <t>Bel Pos(mm) =  57.91</t>
  </si>
  <si>
    <t>Raw Motor Speed (rev/sec) = -1.18</t>
  </si>
  <si>
    <t>Elmo JV (rev/sec) =  -1.18</t>
  </si>
  <si>
    <t>Time: 06/01/2011 01:38:58.772</t>
  </si>
  <si>
    <t>Bel Pos(mm) =  57.89</t>
  </si>
  <si>
    <t>Raw Motor Speed (rev/sec) = -3.00</t>
  </si>
  <si>
    <t>Elmo JV (rev/sec) =  -3.00</t>
  </si>
  <si>
    <t>Time: 06/01/2011 01:39:00.181</t>
  </si>
  <si>
    <t>P (dBar) =  0.53</t>
  </si>
  <si>
    <t>PV (dBar/sec) =  0.04</t>
  </si>
  <si>
    <t>Raw Motor Speed (rev/sec) = -5.43</t>
  </si>
  <si>
    <t>Elmo JV (rev/sec) =  -5.43</t>
  </si>
  <si>
    <t>Time: 06/01/2011 01:39:01.588</t>
  </si>
  <si>
    <t>P (dBar) =  0.50</t>
  </si>
  <si>
    <t>Raw Motor Speed (rev/sec) = -5.30</t>
  </si>
  <si>
    <t>Elmo JV (rev/sec) =  -5.30</t>
  </si>
  <si>
    <t>Time: 06/01/2011 01:39:02.997</t>
  </si>
  <si>
    <t>Bel Pos(mm) =  57.67</t>
  </si>
  <si>
    <t>P (dBar) =  0.46</t>
  </si>
  <si>
    <t>PV (dBar/sec) =  0.03</t>
  </si>
  <si>
    <t>Raw Motor Speed (rev/sec) = -5.77</t>
  </si>
  <si>
    <t>Elmo JV (rev/sec) =  -5.77</t>
  </si>
  <si>
    <t>Time: 06/01/2011 01:39:04.409</t>
  </si>
  <si>
    <t>Bel Pos(mm) =  57.56</t>
  </si>
  <si>
    <t>P (dBar) =  0.39</t>
  </si>
  <si>
    <t>PV (dBar/sec) =  0.05</t>
  </si>
  <si>
    <t>Raw Motor Speed (rev/sec) = -8.15</t>
  </si>
  <si>
    <t>Elmo JV (rev/sec) =  -8.15</t>
  </si>
  <si>
    <t>Time: 06/01/2011 01:39:05.812</t>
  </si>
  <si>
    <t>Bel Pos(mm) =  57.42</t>
  </si>
  <si>
    <t>P (dBar) =  0.34</t>
  </si>
  <si>
    <t>Raw Motor Speed (rev/sec) = -8.09</t>
  </si>
  <si>
    <t>Elmo JV (rev/sec) =  -8.09</t>
  </si>
  <si>
    <t>Time: 06/01/2011 01:39:07.220</t>
  </si>
  <si>
    <t>Bel Pos(mm) =  57.27</t>
  </si>
  <si>
    <t>Raw Motor Speed (rev/sec) = -8.63</t>
  </si>
  <si>
    <t>Elmo JV (rev/sec) =  -8.63</t>
  </si>
  <si>
    <t>Time: 06/01/2011 01:39:08.627</t>
  </si>
  <si>
    <t>Raw Motor Speed (rev/sec) = -9.63</t>
  </si>
  <si>
    <t>Elmo JV (rev/sec) =  -9.63</t>
  </si>
  <si>
    <t>Time: 06/01/2011 01:39:10.35</t>
  </si>
  <si>
    <t>Bel Pos(mm) =  56.94</t>
  </si>
  <si>
    <t>Raw Motor Speed (rev/sec) = -8.00</t>
  </si>
  <si>
    <t>Elmo JV (rev/sec) =  -8.00</t>
  </si>
  <si>
    <t>Time: 06/01/2011 01:39:11.443</t>
  </si>
  <si>
    <t>Bel Pos(mm) =  56.78</t>
  </si>
  <si>
    <t>Raw Motor Speed (rev/sec) = -6.22</t>
  </si>
  <si>
    <t>Elmo JV (rev/sec) =  -6.22</t>
  </si>
  <si>
    <t>Time: 06/01/2011 01:39:12.851</t>
  </si>
  <si>
    <t>Bel Pos(mm) =  56.65</t>
  </si>
  <si>
    <t>Raw Motor Speed (rev/sec) = -4.47</t>
  </si>
  <si>
    <t>Elmo JV (rev/sec) =  -4.47</t>
  </si>
  <si>
    <t>Time: 06/01/2011 01:39:14.259</t>
  </si>
  <si>
    <t>Bel Pos(mm) =  56.56</t>
  </si>
  <si>
    <t>Raw Motor Speed (rev/sec) = -2.07</t>
  </si>
  <si>
    <t>Elmo JV (rev/sec) =  -2.07</t>
  </si>
  <si>
    <t>Time: 06/01/2011 01:39:15.666</t>
  </si>
  <si>
    <t>Bel Pos(mm) =  56.51</t>
  </si>
  <si>
    <t>Raw Motor Speed (rev/sec) = 3.59</t>
  </si>
  <si>
    <t>Elmo JV (rev/sec) =  3.59</t>
  </si>
  <si>
    <t>Time: 06/01/2011 01:39:17.74</t>
  </si>
  <si>
    <t>Bel Pos(mm) =  56.54</t>
  </si>
  <si>
    <t>P (dBar) =  0.23</t>
  </si>
  <si>
    <t>Raw Motor Speed (rev/sec) = 6.11</t>
  </si>
  <si>
    <t>Elmo JV (rev/sec) =  6.11</t>
  </si>
  <si>
    <t>Time: 06/01/2011 01:39:18.482</t>
  </si>
  <si>
    <t>Bel Pos(mm) =  56.63</t>
  </si>
  <si>
    <t>P (dBar) =  0.27</t>
  </si>
  <si>
    <t>Raw Motor Speed (rev/sec) = 6.56</t>
  </si>
  <si>
    <t>Elmo JV (rev/sec) =  6.56</t>
  </si>
  <si>
    <t>Time: 06/01/2011 01:39:19.889</t>
  </si>
  <si>
    <t>Bel Pos(mm) =  56.75</t>
  </si>
  <si>
    <t>Raw Motor Speed (rev/sec) = 7.99</t>
  </si>
  <si>
    <t>Elmo JV (rev/sec) =  7.99</t>
  </si>
  <si>
    <t>Time: 06/01/2011 01:39:21.297</t>
  </si>
  <si>
    <t>Bel Pos(mm) =  56.89</t>
  </si>
  <si>
    <t>P (dBar) =  0.38</t>
  </si>
  <si>
    <t>Time: 06/01/2011 01:39:22.705</t>
  </si>
  <si>
    <t>Bel Pos(mm) =  57.03</t>
  </si>
  <si>
    <t>P (dBar) =  0.45</t>
  </si>
  <si>
    <t>Raw Motor Speed (rev/sec) = 9.30</t>
  </si>
  <si>
    <t>Elmo JV (rev/sec) =  9.30</t>
  </si>
  <si>
    <t>Time: 06/01/2011 01:39:24.113</t>
  </si>
  <si>
    <t>Bel Pos(mm) =  57.19</t>
  </si>
  <si>
    <t>P (dBar) =  0.51</t>
  </si>
  <si>
    <t>Raw Motor Speed (rev/sec) = 9.31</t>
  </si>
  <si>
    <t>Elmo JV (rev/sec) =  9.31</t>
  </si>
  <si>
    <t>Time: 06/01/2011 01:39:25.523</t>
  </si>
  <si>
    <t>Bel Pos(mm) =  57.35</t>
  </si>
  <si>
    <t>Raw Motor Speed (rev/sec) = 7.78</t>
  </si>
  <si>
    <t>Elmo JV (rev/sec) =  7.78</t>
  </si>
  <si>
    <t>Time: 06/01/2011 01:39:26.929</t>
  </si>
  <si>
    <t>Bel Pos(mm) =  57.49</t>
  </si>
  <si>
    <t>Raw Motor Speed (rev/sec) = 8.26</t>
  </si>
  <si>
    <t>Elmo JV (rev/sec) =  8.26</t>
  </si>
  <si>
    <t>Time: 06/01/2011 01:39:28.336</t>
  </si>
  <si>
    <t>Bel Pos(mm) =  57.63</t>
  </si>
  <si>
    <t>P (dBar) =  0.66</t>
  </si>
  <si>
    <t>Raw Motor Speed (rev/sec) = 7.89</t>
  </si>
  <si>
    <t>Elmo JV (rev/sec) =  7.89</t>
  </si>
  <si>
    <t>Time: 06/01/2011 01:39:29.745</t>
  </si>
  <si>
    <t>P (dBar) =  0.70</t>
  </si>
  <si>
    <t>Raw Motor Speed (rev/sec) = 6.94</t>
  </si>
  <si>
    <t>Elmo JV (rev/sec) =  6.94</t>
  </si>
  <si>
    <t>Time: 06/01/2011 01:39:31.156</t>
  </si>
  <si>
    <t>P (dBar) =  0.73</t>
  </si>
  <si>
    <t>Raw Motor Speed (rev/sec) = 5.66</t>
  </si>
  <si>
    <t>Elmo JV (rev/sec) =  5.66</t>
  </si>
  <si>
    <t>Time: 06/01/2011 01:39:32.560</t>
  </si>
  <si>
    <t>Bel Pos(mm) =  58.01</t>
  </si>
  <si>
    <t>P (dBar) =  0.75</t>
  </si>
  <si>
    <t>Raw Motor Speed (rev/sec) = 4.22</t>
  </si>
  <si>
    <t>Elmo JV (rev/sec) =  4.22</t>
  </si>
  <si>
    <t>Time: 06/01/2011 01:39:33.968</t>
  </si>
  <si>
    <t>Bel Pos(mm) =  58.09</t>
  </si>
  <si>
    <t>P (dBar) =  0.72</t>
  </si>
  <si>
    <t>Raw Motor Speed (rev/sec) = -0.18</t>
  </si>
  <si>
    <t>Elmo JV (rev/sec) =  -0.18</t>
  </si>
  <si>
    <t>Time: 06/01/2011 01:39:35.376</t>
  </si>
  <si>
    <t>Bel Pos(mm) =  58.11</t>
  </si>
  <si>
    <t>Raw Motor Speed (rev/sec) = -0.57</t>
  </si>
  <si>
    <t>Elmo JV (rev/sec) =  -0.57</t>
  </si>
  <si>
    <t>Time: 06/01/2011 01:39:36.785</t>
  </si>
  <si>
    <t>Raw Motor Speed (rev/sec) = -1.98</t>
  </si>
  <si>
    <t>Elmo JV (rev/sec) =  -1.98</t>
  </si>
  <si>
    <t>Time: 06/01/2011 01:39:38.195</t>
  </si>
  <si>
    <t>P (dBar) =  0.67</t>
  </si>
  <si>
    <t>Raw Motor Speed (rev/sec) = -3.43</t>
  </si>
  <si>
    <t>Elmo JV (rev/sec) =  -3.43</t>
  </si>
  <si>
    <t>Time: 06/01/2011 01:39:39.601</t>
  </si>
  <si>
    <t>Bel Pos(mm) =  58.02</t>
  </si>
  <si>
    <t>Raw Motor Speed (rev/sec) = -5.62</t>
  </si>
  <si>
    <t>Elmo JV (rev/sec) =  -5.62</t>
  </si>
  <si>
    <t>Time: 06/01/2011 01:39:40.8</t>
  </si>
  <si>
    <t>P (dBar) =  0.56</t>
  </si>
  <si>
    <t>Raw Motor Speed (rev/sec) = -7.54</t>
  </si>
  <si>
    <t>Elmo JV (rev/sec) =  -7.54</t>
  </si>
  <si>
    <t>Time: 06/01/2011 01:39:42.416</t>
  </si>
  <si>
    <t>Bel Pos(mm) =  57.81</t>
  </si>
  <si>
    <t>P (dBar) =  0.49</t>
  </si>
  <si>
    <t>Raw Motor Speed (rev/sec) = -9.27</t>
  </si>
  <si>
    <t>Elmo JV (rev/sec) =  -9.27</t>
  </si>
  <si>
    <t>Time: 06/01/2011 01:39:43.824</t>
  </si>
  <si>
    <t>Raw Motor Speed (rev/sec) = -9.42</t>
  </si>
  <si>
    <t>Elmo JV (rev/sec) =  -9.42</t>
  </si>
  <si>
    <t>Time: 06/01/2011 01:39:45.232</t>
  </si>
  <si>
    <t>Bel Pos(mm) =  57.47</t>
  </si>
  <si>
    <t>P (dBar) =  0.36</t>
  </si>
  <si>
    <t>Raw Motor Speed (rev/sec) = -10.07</t>
  </si>
  <si>
    <t>Elmo JV (rev/sec) =  -10.07</t>
  </si>
  <si>
    <t>Time: 06/01/2011 01:39:46.640</t>
  </si>
  <si>
    <t>Bel Pos(mm) =  57.29</t>
  </si>
  <si>
    <t>PV (dBar/sec) =  0.07</t>
  </si>
  <si>
    <t>Raw Motor Speed (rev/sec) = -11.84</t>
  </si>
  <si>
    <t>Elmo JV (rev/sec) =  -11.84</t>
  </si>
  <si>
    <t>Time: 06/01/2011 01:39:48.48</t>
  </si>
  <si>
    <t>Bel Pos(mm) =  57.09</t>
  </si>
  <si>
    <t>Raw Motor Speed (rev/sec) = -9.23</t>
  </si>
  <si>
    <t>Elmo JV (rev/sec) =  -9.23</t>
  </si>
  <si>
    <t>Time: 06/01/2011 01:39:49.455</t>
  </si>
  <si>
    <t>PV (dBar/sec) =  0.06</t>
  </si>
  <si>
    <t>Raw Motor Speed (rev/sec) = -10.42</t>
  </si>
  <si>
    <t>Elmo JV (rev/sec) =  -10.42</t>
  </si>
  <si>
    <t>Time: 06/01/2011 01:39:50.863</t>
  </si>
  <si>
    <t>Bel Pos(mm) =  56.73</t>
  </si>
  <si>
    <t>Raw Motor Speed (rev/sec) = -9.06</t>
  </si>
  <si>
    <t>Elmo JV (rev/sec) =  -9.06</t>
  </si>
  <si>
    <t>Time: 06/01/2011 01:39:52.271</t>
  </si>
  <si>
    <t>Raw Motor Speed (rev/sec) = -4.58</t>
  </si>
  <si>
    <t>Elmo JV (rev/sec) =  -4.58</t>
  </si>
  <si>
    <t>Time: 06/01/2011 01:39:53.680</t>
  </si>
  <si>
    <t>Bel Pos(mm) =  56.45</t>
  </si>
  <si>
    <t>Raw Motor Speed (rev/sec) = 0.97</t>
  </si>
  <si>
    <t>Elmo JV (rev/sec) =  0.97</t>
  </si>
  <si>
    <t>Time: 06/01/2011 01:39:55.88</t>
  </si>
  <si>
    <t>Bel Pos(mm) =  56.43</t>
  </si>
  <si>
    <t>Raw Motor Speed (rev/sec) = 4.08</t>
  </si>
  <si>
    <t>Elmo JV (rev/sec) =  4.08</t>
  </si>
  <si>
    <t>Time: 06/01/2011 01:39:56.494</t>
  </si>
  <si>
    <t>Bel Pos(mm) =  56.49</t>
  </si>
  <si>
    <t>P (dBar) =  0.24</t>
  </si>
  <si>
    <t>Raw Motor Speed (rev/sec) = 7.02</t>
  </si>
  <si>
    <t>Elmo JV (rev/sec) =  7.02</t>
  </si>
  <si>
    <t>Time: 06/01/2011 01:39:57.904</t>
  </si>
  <si>
    <t>Bel Pos(mm) =  56.60</t>
  </si>
  <si>
    <t>Raw Motor Speed (rev/sec) = 9.21</t>
  </si>
  <si>
    <t>Elmo JV (rev/sec) =  9.21</t>
  </si>
  <si>
    <t>Time: 06/01/2011 01:39:59.310</t>
  </si>
  <si>
    <t>Raw Motor Speed (rev/sec) = 8.79</t>
  </si>
  <si>
    <t>Elmo JV (rev/sec) =  8.79</t>
  </si>
  <si>
    <t>Time: 06/01/2011 01:40:00.720</t>
  </si>
  <si>
    <t>Bel Pos(mm) =  56.90</t>
  </si>
  <si>
    <t>PV (dBar/sec) =  -0.07</t>
  </si>
  <si>
    <t>Raw Motor Speed (rev/sec) = 11.20</t>
  </si>
  <si>
    <t>Elmo JV (rev/sec) =  11.20</t>
  </si>
  <si>
    <t>Time: 06/01/2011 01:40:02.126</t>
  </si>
  <si>
    <t>Bel Pos(mm) =  57.08</t>
  </si>
  <si>
    <t>Raw Motor Speed (rev/sec) = 10.41</t>
  </si>
  <si>
    <t>Elmo JV (rev/sec) =  10.41</t>
  </si>
  <si>
    <t>Time: 06/01/2011 01:40:03.534</t>
  </si>
  <si>
    <t>Bel Pos(mm) =  57.25</t>
  </si>
  <si>
    <t>Raw Motor Speed (rev/sec) = 9.05</t>
  </si>
  <si>
    <t>Elmo JV (rev/sec) =  9.05</t>
  </si>
  <si>
    <t>Time: 06/01/2011 01:40:04.941</t>
  </si>
  <si>
    <t>Raw Motor Speed (rev/sec) = 9.65</t>
  </si>
  <si>
    <t>Elmo JV (rev/sec) =  9.65</t>
  </si>
  <si>
    <t>Time: 06/01/2011 01:40:06.348</t>
  </si>
  <si>
    <t>P (dBar) =  0.69</t>
  </si>
  <si>
    <t>Raw Motor Speed (rev/sec) = 9.35</t>
  </si>
  <si>
    <t>Elmo JV (rev/sec) =  9.35</t>
  </si>
  <si>
    <t>Time: 06/01/2011 01:40:07.757</t>
  </si>
  <si>
    <t>Bel Pos(mm) =  57.72</t>
  </si>
  <si>
    <t>P (dBar) =  0.74</t>
  </si>
  <si>
    <t>Raw Motor Speed (rev/sec) = 8.43</t>
  </si>
  <si>
    <t>Elmo JV (rev/sec) =  8.43</t>
  </si>
  <si>
    <t>Time: 06/01/2011 01:40:09.165</t>
  </si>
  <si>
    <t>Bel Pos(mm) =  57.86</t>
  </si>
  <si>
    <t>P (dBar) =  0.78</t>
  </si>
  <si>
    <t>Raw Motor Speed (rev/sec) = 7.17</t>
  </si>
  <si>
    <t>Elmo JV (rev/sec) =  7.17</t>
  </si>
  <si>
    <t>Time: 06/01/2011 01:40:10.572</t>
  </si>
  <si>
    <t>Bel Pos(mm) =  57.99</t>
  </si>
  <si>
    <t>P (dBar) =  0.80</t>
  </si>
  <si>
    <t>Raw Motor Speed (rev/sec) = 5.00</t>
  </si>
  <si>
    <t>Elmo JV (rev/sec) =  5.00</t>
  </si>
  <si>
    <t>Time: 06/01/2011 01:40:11.982</t>
  </si>
  <si>
    <t>P (dBar) =  0.82</t>
  </si>
  <si>
    <t>Raw Motor Speed (rev/sec) = 3.78</t>
  </si>
  <si>
    <t>Elmo JV (rev/sec) =  3.78</t>
  </si>
  <si>
    <t>Time: 06/01/2011 01:40:13.388</t>
  </si>
  <si>
    <t>Bel Pos(mm) =  58.16</t>
  </si>
  <si>
    <t>P (dBar) =  0.83</t>
  </si>
  <si>
    <t>Raw Motor Speed (rev/sec) = 2.46</t>
  </si>
  <si>
    <t>Elmo JV (rev/sec) =  2.46</t>
  </si>
  <si>
    <t>Time: 06/01/2011 01:40:14.796</t>
  </si>
  <si>
    <t>Bel Pos(mm) =  58.21</t>
  </si>
  <si>
    <t>P (dBar) =  0.81</t>
  </si>
  <si>
    <t>Raw Motor Speed (rev/sec) = -0.39</t>
  </si>
  <si>
    <t>Elmo JV (rev/sec) =  -0.39</t>
  </si>
  <si>
    <t>Time: 06/01/2011 01:40:16.208</t>
  </si>
  <si>
    <t>P (dBar) =  0.77</t>
  </si>
  <si>
    <t>Raw Motor Speed (rev/sec) = -3.44</t>
  </si>
  <si>
    <t>Elmo JV (rev/sec) =  -3.44</t>
  </si>
  <si>
    <t>Time: 06/01/2011 01:40:17.616</t>
  </si>
  <si>
    <t>Bel Pos(mm) =  58.18</t>
  </si>
  <si>
    <t>Raw Motor Speed (rev/sec) = -4.37</t>
  </si>
  <si>
    <t>Elmo JV (rev/sec) =  -4.37</t>
  </si>
  <si>
    <t>Time: 06/01/2011 01:40:18.20</t>
  </si>
  <si>
    <t>P (dBar) =  0.68</t>
  </si>
  <si>
    <t>Raw Motor Speed (rev/sec) = -6.87</t>
  </si>
  <si>
    <t>Elmo JV (rev/sec) =  -6.87</t>
  </si>
  <si>
    <t>Time: 06/01/2011 01:40:20.427</t>
  </si>
  <si>
    <t>Raw Motor Speed (rev/sec) = -6.78</t>
  </si>
  <si>
    <t>Elmo JV (rev/sec) =  -6.78</t>
  </si>
  <si>
    <t>Time: 06/01/2011 01:40:21.836</t>
  </si>
  <si>
    <t>Bel Pos(mm) =  57.87</t>
  </si>
  <si>
    <t>Raw Motor Speed (rev/sec) = -9.44</t>
  </si>
  <si>
    <t>Elmo JV (rev/sec) =  -9.44</t>
  </si>
  <si>
    <t>Time: 06/01/2011 01:40:23.243</t>
  </si>
  <si>
    <t>Bel Pos(mm) =  57.71</t>
  </si>
  <si>
    <t>Raw Motor Speed (rev/sec) = -10.97</t>
  </si>
  <si>
    <t>Elmo JV (rev/sec) =  -10.97</t>
  </si>
  <si>
    <t>Time: 06/01/2011 01:40:24.651</t>
  </si>
  <si>
    <t>Bel Pos(mm) =  57.53</t>
  </si>
  <si>
    <t>P (dBar) =  0.42</t>
  </si>
  <si>
    <t>Raw Motor Speed (rev/sec) = -10.28</t>
  </si>
  <si>
    <t>Elmo JV (rev/sec) =  -10.28</t>
  </si>
  <si>
    <t>Time: 06/01/2011 01:40:26.59</t>
  </si>
  <si>
    <t>Bel Pos(mm) =  57.34</t>
  </si>
  <si>
    <t>Raw Motor Speed (rev/sec) = -11.16</t>
  </si>
  <si>
    <t>Elmo JV (rev/sec) =  -11.16</t>
  </si>
  <si>
    <t>Time: 06/01/2011 01:40:27.469</t>
  </si>
  <si>
    <t>Bel Pos(mm) =  57.15</t>
  </si>
  <si>
    <t>Raw Motor Speed (rev/sec) = -12.39</t>
  </si>
  <si>
    <t>Elmo JV (rev/sec) =  -12.39</t>
  </si>
  <si>
    <t>Time: 06/01/2011 01:40:28.875</t>
  </si>
  <si>
    <t>Raw Motor Speed (rev/sec) = -10.91</t>
  </si>
  <si>
    <t>Elmo JV (rev/sec) =  -10.91</t>
  </si>
  <si>
    <t>Time: 06/01/2011 01:40:30.283</t>
  </si>
  <si>
    <t>Raw Motor Speed (rev/sec) = -10.64</t>
  </si>
  <si>
    <t>Elmo JV (rev/sec) =  -10.64</t>
  </si>
  <si>
    <t>Time: 06/01/2011 01:40:31.690</t>
  </si>
  <si>
    <t>Raw Motor Speed (rev/sec) = -6.18</t>
  </si>
  <si>
    <t>Elmo JV (rev/sec) =  -6.18</t>
  </si>
  <si>
    <t>Time: 06/01/2011 01:40:33.100</t>
  </si>
  <si>
    <t>Bel Pos(mm) =  56.42</t>
  </si>
  <si>
    <t>Raw Motor Speed (rev/sec) = -1.33</t>
  </si>
  <si>
    <t>Elmo JV (rev/sec) =  -1.33</t>
  </si>
  <si>
    <t>Time: 06/01/2011 01:40:34.510</t>
  </si>
  <si>
    <t>Bel Pos(mm) =  56.37</t>
  </si>
  <si>
    <t>Raw Motor Speed (rev/sec) = 3.54</t>
  </si>
  <si>
    <t>Elmo JV (rev/sec) =  3.54</t>
  </si>
  <si>
    <t>Time: 06/01/2011 01:40:35.914</t>
  </si>
  <si>
    <t>Bel Pos(mm) =  56.41</t>
  </si>
  <si>
    <t>P (dBar) =  0.22</t>
  </si>
  <si>
    <t>Raw Motor Speed (rev/sec) = 5.42</t>
  </si>
  <si>
    <t>Elmo JV (rev/sec) =  5.42</t>
  </si>
  <si>
    <t>Time: 06/01/2011 01:40:37.321</t>
  </si>
  <si>
    <t>Bel Pos(mm) =  56.50</t>
  </si>
  <si>
    <t>P (dBar) =  0.29</t>
  </si>
  <si>
    <t>Raw Motor Speed (rev/sec) = 8.34</t>
  </si>
  <si>
    <t>Elmo JV (rev/sec) =  8.34</t>
  </si>
  <si>
    <t>Time: 06/01/2011 01:40:38.729</t>
  </si>
  <si>
    <t>Bel Pos(mm) =  56.62</t>
  </si>
  <si>
    <t>P (dBar) =  0.37</t>
  </si>
  <si>
    <t>PV (dBar/sec) =  -0.06</t>
  </si>
  <si>
    <t>Raw Motor Speed (rev/sec) = 10.56</t>
  </si>
  <si>
    <t>Elmo JV (rev/sec) =  10.56</t>
  </si>
  <si>
    <t>Time: 06/01/2011 01:40:40.136</t>
  </si>
  <si>
    <t>P (dBar) =  0.44</t>
  </si>
  <si>
    <t>Raw Motor Speed (rev/sec) = 10.93</t>
  </si>
  <si>
    <t>Elmo JV (rev/sec) =  10.93</t>
  </si>
  <si>
    <t>Time: 06/01/2011 01:40:41.547</t>
  </si>
  <si>
    <t>Bel Pos(mm) =  56.97</t>
  </si>
  <si>
    <t>Raw Motor Speed (rev/sec) = 10.20</t>
  </si>
  <si>
    <t>Elmo JV (rev/sec) =  10.20</t>
  </si>
  <si>
    <t>Time: 06/01/2011 01:40:42.953</t>
  </si>
  <si>
    <t>Bel Pos(mm) =  57.14</t>
  </si>
  <si>
    <t>P (dBar) =  0.59</t>
  </si>
  <si>
    <t>Raw Motor Speed (rev/sec) = 11.81</t>
  </si>
  <si>
    <t>Elmo JV (rev/sec) =  11.81</t>
  </si>
  <si>
    <t>Time: 06/01/2011 01:40:44.360</t>
  </si>
  <si>
    <t>P (dBar) =  0.65</t>
  </si>
  <si>
    <t>Raw Motor Speed (rev/sec) = 10.61</t>
  </si>
  <si>
    <t>Elmo JV (rev/sec) =  10.61</t>
  </si>
  <si>
    <t>Time: 06/01/2011 01:40:45.768</t>
  </si>
  <si>
    <t>P (dBar) =  0.71</t>
  </si>
  <si>
    <t>Raw Motor Speed (rev/sec) = 9.79</t>
  </si>
  <si>
    <t>Elmo JV (rev/sec) =  9.79</t>
  </si>
  <si>
    <t>Time: 06/01/2011 01:40:47.176</t>
  </si>
  <si>
    <t>Bel Pos(mm) =  57.65</t>
  </si>
  <si>
    <t>Raw Motor Speed (rev/sec) = 9.32</t>
  </si>
  <si>
    <t>Elmo JV (rev/sec) =  9.32</t>
  </si>
  <si>
    <t>Time: 06/01/2011 01:40:48.584</t>
  </si>
  <si>
    <t>Bel Pos(mm) =  57.80</t>
  </si>
  <si>
    <t>Raw Motor Speed (rev/sec) = 8.36</t>
  </si>
  <si>
    <t>Elmo JV (rev/sec) =  8.36</t>
  </si>
  <si>
    <t>Time: 06/01/2011 01:40:49.992</t>
  </si>
  <si>
    <t>Bel Pos(mm) =  57.94</t>
  </si>
  <si>
    <t>P (dBar) =  0.84</t>
  </si>
  <si>
    <t>Raw Motor Speed (rev/sec) = 5.65</t>
  </si>
  <si>
    <t>Elmo JV (rev/sec) =  5.65</t>
  </si>
  <si>
    <t>Time: 06/01/2011 01:40:51.399</t>
  </si>
  <si>
    <t>Bel Pos(mm) =  58.05</t>
  </si>
  <si>
    <t>P (dBar) =  0.86</t>
  </si>
  <si>
    <t>Time: 06/01/2011 01:40:52.808</t>
  </si>
  <si>
    <t>P (dBar) =  0.88</t>
  </si>
  <si>
    <t>Raw Motor Speed (rev/sec) = 3.29</t>
  </si>
  <si>
    <t>Elmo JV (rev/sec) =  3.29</t>
  </si>
  <si>
    <t>Time: 06/01/2011 01:40:54.216</t>
  </si>
  <si>
    <t>Bel Pos(mm) =  58.19</t>
  </si>
  <si>
    <t>Raw Motor Speed (rev/sec) = 1.52</t>
  </si>
  <si>
    <t>Elmo JV (rev/sec) =  1.52</t>
  </si>
  <si>
    <t>Time: 06/01/2011 01:40:55.626</t>
  </si>
  <si>
    <t>Bel Pos(mm) =  58.23</t>
  </si>
  <si>
    <t>Raw Motor Speed (rev/sec) = -0.90</t>
  </si>
  <si>
    <t>Elmo JV (rev/sec) =  -0.90</t>
  </si>
  <si>
    <t>Time: 06/01/2011 01:40:57.31</t>
  </si>
  <si>
    <t>Raw Motor Speed (rev/sec) = -2.95</t>
  </si>
  <si>
    <t>Elmo JV (rev/sec) =  -2.95</t>
  </si>
  <si>
    <t>Time: 06/01/2011 01:40:58.440</t>
  </si>
  <si>
    <t>Raw Motor Speed (rev/sec) = -6.19</t>
  </si>
  <si>
    <t>Elmo JV (rev/sec) =  -6.19</t>
  </si>
  <si>
    <t>Time: 06/01/2011 01:40:59.848</t>
  </si>
  <si>
    <t>Bel Pos(mm) =  58.10</t>
  </si>
  <si>
    <t>Raw Motor Speed (rev/sec) = -7.97</t>
  </si>
  <si>
    <t>Elmo JV (rev/sec) =  -7.97</t>
  </si>
  <si>
    <t>Time: 06/01/2011 01:41:01.259</t>
  </si>
  <si>
    <t>Bel Pos(mm) =  57.96</t>
  </si>
  <si>
    <t>Raw Motor Speed (rev/sec) = -8.08</t>
  </si>
  <si>
    <t>Elmo JV (rev/sec) =  -8.08</t>
  </si>
  <si>
    <t>Time: 06/01/2011 01:41:02.663</t>
  </si>
  <si>
    <t>Bel Pos(mm) =  57.82</t>
  </si>
  <si>
    <t>Raw Motor Speed (rev/sec) = -9.41</t>
  </si>
  <si>
    <t>Elmo JV (rev/sec) =  -9.41</t>
  </si>
  <si>
    <t>Time: 06/01/2011 01:41:04.71</t>
  </si>
  <si>
    <t>Raw Motor Speed (rev/sec) = -10.12</t>
  </si>
  <si>
    <t>Elmo JV (rev/sec) =  -10.12</t>
  </si>
  <si>
    <t>Time: 06/01/2011 01:41:05.479</t>
  </si>
  <si>
    <t>Raw Motor Speed (rev/sec) = -11.17</t>
  </si>
  <si>
    <t>Elmo JV (rev/sec) =  -11.17</t>
  </si>
  <si>
    <t>Time: 06/01/2011 01:41:06.887</t>
  </si>
  <si>
    <t>Raw Motor Speed (rev/sec) = -11.73</t>
  </si>
  <si>
    <t>Elmo JV (rev/sec) =  -11.73</t>
  </si>
  <si>
    <t>Time: 06/01/2011 01:41:08.295</t>
  </si>
  <si>
    <t>Raw Motor Speed (rev/sec) = -11.25</t>
  </si>
  <si>
    <t>Elmo JV (rev/sec) =  -11.25</t>
  </si>
  <si>
    <t>Time: 06/01/2011 01:41:09.702</t>
  </si>
  <si>
    <t>P (dBar) =  0.26</t>
  </si>
  <si>
    <t>Time: 06/01/2011 01:41:11.112</t>
  </si>
  <si>
    <t>Raw Motor Speed (rev/sec) = -8.92</t>
  </si>
  <si>
    <t>Elmo JV (rev/sec) =  -8.92</t>
  </si>
  <si>
    <t>Time: 06/01/2011 01:41:12.518</t>
  </si>
  <si>
    <t>Bel Pos(mm) =  56.58</t>
  </si>
  <si>
    <t>Raw Motor Speed (rev/sec) = -7.47</t>
  </si>
  <si>
    <t>Elmo JV (rev/sec) =  -7.47</t>
  </si>
  <si>
    <t>Time: 06/01/2011 01:41:13.925</t>
  </si>
  <si>
    <t>Raw Motor Speed (rev/sec) = -4.44</t>
  </si>
  <si>
    <t>Elmo JV (rev/sec) =  -4.44</t>
  </si>
  <si>
    <t>Time: 06/01/2011 01:41:15.333</t>
  </si>
  <si>
    <t>Bel Pos(mm) =  56.33</t>
  </si>
  <si>
    <t>Raw Motor Speed (rev/sec) = -1.97</t>
  </si>
  <si>
    <t>Elmo JV (rev/sec) =  -1.97</t>
  </si>
  <si>
    <t>Time: 06/01/2011 01:41:16.740</t>
  </si>
  <si>
    <t>Bel Pos(mm) =  56.28</t>
  </si>
  <si>
    <t>Raw Motor Speed (rev/sec) = 2.24</t>
  </si>
  <si>
    <t>Elmo JV (rev/sec) =  2.24</t>
  </si>
  <si>
    <t>Time: 06/01/2011 01:41:18.149</t>
  </si>
  <si>
    <t>Bel Pos(mm) =  56.30</t>
  </si>
  <si>
    <t>Raw Motor Speed (rev/sec) = 5.31</t>
  </si>
  <si>
    <t>Elmo JV (rev/sec) =  5.31</t>
  </si>
  <si>
    <t>Time: 06/01/2011 01:41:19.557</t>
  </si>
  <si>
    <t>Bel Pos(mm) =  56.38</t>
  </si>
  <si>
    <t>Time: 06/01/2011 01:41:20.964</t>
  </si>
  <si>
    <t>Bel Pos(mm) =  56.47</t>
  </si>
  <si>
    <t>P (dBar) =  0.32</t>
  </si>
  <si>
    <t>Raw Motor Speed (rev/sec) = 7.37</t>
  </si>
  <si>
    <t>Elmo JV (rev/sec) =  7.37</t>
  </si>
  <si>
    <t>Time: 06/01/2011 01:41:22.374</t>
  </si>
  <si>
    <t>Bel Pos(mm) =  56.59</t>
  </si>
  <si>
    <t>Raw Motor Speed (rev/sec) = 9.15</t>
  </si>
  <si>
    <t>Elmo JV (rev/sec) =  9.15</t>
  </si>
  <si>
    <t>Time: 06/01/2011 01:41:23.780</t>
  </si>
  <si>
    <t>Bel Pos(mm) =  56.74</t>
  </si>
  <si>
    <t>P (dBar) =  0.47</t>
  </si>
  <si>
    <t>Raw Motor Speed (rev/sec) = 10.80</t>
  </si>
  <si>
    <t>Elmo JV (rev/sec) =  10.80</t>
  </si>
  <si>
    <t>Time: 06/01/2011 01:41:25.188</t>
  </si>
  <si>
    <t>P (dBar) =  0.54</t>
  </si>
  <si>
    <t>Raw Motor Speed (rev/sec) = 10.92</t>
  </si>
  <si>
    <t>Elmo JV (rev/sec) =  10.92</t>
  </si>
  <si>
    <t>Time: 06/01/2011 01:41:26.595</t>
  </si>
  <si>
    <t>Raw Motor Speed (rev/sec) = 10.84</t>
  </si>
  <si>
    <t>Elmo JV (rev/sec) =  10.84</t>
  </si>
  <si>
    <t>Time: 06/01/2011 01:41:27.4</t>
  </si>
  <si>
    <t>Raw Motor Speed (rev/sec) = 10.72</t>
  </si>
  <si>
    <t>Elmo JV (rev/sec) =  10.72</t>
  </si>
  <si>
    <t>Time: 06/01/2011 01:41:29.412</t>
  </si>
  <si>
    <t>Bel Pos(mm) =  57.43</t>
  </si>
  <si>
    <t>Raw Motor Speed (rev/sec) = 9.90</t>
  </si>
  <si>
    <t>Elmo JV (rev/sec) =  9.90</t>
  </si>
  <si>
    <t>Time: 06/01/2011 01:41:30.819</t>
  </si>
  <si>
    <t>Bel Pos(mm) =  57.59</t>
  </si>
  <si>
    <t>Raw Motor Speed (rev/sec) = 2.88</t>
  </si>
  <si>
    <t>Elmo JV (rev/sec) =  2.88</t>
  </si>
  <si>
    <t>Time: 06/01/2011 01:41:32.227</t>
  </si>
  <si>
    <t>Raw Motor Speed (rev/sec) = -0.61</t>
  </si>
  <si>
    <t>Elmo JV (rev/sec) =  -0.61</t>
  </si>
  <si>
    <t>Time: 06/01/2011 01:41:33.635</t>
  </si>
  <si>
    <t>Raw Motor Speed (rev/sec) = -2.36</t>
  </si>
  <si>
    <t>Elmo JV (rev/sec) =  -2.36</t>
  </si>
  <si>
    <t>Time: 06/01/2011 01:41:35.43</t>
  </si>
  <si>
    <t>Raw Motor Speed (rev/sec) = -2.35</t>
  </si>
  <si>
    <t>Elmo JV (rev/sec) =  -2.35</t>
  </si>
  <si>
    <t>Time: 06/01/2011 01:41:36.451</t>
  </si>
  <si>
    <t>Raw Motor Speed (rev/sec) = -4.29</t>
  </si>
  <si>
    <t>Elmo JV (rev/sec) =  -4.29</t>
  </si>
  <si>
    <t>Time: 06/01/2011 01:41:37.859</t>
  </si>
  <si>
    <t>P (dBar) =  0.60</t>
  </si>
  <si>
    <t>Raw Motor Speed (rev/sec) = -3.91</t>
  </si>
  <si>
    <t>Elmo JV (rev/sec) =  -3.91</t>
  </si>
  <si>
    <t>Time: 06/01/2011 01:41:39.267</t>
  </si>
  <si>
    <t>Bel Pos(mm) =  57.46</t>
  </si>
  <si>
    <t>Raw Motor Speed (rev/sec) = -5.72</t>
  </si>
  <si>
    <t>Elmo JV (rev/sec) =  -5.72</t>
  </si>
  <si>
    <t>Time: 06/01/2011 01:41:40.675</t>
  </si>
  <si>
    <t>Raw Motor Speed (rev/sec) = -5.32</t>
  </si>
  <si>
    <t>Elmo JV (rev/sec) =  -5.32</t>
  </si>
  <si>
    <t>Time: 06/01/2011 01:41:42.85</t>
  </si>
  <si>
    <t>Raw Motor Speed (rev/sec) = -4.25</t>
  </si>
  <si>
    <t>Elmo JV (rev/sec) =  -4.25</t>
  </si>
  <si>
    <t>Time: 06/01/2011 01:41:43.491</t>
  </si>
  <si>
    <t>Bel Pos(mm) =  57.17</t>
  </si>
  <si>
    <t>Raw Motor Speed (rev/sec) = -4.30</t>
  </si>
  <si>
    <t>Elmo JV (rev/sec) =  -4.30</t>
  </si>
  <si>
    <t>Time: 06/01/2011 01:41:44.898</t>
  </si>
  <si>
    <t>Raw Motor Speed (rev/sec) = -5.81</t>
  </si>
  <si>
    <t>Elmo JV (rev/sec) =  -5.81</t>
  </si>
  <si>
    <t>Time: 06/01/2011 01:41:46.309</t>
  </si>
  <si>
    <t>Bel Pos(mm) =  56.99</t>
  </si>
  <si>
    <t>P (dBar) =  0.41</t>
  </si>
  <si>
    <t>Raw Motor Speed (rev/sec) = -3.86</t>
  </si>
  <si>
    <t>Elmo JV (rev/sec) =  -3.86</t>
  </si>
  <si>
    <t>Time: 06/01/2011 01:41:47.717</t>
  </si>
  <si>
    <t>Raw Motor Speed (rev/sec) = -4.77</t>
  </si>
  <si>
    <t>Elmo JV (rev/sec) =  -4.77</t>
  </si>
  <si>
    <t>Time: 06/01/2011 01:41:49.122</t>
  </si>
  <si>
    <t>Raw Motor Speed (rev/sec) = -2.50</t>
  </si>
  <si>
    <t>Elmo JV (rev/sec) =  -2.50</t>
  </si>
  <si>
    <t>Time: 06/01/2011 01:41:50.531</t>
  </si>
  <si>
    <t>Bel Pos(mm) =  56.76</t>
  </si>
  <si>
    <t>Raw Motor Speed (rev/sec) = -1.10</t>
  </si>
  <si>
    <t>Elmo JV (rev/sec) =  -1.10</t>
  </si>
  <si>
    <t>Time: 06/01/2011 01:41:51.937</t>
  </si>
  <si>
    <t>Raw Motor Speed (rev/sec) = -0.37</t>
  </si>
  <si>
    <t>Elmo JV (rev/sec) =  -0.37</t>
  </si>
  <si>
    <t>Time: 06/01/2011 01:41:53.344</t>
  </si>
  <si>
    <t>Bel Pos(mm) =  56.71</t>
  </si>
  <si>
    <t>Raw Motor Speed (rev/sec) = 0.69</t>
  </si>
  <si>
    <t>Elmo JV (rev/sec) =  0.69</t>
  </si>
  <si>
    <t>Time: 06/01/2011 01:41:54.753</t>
  </si>
  <si>
    <t>Bel Pos(mm) =  56.72</t>
  </si>
  <si>
    <t>Raw Motor Speed (rev/sec) = 0.51</t>
  </si>
  <si>
    <t>Elmo JV (rev/sec) =  0.51</t>
  </si>
  <si>
    <t>Time: 06/01/2011 01:41:56.160</t>
  </si>
  <si>
    <t>Raw Motor Speed (rev/sec) = 3.22</t>
  </si>
  <si>
    <t>Elmo JV (rev/sec) =  3.22</t>
  </si>
  <si>
    <t>Time: 06/01/2011 01:41:57.568</t>
  </si>
  <si>
    <t>Raw Motor Speed (rev/sec) = 5.55</t>
  </si>
  <si>
    <t>Elmo JV (rev/sec) =  5.55</t>
  </si>
  <si>
    <t>Time: 06/01/2011 01:41:58.978</t>
  </si>
  <si>
    <t>Bel Pos(mm) =  56.86</t>
  </si>
  <si>
    <t>Raw Motor Speed (rev/sec) = 6.08</t>
  </si>
  <si>
    <t>Elmo JV (rev/sec) =  6.08</t>
  </si>
  <si>
    <t>Time: 06/01/2011 01:42:00.384</t>
  </si>
  <si>
    <t>Raw Motor Speed (rev/sec) = 6.23</t>
  </si>
  <si>
    <t>Elmo JV (rev/sec) =  6.23</t>
  </si>
  <si>
    <t>Time: 06/01/2011 01:42:01.792</t>
  </si>
  <si>
    <t>Raw Motor Speed (rev/sec) = 6.93</t>
  </si>
  <si>
    <t>Elmo JV (rev/sec) =  6.93</t>
  </si>
  <si>
    <t>Time: 06/01/2011 01:42:03.200</t>
  </si>
  <si>
    <t>Bel Pos(mm) =  57.20</t>
  </si>
  <si>
    <t>Raw Motor Speed (rev/sec) = 6.58</t>
  </si>
  <si>
    <t>Elmo JV (rev/sec) =  6.58</t>
  </si>
  <si>
    <t>Time: 06/01/2011 01:42:04.681</t>
  </si>
  <si>
    <t>Raw Motor Speed (rev/sec) = 7.04</t>
  </si>
  <si>
    <t>Elmo JV (rev/sec) =  7.04</t>
  </si>
  <si>
    <t>Time: 06/01/2011 01:42:05.16</t>
  </si>
  <si>
    <t>Bel Pos(mm) =  57.44</t>
  </si>
  <si>
    <t>Time: 06/01/2011 01:42:07.424</t>
  </si>
  <si>
    <t>Raw Motor Speed (rev/sec) = 2.66</t>
  </si>
  <si>
    <t>Elmo JV (rev/sec) =  2.66</t>
  </si>
  <si>
    <t>Time: 06/01/2011 01:42:08.831</t>
  </si>
  <si>
    <t>Bel Pos(mm) =  57.62</t>
  </si>
  <si>
    <t>Raw Motor Speed (rev/sec) = 1.02</t>
  </si>
  <si>
    <t>Elmo JV (rev/sec) =  1.02</t>
  </si>
  <si>
    <t>Time: 06/01/2011 01:42:10.240</t>
  </si>
  <si>
    <t>Raw Motor Speed (rev/sec) = -1.95</t>
  </si>
  <si>
    <t>Elmo JV (rev/sec) =  -1.95</t>
  </si>
  <si>
    <t>Time: 06/01/2011 01:42:11.648</t>
  </si>
  <si>
    <t>Raw Motor Speed (rev/sec) = -2.85</t>
  </si>
  <si>
    <t>Elmo JV (rev/sec) =  -2.85</t>
  </si>
  <si>
    <t>Time: 06/01/2011 01:42:13.56</t>
  </si>
  <si>
    <t>Raw Motor Speed (rev/sec) = -3.17</t>
  </si>
  <si>
    <t>Elmo JV (rev/sec) =  -3.17</t>
  </si>
  <si>
    <t>Time: 06/01/2011 01:42:14.463</t>
  </si>
  <si>
    <t>Bel Pos(mm) =  57.54</t>
  </si>
  <si>
    <t>Raw Motor Speed (rev/sec) = -4.67</t>
  </si>
  <si>
    <t>Elmo JV (rev/sec) =  -4.67</t>
  </si>
  <si>
    <t>Time: 06/01/2011 01:42:15.871</t>
  </si>
  <si>
    <t>P (dBar) =  0.57</t>
  </si>
  <si>
    <t>Raw Motor Speed (rev/sec) = -5.50</t>
  </si>
  <si>
    <t>Elmo JV (rev/sec) =  -5.50</t>
  </si>
  <si>
    <t>Time: 06/01/2011 01:42:17.279</t>
  </si>
  <si>
    <t>Raw Motor Speed (rev/sec) = -5.90</t>
  </si>
  <si>
    <t>Elmo JV (rev/sec) =  -5.90</t>
  </si>
  <si>
    <t>Time: 06/01/2011 01:42:18.687</t>
  </si>
  <si>
    <t>Raw Motor Speed (rev/sec) = -4.60</t>
  </si>
  <si>
    <t>Elmo JV (rev/sec) =  -4.60</t>
  </si>
  <si>
    <t>Time: 06/01/2011 01:42:20.95</t>
  </si>
  <si>
    <t>Raw Motor Speed (rev/sec) = -5.93</t>
  </si>
  <si>
    <t>Elmo JV (rev/sec) =  -5.93</t>
  </si>
  <si>
    <t>Time: 06/01/2011 01:42:21.503</t>
  </si>
  <si>
    <t>Bel Pos(mm) =  57.05</t>
  </si>
  <si>
    <t>Raw Motor Speed (rev/sec) = -3.88</t>
  </si>
  <si>
    <t>Elmo JV (rev/sec) =  -3.88</t>
  </si>
  <si>
    <t>Time: 06/01/2011 01:42:22.911</t>
  </si>
  <si>
    <t>Raw Motor Speed (rev/sec) = -3.31</t>
  </si>
  <si>
    <t>Elmo JV (rev/sec) =  -3.31</t>
  </si>
  <si>
    <t>Time: 06/01/2011 01:42:24.319</t>
  </si>
  <si>
    <t>Raw Motor Speed (rev/sec) = -3.77</t>
  </si>
  <si>
    <t>Elmo JV (rev/sec) =  -3.77</t>
  </si>
  <si>
    <t>Time: 06/01/2011 01:42:25.726</t>
  </si>
  <si>
    <t>Bel Pos(mm) =  56.83</t>
  </si>
  <si>
    <t>Raw Motor Speed (rev/sec) = -1.94</t>
  </si>
  <si>
    <t>Elmo JV (rev/sec) =  -1.94</t>
  </si>
  <si>
    <t>Time: 06/01/2011 01:42:27.136</t>
  </si>
  <si>
    <t>Raw Motor Speed (rev/sec) = -2.29</t>
  </si>
  <si>
    <t>Elmo JV (rev/sec) =  -2.29</t>
  </si>
  <si>
    <t>Time: 06/01/2011 01:42:28.542</t>
  </si>
  <si>
    <t>Raw Motor Speed (rev/sec) = -1.87</t>
  </si>
  <si>
    <t>Elmo JV (rev/sec) =  -1.87</t>
  </si>
  <si>
    <t>Time: 06/01/2011 01:42:29.949</t>
  </si>
  <si>
    <t>Bel Pos(mm) =  56.70</t>
  </si>
  <si>
    <t>Raw Motor Speed (rev/sec) = 1.26</t>
  </si>
  <si>
    <t>Elmo JV (rev/sec) =  1.26</t>
  </si>
  <si>
    <t>Time: 06/01/2011 01:42:31.362</t>
  </si>
  <si>
    <t>Raw Motor Speed (rev/sec) = 1.68</t>
  </si>
  <si>
    <t>Elmo JV (rev/sec) =  1.68</t>
  </si>
  <si>
    <t>Time: 06/01/2011 01:42:32.766</t>
  </si>
  <si>
    <t>Raw Motor Speed (rev/sec) = 2.48</t>
  </si>
  <si>
    <t>Elmo JV (rev/sec) =  2.48</t>
  </si>
  <si>
    <t>Time: 06/01/2011 01:42:34.173</t>
  </si>
  <si>
    <t>Raw Motor Speed (rev/sec) = 5.05</t>
  </si>
  <si>
    <t>Elmo JV (rev/sec) =  5.05</t>
  </si>
  <si>
    <t>Time: 06/01/2011 01:42:35.581</t>
  </si>
  <si>
    <t>Raw Motor Speed (rev/sec) = 5.79</t>
  </si>
  <si>
    <t>Elmo JV (rev/sec) =  5.79</t>
  </si>
  <si>
    <t>Time: 06/01/2011 01:42:36.989</t>
  </si>
  <si>
    <t>Bel Pos(mm) =  56.95</t>
  </si>
  <si>
    <t>Time: 06/01/2011 01:42:38.397</t>
  </si>
  <si>
    <t>Raw Motor Speed (rev/sec) = 7.60</t>
  </si>
  <si>
    <t>Elmo JV (rev/sec) =  7.60</t>
  </si>
  <si>
    <t>Time: 06/01/2011 01:42:39.804</t>
  </si>
  <si>
    <t>Bel Pos(mm) =  57.18</t>
  </si>
  <si>
    <t>Raw Motor Speed (rev/sec) = 7.73</t>
  </si>
  <si>
    <t>Elmo JV (rev/sec) =  7.73</t>
  </si>
  <si>
    <t>Time: 06/01/2011 01:42:41.212</t>
  </si>
  <si>
    <t>Raw Motor Speed (rev/sec) = 6.26</t>
  </si>
  <si>
    <t>Elmo JV (rev/sec) =  6.26</t>
  </si>
  <si>
    <t>Time: 06/01/2011 01:42:42.621</t>
  </si>
  <si>
    <t>Raw Motor Speed (rev/sec) = 4.59</t>
  </si>
  <si>
    <t>Elmo JV (rev/sec) =  4.59</t>
  </si>
  <si>
    <t>Time: 06/01/2011 01:42:44.28</t>
  </si>
  <si>
    <t>Raw Motor Speed (rev/sec) = 0.01</t>
  </si>
  <si>
    <t>Elmo JV (rev/sec) =  0.01</t>
  </si>
  <si>
    <t>Time: 06/01/2011 01:42:45.437</t>
  </si>
  <si>
    <t>Raw Motor Speed (rev/sec) = -1.20</t>
  </si>
  <si>
    <t>Elmo JV (rev/sec) =  -1.20</t>
  </si>
  <si>
    <t>Time: 06/01/2011 01:42:46.845</t>
  </si>
  <si>
    <t>Raw Motor Speed (rev/sec) = -2.39</t>
  </si>
  <si>
    <t>Elmo JV (rev/sec) =  -2.39</t>
  </si>
  <si>
    <t>Time: 06/01/2011 01:42:48.253</t>
  </si>
  <si>
    <t>Raw Motor Speed (rev/sec) = -1.48</t>
  </si>
  <si>
    <t>Elmo JV (rev/sec) =  -1.48</t>
  </si>
  <si>
    <t>Time: 06/01/2011 01:42:49.660</t>
  </si>
  <si>
    <t>Raw Motor Speed (rev/sec) = -4.41</t>
  </si>
  <si>
    <t>Elmo JV (rev/sec) =  -4.41</t>
  </si>
  <si>
    <t>Time: 06/01/2011 01:42:51.68</t>
  </si>
  <si>
    <t>Raw Motor Speed (rev/sec) = -3.27</t>
  </si>
  <si>
    <t>Elmo JV (rev/sec) =  -3.27</t>
  </si>
  <si>
    <t>Time: 06/01/2011 01:42:52.476</t>
  </si>
  <si>
    <t>Raw Motor Speed (rev/sec) = -3.16</t>
  </si>
  <si>
    <t>Elmo JV (rev/sec) =  -3.16</t>
  </si>
  <si>
    <t>Time: 06/01/2011 01:42:53.884</t>
  </si>
  <si>
    <t>Raw Motor Speed (rev/sec) = -5.25</t>
  </si>
  <si>
    <t>Elmo JV (rev/sec) =  -5.25</t>
  </si>
  <si>
    <t>Time: 06/01/2011 01:42:55.293</t>
  </si>
  <si>
    <t>Raw Motor Speed (rev/sec) = -3.62</t>
  </si>
  <si>
    <t>Elmo JV (rev/sec) =  -3.62</t>
  </si>
  <si>
    <t>Time: 06/01/2011 01:42:56.700</t>
  </si>
  <si>
    <t>Raw Motor Speed (rev/sec) = -3.26</t>
  </si>
  <si>
    <t>Elmo JV (rev/sec) =  -3.26</t>
  </si>
  <si>
    <t>Time: 06/01/2011 01:42:58.108</t>
  </si>
  <si>
    <t>Bel Pos(mm) =  57.04</t>
  </si>
  <si>
    <t>Raw Motor Speed (rev/sec) = -4.52</t>
  </si>
  <si>
    <t>Elmo JV (rev/sec) =  -4.52</t>
  </si>
  <si>
    <t>Time: 06/01/2011 01:42:59.516</t>
  </si>
  <si>
    <t>Raw Motor Speed (rev/sec) = -3.15</t>
  </si>
  <si>
    <t>Elmo JV (rev/sec) =  -3.15</t>
  </si>
  <si>
    <t>Time: 06/01/2011 01:43:00.924</t>
  </si>
  <si>
    <t>Raw Motor Speed (rev/sec) = -2.27</t>
  </si>
  <si>
    <t>Elmo JV (rev/sec) =  -2.27</t>
  </si>
  <si>
    <t>Time: 06/01/2011 01:43:02.331</t>
  </si>
  <si>
    <t>Bel Pos(mm) =  56.84</t>
  </si>
  <si>
    <t>Raw Motor Speed (rev/sec) = -0.34</t>
  </si>
  <si>
    <t>Elmo JV (rev/sec) =  -0.34</t>
  </si>
  <si>
    <t>Time: 06/01/2011 01:43:03.739</t>
  </si>
  <si>
    <t>Raw Motor Speed (rev/sec) = 0.77</t>
  </si>
  <si>
    <t>Elmo JV (rev/sec) =  0.77</t>
  </si>
  <si>
    <t>Time: 06/01/2011 01:43:05.147</t>
  </si>
  <si>
    <t>Raw Motor Speed (rev/sec) = 0.59</t>
  </si>
  <si>
    <t>Elmo JV (rev/sec) =  0.59</t>
  </si>
  <si>
    <t>Time: 06/01/2011 01:43:06.554</t>
  </si>
  <si>
    <t>Raw Motor Speed (rev/sec) = 1.10</t>
  </si>
  <si>
    <t>Elmo JV (rev/sec) =  1.10</t>
  </si>
  <si>
    <t>Time: 06/01/2011 01:43:07.964</t>
  </si>
  <si>
    <t>Raw Motor Speed (rev/sec) = 1.36</t>
  </si>
  <si>
    <t>Elmo JV (rev/sec) =  1.36</t>
  </si>
  <si>
    <t>Time: 06/01/2011 01:43:09.370</t>
  </si>
  <si>
    <t>Bel Pos(mm) =  56.88</t>
  </si>
  <si>
    <t>Raw Motor Speed (rev/sec) = 4.38</t>
  </si>
  <si>
    <t>Elmo JV (rev/sec) =  4.38</t>
  </si>
  <si>
    <t>Time: 06/01/2011 01:43:10.778</t>
  </si>
  <si>
    <t>Raw Motor Speed (rev/sec) = 4.73</t>
  </si>
  <si>
    <t>Elmo JV (rev/sec) =  4.73</t>
  </si>
  <si>
    <t>Time: 06/01/2011 01:43:12.186</t>
  </si>
  <si>
    <t>Raw Motor Speed (rev/sec) = 5.50</t>
  </si>
  <si>
    <t>Elmo JV (rev/sec) =  5.50</t>
  </si>
  <si>
    <t>Time: 06/01/2011 01:43:13.593</t>
  </si>
  <si>
    <t>Raw Motor Speed (rev/sec) = 5.15</t>
  </si>
  <si>
    <t>Elmo JV (rev/sec) =  5.15</t>
  </si>
  <si>
    <t>Time: 06/01/2011 01:43:14.4</t>
  </si>
  <si>
    <t>Bel Pos(mm) =  57.22</t>
  </si>
  <si>
    <t>Raw Motor Speed (rev/sec) = 7.03</t>
  </si>
  <si>
    <t>Elmo JV (rev/sec) =  7.03</t>
  </si>
  <si>
    <t>Time: 06/01/2011 01:43:16.413</t>
  </si>
  <si>
    <t>Bel Pos(mm) =  57.33</t>
  </si>
  <si>
    <t>Raw Motor Speed (rev/sec) = 5.26</t>
  </si>
  <si>
    <t>Elmo JV (rev/sec) =  5.26</t>
  </si>
  <si>
    <t>Time: 06/01/2011 01:43:17.822</t>
  </si>
  <si>
    <t>Raw Motor Speed (rev/sec) = 3.37</t>
  </si>
  <si>
    <t>Elmo JV (rev/sec) =  3.37</t>
  </si>
  <si>
    <t>Time: 06/01/2011 01:43:19.225</t>
  </si>
  <si>
    <t>Bel Pos(mm) =  57.51</t>
  </si>
  <si>
    <t>Raw Motor Speed (rev/sec) = 1.54</t>
  </si>
  <si>
    <t>Elmo JV (rev/sec) =  1.54</t>
  </si>
  <si>
    <t>Time: 06/01/2011 01:43:20.634</t>
  </si>
  <si>
    <t>Raw Motor Speed (rev/sec) = -1.63</t>
  </si>
  <si>
    <t>Elmo JV (rev/sec) =  -1.63</t>
  </si>
  <si>
    <t>Time: 06/01/2011 01:43:22.42</t>
  </si>
  <si>
    <t>Raw Motor Speed (rev/sec) = -0.51</t>
  </si>
  <si>
    <t>Elmo JV (rev/sec) =  -0.51</t>
  </si>
  <si>
    <t>Time: 06/01/2011 01:43:23.450</t>
  </si>
  <si>
    <t>Time: 06/01/2011 01:43:24.859</t>
  </si>
  <si>
    <t>Raw Motor Speed (rev/sec) = -3.67</t>
  </si>
  <si>
    <t>Elmo JV (rev/sec) =  -3.67</t>
  </si>
  <si>
    <t>Time: 06/01/2011 01:43:26.265</t>
  </si>
  <si>
    <t>Raw Motor Speed (rev/sec) = -4.26</t>
  </si>
  <si>
    <t>Elmo JV (rev/sec) =  -4.26</t>
  </si>
  <si>
    <t>Time: 06/01/2011 01:43:27.672</t>
  </si>
  <si>
    <t>Raw Motor Speed (rev/sec) = -3.07</t>
  </si>
  <si>
    <t>Elmo JV (rev/sec) =  -3.07</t>
  </si>
  <si>
    <t>Time: 06/01/2011 01:43:29.80</t>
  </si>
  <si>
    <t>Raw Motor Speed (rev/sec) = -3.71</t>
  </si>
  <si>
    <t>Elmo JV (rev/sec) =  -3.71</t>
  </si>
  <si>
    <t>Time: 06/01/2011 01:43:30.488</t>
  </si>
  <si>
    <t>Raw Motor Speed (rev/sec) = -2.68</t>
  </si>
  <si>
    <t>Elmo JV (rev/sec) =  -2.68</t>
  </si>
  <si>
    <t>Time: 06/01/2011 01:43:31.898</t>
  </si>
  <si>
    <t>Raw Motor Speed (rev/sec) = -2.76</t>
  </si>
  <si>
    <t>Elmo JV (rev/sec) =  -2.76</t>
  </si>
  <si>
    <t>Time: 06/01/2011 01:43:33.304</t>
  </si>
  <si>
    <t>Raw Motor Speed (rev/sec) = -5.02</t>
  </si>
  <si>
    <t>Elmo JV (rev/sec) =  -5.02</t>
  </si>
  <si>
    <t>Time: 06/01/2011 01:43:34.718</t>
  </si>
  <si>
    <t>Raw Motor Speed (rev/sec) = -3.51</t>
  </si>
  <si>
    <t>Elmo JV (rev/sec) =  -3.51</t>
  </si>
  <si>
    <t>Time: 06/01/2011 01:43:36.119</t>
  </si>
  <si>
    <t>Raw Motor Speed (rev/sec) = -1.04</t>
  </si>
  <si>
    <t>Elmo JV (rev/sec) =  -1.04</t>
  </si>
  <si>
    <t>Time: 06/01/2011 01:43:37.527</t>
  </si>
  <si>
    <t>Bel Pos(mm) =  56.92</t>
  </si>
  <si>
    <t>Raw Motor Speed (rev/sec) = -1.75</t>
  </si>
  <si>
    <t>Elmo JV (rev/sec) =  -1.75</t>
  </si>
  <si>
    <t>Time: 06/01/2011 01:43:38.938</t>
  </si>
  <si>
    <t xml:space="preserve">State: Descend               </t>
  </si>
  <si>
    <t>SP (dBar/sec) =  -0.10</t>
  </si>
  <si>
    <t>Raw Motor Speed (rev/sec) = -0.86</t>
  </si>
  <si>
    <t>Elmo JV (rev/sec) =  -0.86</t>
  </si>
  <si>
    <t>Time: 06/01/2011 01:43:40.343</t>
  </si>
  <si>
    <t>Raw Motor Speed (rev/sec) = -20.35</t>
  </si>
  <si>
    <t>Elmo JV (rev/sec) =  -20.35</t>
  </si>
  <si>
    <t>Time: 06/01/2011 01:43:41.751</t>
  </si>
  <si>
    <t>Bel Pos(mm) =  56.66</t>
  </si>
  <si>
    <t>Raw Motor Speed (rev/sec) = -19.37</t>
  </si>
  <si>
    <t>Elmo JV (rev/sec) =  -19.37</t>
  </si>
  <si>
    <t>Time: 06/01/2011 01:43:43.159</t>
  </si>
  <si>
    <t>Bel Pos(mm) =  56.40</t>
  </si>
  <si>
    <t>Raw Motor Speed (rev/sec) = -16.65</t>
  </si>
  <si>
    <t>Elmo JV (rev/sec) =  -16.65</t>
  </si>
  <si>
    <t>Time: 06/01/2011 01:43:44.566</t>
  </si>
  <si>
    <t>Bel Pos(mm) =  56.14</t>
  </si>
  <si>
    <t>Raw Motor Speed (rev/sec) = -15.80</t>
  </si>
  <si>
    <t>Elmo JV (rev/sec) =  -15.80</t>
  </si>
  <si>
    <t>Time: 06/01/2011 01:43:45.974</t>
  </si>
  <si>
    <t>Bel Pos(mm) =  55.89</t>
  </si>
  <si>
    <t>Raw Motor Speed (rev/sec) = -14.73</t>
  </si>
  <si>
    <t>Elmo JV (rev/sec) =  -14.73</t>
  </si>
  <si>
    <t>Time: 06/01/2011 01:43:47.382</t>
  </si>
  <si>
    <t>Bel Pos(mm) =  55.64</t>
  </si>
  <si>
    <t>Raw Motor Speed (rev/sec) = -12.75</t>
  </si>
  <si>
    <t>Elmo JV (rev/sec) =  -12.75</t>
  </si>
  <si>
    <t>Time: 06/01/2011 01:43:48.792</t>
  </si>
  <si>
    <t>Bel Pos(mm) =  55.40</t>
  </si>
  <si>
    <t>Raw Motor Speed (rev/sec) = -10.20</t>
  </si>
  <si>
    <t>Elmo JV (rev/sec) =  -10.20</t>
  </si>
  <si>
    <t>Time: 06/01/2011 01:43:50.197</t>
  </si>
  <si>
    <t>Bel Pos(mm) =  55.21</t>
  </si>
  <si>
    <t>Raw Motor Speed (rev/sec) = -16.04</t>
  </si>
  <si>
    <t>Elmo JV (rev/sec) =  -16.04</t>
  </si>
  <si>
    <t>Time: 06/01/2011 01:43:51.607</t>
  </si>
  <si>
    <t>Bel Pos(mm) =  54.97</t>
  </si>
  <si>
    <t>Raw Motor Speed (rev/sec) = -17.60</t>
  </si>
  <si>
    <t>Elmo JV (rev/sec) =  -17.60</t>
  </si>
  <si>
    <t>Time: 06/01/2011 01:43:52.13</t>
  </si>
  <si>
    <t>Bel Pos(mm) =  54.71</t>
  </si>
  <si>
    <t>Raw Motor Speed (rev/sec) = -18.33</t>
  </si>
  <si>
    <t>Elmo JV (rev/sec) =  -18.33</t>
  </si>
  <si>
    <t>Time: 06/01/2011 01:43:54.421</t>
  </si>
  <si>
    <t>Bel Pos(mm) =  54.44</t>
  </si>
  <si>
    <t>Raw Motor Speed (rev/sec) = -19.33</t>
  </si>
  <si>
    <t>Elmo JV (rev/sec) =  -19.33</t>
  </si>
  <si>
    <t>Time: 06/01/2011 01:43:55.830</t>
  </si>
  <si>
    <t>Bel Pos(mm) =  54.18</t>
  </si>
  <si>
    <t>Raw Motor Speed (rev/sec) = -19.10</t>
  </si>
  <si>
    <t>Elmo JV (rev/sec) =  -19.10</t>
  </si>
  <si>
    <t>Time: 06/01/2011 01:43:57.237</t>
  </si>
  <si>
    <t>Bel Pos(mm) =  53.91</t>
  </si>
  <si>
    <t>Raw Motor Speed (rev/sec) = -21.03</t>
  </si>
  <si>
    <t>Elmo JV (rev/sec) =  -21.03</t>
  </si>
  <si>
    <t>Time: 06/01/2011 01:43:58.645</t>
  </si>
  <si>
    <t>Bel Pos(mm) =  53.64</t>
  </si>
  <si>
    <t>Raw Motor Speed (rev/sec) = -19.28</t>
  </si>
  <si>
    <t>Elmo JV (rev/sec) =  -19.28</t>
  </si>
  <si>
    <t>Time: 06/01/2011 01:44:00.53</t>
  </si>
  <si>
    <t>Bel Pos(mm) =  53.38</t>
  </si>
  <si>
    <t>Raw Motor Speed (rev/sec) = -19.55</t>
  </si>
  <si>
    <t>Elmo JV (rev/sec) =  -19.55</t>
  </si>
  <si>
    <t>Time: 06/01/2011 01:44:01.464</t>
  </si>
  <si>
    <t>Bel Pos(mm) =  53.11</t>
  </si>
  <si>
    <t>Raw Motor Speed (rev/sec) = -19.76</t>
  </si>
  <si>
    <t>Elmo JV (rev/sec) =  -19.76</t>
  </si>
  <si>
    <t>Time: 06/01/2011 01:44:02.868</t>
  </si>
  <si>
    <t>Bel Pos(mm) =  52.85</t>
  </si>
  <si>
    <t>Raw Motor Speed (rev/sec) = -19.89</t>
  </si>
  <si>
    <t>Elmo JV (rev/sec) =  -19.89</t>
  </si>
  <si>
    <t>Time: 06/01/2011 01:44:04.276</t>
  </si>
  <si>
    <t>Bel Pos(mm) =  52.59</t>
  </si>
  <si>
    <t>Raw Motor Speed (rev/sec) = -20.68</t>
  </si>
  <si>
    <t>Elmo JV (rev/sec) =  -20.68</t>
  </si>
  <si>
    <t>Time: 06/01/2011 01:44:05.684</t>
  </si>
  <si>
    <t>Bel Pos(mm) =  52.33</t>
  </si>
  <si>
    <t>Raw Motor Speed (rev/sec) = -19.70</t>
  </si>
  <si>
    <t>Elmo JV (rev/sec) =  -19.70</t>
  </si>
  <si>
    <t>Time: 06/01/2011 01:44:07.93</t>
  </si>
  <si>
    <t>Bel Pos(mm) =  52.07</t>
  </si>
  <si>
    <t>Raw Motor Speed (rev/sec) = -16.89</t>
  </si>
  <si>
    <t>Elmo JV (rev/sec) =  -16.89</t>
  </si>
  <si>
    <t>Time: 06/01/2011 01:44:08.499</t>
  </si>
  <si>
    <t>Bel Pos(mm) =  51.81</t>
  </si>
  <si>
    <t>Raw Motor Speed (rev/sec) = -12.32</t>
  </si>
  <si>
    <t>Elmo JV (rev/sec) =  -12.32</t>
  </si>
  <si>
    <t>Time: 06/01/2011 01:44:09.907</t>
  </si>
  <si>
    <t>Bel Pos(mm) =  51.59</t>
  </si>
  <si>
    <t>P (dBar) =  1.03</t>
  </si>
  <si>
    <t>PV (dBar/sec) =  -0.13</t>
  </si>
  <si>
    <t>Raw Motor Speed (rev/sec) = -3.19</t>
  </si>
  <si>
    <t>Elmo JV (rev/sec) =  -3.19</t>
  </si>
  <si>
    <t>Time: 06/01/2011 01:44:11.314</t>
  </si>
  <si>
    <t>Bel Pos(mm) =  51.48</t>
  </si>
  <si>
    <t>P (dBar) =  1.22</t>
  </si>
  <si>
    <t>PV (dBar/sec) =  -0.14</t>
  </si>
  <si>
    <t>Raw Motor Speed (rev/sec) = 3.49</t>
  </si>
  <si>
    <t>Elmo JV (rev/sec) =  3.49</t>
  </si>
  <si>
    <t>Time: 06/01/2011 01:44:12.722</t>
  </si>
  <si>
    <t>Bel Pos(mm) =  51.50</t>
  </si>
  <si>
    <t>P (dBar) =  1.46</t>
  </si>
  <si>
    <t>PV (dBar/sec) =  -0.18</t>
  </si>
  <si>
    <t>Raw Motor Speed (rev/sec) = 10.57</t>
  </si>
  <si>
    <t>Elmo JV (rev/sec) =  10.57</t>
  </si>
  <si>
    <t>Time: 06/01/2011 01:44:14.130</t>
  </si>
  <si>
    <t>Bel Pos(mm) =  51.63</t>
  </si>
  <si>
    <t>P (dBar) =  1.72</t>
  </si>
  <si>
    <t>PV (dBar/sec) =  -0.20</t>
  </si>
  <si>
    <t>Raw Motor Speed (rev/sec) = 15.71</t>
  </si>
  <si>
    <t>Elmo JV (rev/sec) =  15.71</t>
  </si>
  <si>
    <t>Time: 06/01/2011 01:44:15.537</t>
  </si>
  <si>
    <t>Bel Pos(mm) =  51.82</t>
  </si>
  <si>
    <t>P (dBar) =  1.98</t>
  </si>
  <si>
    <t>Raw Motor Speed (rev/sec) = 18.22</t>
  </si>
  <si>
    <t>Elmo JV (rev/sec) =  18.22</t>
  </si>
  <si>
    <t>Time: 06/01/2011 01:44:16.947</t>
  </si>
  <si>
    <t xml:space="preserve">State: Hold Depth            </t>
  </si>
  <si>
    <t>Bel Pos(mm) =  52.04</t>
  </si>
  <si>
    <t>P (dBar) =  2.27</t>
  </si>
  <si>
    <t>PV (dBar/sec) =  -0.22</t>
  </si>
  <si>
    <t>Raw Motor Speed (rev/sec) = 21.39</t>
  </si>
  <si>
    <t>Elmo JV (rev/sec) =  21.39</t>
  </si>
  <si>
    <t>Time: 06/01/2011 01:44:18.353</t>
  </si>
  <si>
    <t>Bel Pos(mm) =  52.27</t>
  </si>
  <si>
    <t>P (dBar) =  2.56</t>
  </si>
  <si>
    <t>Raw Motor Speed (rev/sec) = 42.96</t>
  </si>
  <si>
    <t>Elmo JV (rev/sec) =  42.96</t>
  </si>
  <si>
    <t>Time: 06/01/2011 01:44:19.762</t>
  </si>
  <si>
    <t>Bel Pos(mm) =  52.50</t>
  </si>
  <si>
    <t>P (dBar) =  2.82</t>
  </si>
  <si>
    <t>Raw Motor Speed (rev/sec) = 41.42</t>
  </si>
  <si>
    <t>Elmo JV (rev/sec) =  41.42</t>
  </si>
  <si>
    <t>Time: 06/01/2011 01:44:21.170</t>
  </si>
  <si>
    <t>Bel Pos(mm) =  52.72</t>
  </si>
  <si>
    <t>P (dBar) =  3.07</t>
  </si>
  <si>
    <t>PV (dBar/sec) =  -0.19</t>
  </si>
  <si>
    <t>Raw Motor Speed (rev/sec) = 39.55</t>
  </si>
  <si>
    <t>Elmo JV (rev/sec) =  39.55</t>
  </si>
  <si>
    <t>Time: 06/01/2011 01:44:22.577</t>
  </si>
  <si>
    <t>Bel Pos(mm) =  52.98</t>
  </si>
  <si>
    <t>P (dBar) =  3.31</t>
  </si>
  <si>
    <t>Raw Motor Speed (rev/sec) = 37.68</t>
  </si>
  <si>
    <t>Elmo JV (rev/sec) =  37.68</t>
  </si>
  <si>
    <t>Time: 06/01/2011 01:44:23.985</t>
  </si>
  <si>
    <t>Bel Pos(mm) =  53.19</t>
  </si>
  <si>
    <t>P (dBar) =  3.26</t>
  </si>
  <si>
    <t>Raw Motor Speed (rev/sec) = 15.64</t>
  </si>
  <si>
    <t>Elmo JV (rev/sec) =  15.64</t>
  </si>
  <si>
    <t>Time: 06/01/2011 01:44:25.393</t>
  </si>
  <si>
    <t>Bel Pos(mm) =  53.41</t>
  </si>
  <si>
    <t>P (dBar) =  3.28</t>
  </si>
  <si>
    <t>Raw Motor Speed (rev/sec) = 7.48</t>
  </si>
  <si>
    <t>Elmo JV (rev/sec) =  7.48</t>
  </si>
  <si>
    <t>Time: 06/01/2011 01:44:26.800</t>
  </si>
  <si>
    <t>Bel Pos(mm) =  53.57</t>
  </si>
  <si>
    <t>Raw Motor Speed (rev/sec) = 4.44</t>
  </si>
  <si>
    <t>Elmo JV (rev/sec) =  4.44</t>
  </si>
  <si>
    <t>Time: 06/01/2011 01:44:28.209</t>
  </si>
  <si>
    <t>Bel Pos(mm) =  53.66</t>
  </si>
  <si>
    <t>P (dBar) =  3.33</t>
  </si>
  <si>
    <t>Raw Motor Speed (rev/sec) = 2.79</t>
  </si>
  <si>
    <t>Elmo JV (rev/sec) =  2.79</t>
  </si>
  <si>
    <t>Time: 06/01/2011 01:44:29.616</t>
  </si>
  <si>
    <t>Bel Pos(mm) =  53.72</t>
  </si>
  <si>
    <t>P (dBar) =  3.34</t>
  </si>
  <si>
    <t>Raw Motor Speed (rev/sec) = 1.61</t>
  </si>
  <si>
    <t>Elmo JV (rev/sec) =  1.61</t>
  </si>
  <si>
    <t>Time: 06/01/2011 01:44:31.24</t>
  </si>
  <si>
    <t>Bel Pos(mm) =  53.76</t>
  </si>
  <si>
    <t>Raw Motor Speed (rev/sec) = 0.49</t>
  </si>
  <si>
    <t>Elmo JV (rev/sec) =  0.49</t>
  </si>
  <si>
    <t>Time: 06/01/2011 01:44:32.433</t>
  </si>
  <si>
    <t>Bel Pos(mm) =  53.77</t>
  </si>
  <si>
    <t>Raw Motor Speed (rev/sec) = -0.72</t>
  </si>
  <si>
    <t>Elmo JV (rev/sec) =  -0.72</t>
  </si>
  <si>
    <t>Time: 06/01/2011 01:44:33.840</t>
  </si>
  <si>
    <t>P (dBar) =  3.36</t>
  </si>
  <si>
    <t>Raw Motor Speed (rev/sec) = 1.59</t>
  </si>
  <si>
    <t>Elmo JV (rev/sec) =  1.59</t>
  </si>
  <si>
    <t>Time: 06/01/2011 01:44:35.248</t>
  </si>
  <si>
    <t>Bel Pos(mm) =  53.79</t>
  </si>
  <si>
    <t>P (dBar) =  3.37</t>
  </si>
  <si>
    <t>Raw Motor Speed (rev/sec) = 1.66</t>
  </si>
  <si>
    <t>Elmo JV (rev/sec) =  1.66</t>
  </si>
  <si>
    <t>Time: 06/01/2011 01:44:36.655</t>
  </si>
  <si>
    <t>Bel Pos(mm) =  53.82</t>
  </si>
  <si>
    <t>P (dBar) =  3.38</t>
  </si>
  <si>
    <t>Raw Motor Speed (rev/sec) = 1.64</t>
  </si>
  <si>
    <t>Elmo JV (rev/sec) =  1.64</t>
  </si>
  <si>
    <t>Time: 06/01/2011 01:44:38.64</t>
  </si>
  <si>
    <t>Bel Pos(mm) =  53.85</t>
  </si>
  <si>
    <t>P (dBar) =  3.39</t>
  </si>
  <si>
    <t>Time: 06/01/2011 01:44:39.472</t>
  </si>
  <si>
    <t>Bel Pos(mm) =  53.89</t>
  </si>
  <si>
    <t>Raw Motor Speed (rev/sec) = -0.62</t>
  </si>
  <si>
    <t>Elmo JV (rev/sec) =  -0.62</t>
  </si>
  <si>
    <t>Time: 06/01/2011 01:44:40.879</t>
  </si>
  <si>
    <t>Raw Motor Speed (rev/sec) = 0.21</t>
  </si>
  <si>
    <t>Elmo JV (rev/sec) =  0.21</t>
  </si>
  <si>
    <t>Time: 06/01/2011 01:44:42.287</t>
  </si>
  <si>
    <t>Raw Motor Speed (rev/sec) = 0.82</t>
  </si>
  <si>
    <t>Elmo JV (rev/sec) =  0.82</t>
  </si>
  <si>
    <t>Time: 06/01/2011 01:44:43.694</t>
  </si>
  <si>
    <t>Bel Pos(mm) =  53.90</t>
  </si>
  <si>
    <t>Raw Motor Speed (rev/sec) = 0.48</t>
  </si>
  <si>
    <t>Elmo JV (rev/sec) =  0.48</t>
  </si>
  <si>
    <t>Time: 06/01/2011 01:44:45.103</t>
  </si>
  <si>
    <t>Raw Motor Speed (rev/sec) = -0.49</t>
  </si>
  <si>
    <t>Elmo JV (rev/sec) =  -0.49</t>
  </si>
  <si>
    <t>Time: 06/01/2011 01:44:46.515</t>
  </si>
  <si>
    <t>Time: 06/01/2011 01:44:47.923</t>
  </si>
  <si>
    <t>Raw Motor Speed (rev/sec) = -0.20</t>
  </si>
  <si>
    <t>Elmo JV (rev/sec) =  -0.20</t>
  </si>
  <si>
    <t>Time: 06/01/2011 01:44:49.327</t>
  </si>
  <si>
    <t>Raw Motor Speed (rev/sec) = -0.10</t>
  </si>
  <si>
    <t>Elmo JV (rev/sec) =  -0.10</t>
  </si>
  <si>
    <t>Time: 06/01/2011 01:44:50.735</t>
  </si>
  <si>
    <t>Raw Motor Speed (rev/sec) = -0.77</t>
  </si>
  <si>
    <t>Elmo JV (rev/sec) =  -0.77</t>
  </si>
  <si>
    <t>Time: 06/01/2011 01:44:52.142</t>
  </si>
  <si>
    <t>Raw Motor Speed (rev/sec) = 0.27</t>
  </si>
  <si>
    <t>Elmo JV (rev/sec) =  0.27</t>
  </si>
  <si>
    <t>Time: 06/01/2011 01:44:53.551</t>
  </si>
  <si>
    <t>Time: 06/01/2011 01:44:54.958</t>
  </si>
  <si>
    <t>Raw Motor Speed (rev/sec) = 0.42</t>
  </si>
  <si>
    <t>Elmo JV (rev/sec) =  0.42</t>
  </si>
  <si>
    <t>Time: 06/01/2011 01:44:56.370</t>
  </si>
  <si>
    <t>Raw Motor Speed (rev/sec) = -0.44</t>
  </si>
  <si>
    <t>Elmo JV (rev/sec) =  -0.44</t>
  </si>
  <si>
    <t>Time: 06/01/2011 01:44:57.774</t>
  </si>
  <si>
    <t>Raw Motor Speed (rev/sec) = -0.28</t>
  </si>
  <si>
    <t>Elmo JV (rev/sec) =  -0.28</t>
  </si>
  <si>
    <t>Time: 06/01/2011 01:44:59.182</t>
  </si>
  <si>
    <t>Bel Pos(mm) =  53.88</t>
  </si>
  <si>
    <t>P (dBar) =  3.40</t>
  </si>
  <si>
    <t>Raw Motor Speed (rev/sec) = 2.02</t>
  </si>
  <si>
    <t>Elmo JV (rev/sec) =  2.02</t>
  </si>
  <si>
    <t>Time: 06/01/2011 01:45:00.590</t>
  </si>
  <si>
    <t>Raw Motor Speed (rev/sec) = 0.53</t>
  </si>
  <si>
    <t>Elmo JV (rev/sec) =  0.53</t>
  </si>
  <si>
    <t>Time: 06/01/2011 01:45:01.999</t>
  </si>
  <si>
    <t>Bel Pos(mm) =  53.92</t>
  </si>
  <si>
    <t>Raw Motor Speed (rev/sec) = -1.22</t>
  </si>
  <si>
    <t>Elmo JV (rev/sec) =  -1.22</t>
  </si>
  <si>
    <t>Time: 06/01/2011 01:45:03.407</t>
  </si>
  <si>
    <t>Raw Motor Speed (rev/sec) = 0.64</t>
  </si>
  <si>
    <t>Elmo JV (rev/sec) =  0.64</t>
  </si>
  <si>
    <t>Time: 06/01/2011 01:45:04.819</t>
  </si>
  <si>
    <t>Time: 06/01/2011 01:45:06.223</t>
  </si>
  <si>
    <t>Raw Motor Speed (rev/sec) = 0.37</t>
  </si>
  <si>
    <t>Elmo JV (rev/sec) =  0.37</t>
  </si>
  <si>
    <t>Time: 06/01/2011 01:45:07.629</t>
  </si>
  <si>
    <t>Raw Motor Speed (rev/sec) = 0.31</t>
  </si>
  <si>
    <t>Elmo JV (rev/sec) =  0.31</t>
  </si>
  <si>
    <t>Time: 06/01/2011 01:45:09.38</t>
  </si>
  <si>
    <t>Raw Motor Speed (rev/sec) = -0.52</t>
  </si>
  <si>
    <t>Elmo JV (rev/sec) =  -0.52</t>
  </si>
  <si>
    <t>Time: 06/01/2011 01:45:10.445</t>
  </si>
  <si>
    <t>Raw Motor Speed (rev/sec) = 1.12</t>
  </si>
  <si>
    <t>Elmo JV (rev/sec) =  1.12</t>
  </si>
  <si>
    <t>Time: 06/01/2011 01:45:11.853</t>
  </si>
  <si>
    <t>Raw Motor Speed (rev/sec) = -0.74</t>
  </si>
  <si>
    <t>Elmo JV (rev/sec) =  -0.74</t>
  </si>
  <si>
    <t>Time: 06/01/2011 01:45:13.261</t>
  </si>
  <si>
    <t>P (dBar) =  3.35</t>
  </si>
  <si>
    <t>Time: 06/01/2011 01:45:14.669</t>
  </si>
  <si>
    <t>Bel Pos(mm) =  53.87</t>
  </si>
  <si>
    <t>Time: 06/01/2011 01:45:16.77</t>
  </si>
  <si>
    <t>Raw Motor Speed (rev/sec) = -2.33</t>
  </si>
  <si>
    <t>Elmo JV (rev/sec) =  -2.33</t>
  </si>
  <si>
    <t>Time: 06/01/2011 01:45:17.499</t>
  </si>
  <si>
    <t xml:space="preserve">State: Ascend                </t>
  </si>
  <si>
    <t>Bel Pos(mm) =  53.81</t>
  </si>
  <si>
    <t>P (dBar) =  3.32</t>
  </si>
  <si>
    <t>SP (dBar/sec) =  0.20</t>
  </si>
  <si>
    <t>Raw Motor Speed (rev/sec) = 38.17</t>
  </si>
  <si>
    <t>Elmo JV (rev/sec) =  38.17</t>
  </si>
  <si>
    <t>Time: 06/01/2011 01:45:18.893</t>
  </si>
  <si>
    <t>Bel Pos(mm) =  53.96</t>
  </si>
  <si>
    <t>Raw Motor Speed (rev/sec) = 39.78</t>
  </si>
  <si>
    <t>Elmo JV (rev/sec) =  39.78</t>
  </si>
  <si>
    <t>Time: 06/01/2011 01:45:20.300</t>
  </si>
  <si>
    <t>Bel Pos(mm) =  54.20</t>
  </si>
  <si>
    <t>Raw Motor Speed (rev/sec) = 39.31</t>
  </si>
  <si>
    <t>Elmo JV (rev/sec) =  39.31</t>
  </si>
  <si>
    <t>Time: 06/01/2011 01:45:21.708</t>
  </si>
  <si>
    <t>Raw Motor Speed (rev/sec) = 38.94</t>
  </si>
  <si>
    <t>Elmo JV (rev/sec) =  38.94</t>
  </si>
  <si>
    <t>Time: 06/01/2011 01:45:23.116</t>
  </si>
  <si>
    <t>Bel Pos(mm) =  54.68</t>
  </si>
  <si>
    <t>Raw Motor Speed (rev/sec) = 40.87</t>
  </si>
  <si>
    <t>Elmo JV (rev/sec) =  40.87</t>
  </si>
  <si>
    <t>Time: 06/01/2011 01:45:24.524</t>
  </si>
  <si>
    <t>Bel Pos(mm) =  54.92</t>
  </si>
  <si>
    <t>P (dBar) =  3.30</t>
  </si>
  <si>
    <t>Raw Motor Speed (rev/sec) = 38.44</t>
  </si>
  <si>
    <t>Elmo JV (rev/sec) =  38.44</t>
  </si>
  <si>
    <t>Time: 06/01/2011 01:45:25.932</t>
  </si>
  <si>
    <t>Bel Pos(mm) =  55.16</t>
  </si>
  <si>
    <t>Raw Motor Speed (rev/sec) = 39.04</t>
  </si>
  <si>
    <t>Elmo JV (rev/sec) =  39.04</t>
  </si>
  <si>
    <t>Time: 06/01/2011 01:45:27.340</t>
  </si>
  <si>
    <t>Bel Pos(mm) =  55.41</t>
  </si>
  <si>
    <t>P (dBar) =  3.27</t>
  </si>
  <si>
    <t>Raw Motor Speed (rev/sec) = 37.32</t>
  </si>
  <si>
    <t>Elmo JV (rev/sec) =  37.32</t>
  </si>
  <si>
    <t>Time: 06/01/2011 01:45:28.748</t>
  </si>
  <si>
    <t>Bel Pos(mm) =  55.65</t>
  </si>
  <si>
    <t>P (dBar) =  3.10</t>
  </si>
  <si>
    <t>PV (dBar/sec) =  0.13</t>
  </si>
  <si>
    <t>Raw Motor Speed (rev/sec) = 26.14</t>
  </si>
  <si>
    <t>Elmo JV (rev/sec) =  26.14</t>
  </si>
  <si>
    <t>Time: 06/01/2011 01:45:30.156</t>
  </si>
  <si>
    <t>P (dBar) =  2.92</t>
  </si>
  <si>
    <t>PV (dBar/sec) =  0.14</t>
  </si>
  <si>
    <t>Raw Motor Speed (rev/sec) = 18.74</t>
  </si>
  <si>
    <t>Elmo JV (rev/sec) =  18.74</t>
  </si>
  <si>
    <t>Time: 06/01/2011 01:45:31.567</t>
  </si>
  <si>
    <t>Bel Pos(mm) =  56.13</t>
  </si>
  <si>
    <t>P (dBar) =  2.77</t>
  </si>
  <si>
    <t>PV (dBar/sec) =  0.11</t>
  </si>
  <si>
    <t>Raw Motor Speed (rev/sec) = 17.03</t>
  </si>
  <si>
    <t>Elmo JV (rev/sec) =  17.03</t>
  </si>
  <si>
    <t>Time: 06/01/2011 01:45:32.974</t>
  </si>
  <si>
    <t>Bel Pos(mm) =  56.36</t>
  </si>
  <si>
    <t>P (dBar) =  2.69</t>
  </si>
  <si>
    <t>Raw Motor Speed (rev/sec) = 21.69</t>
  </si>
  <si>
    <t>Elmo JV (rev/sec) =  21.69</t>
  </si>
  <si>
    <t>Time: 06/01/2011 01:45:34.380</t>
  </si>
  <si>
    <t>P (dBar) =  2.59</t>
  </si>
  <si>
    <t>PV (dBar/sec) =  0.08</t>
  </si>
  <si>
    <t>Raw Motor Speed (rev/sec) = 23.43</t>
  </si>
  <si>
    <t>Elmo JV (rev/sec) =  23.43</t>
  </si>
  <si>
    <t>Time: 06/01/2011 01:45:35.788</t>
  </si>
  <si>
    <t>P (dBar) =  2.55</t>
  </si>
  <si>
    <t>Raw Motor Speed (rev/sec) = 28.74</t>
  </si>
  <si>
    <t>Elmo JV (rev/sec) =  28.74</t>
  </si>
  <si>
    <t>Time: 06/01/2011 01:45:37.196</t>
  </si>
  <si>
    <t>P (dBar) =  2.50</t>
  </si>
  <si>
    <t>Raw Motor Speed (rev/sec) = 31.12</t>
  </si>
  <si>
    <t>Elmo JV (rev/sec) =  31.12</t>
  </si>
  <si>
    <t>Time: 06/01/2011 01:45:38.604</t>
  </si>
  <si>
    <t>Bel Pos(mm) =  57.32</t>
  </si>
  <si>
    <t>P (dBar) =  2.47</t>
  </si>
  <si>
    <t>Raw Motor Speed (rev/sec) = 33.68</t>
  </si>
  <si>
    <t>Elmo JV (rev/sec) =  33.68</t>
  </si>
  <si>
    <t>Time: 06/01/2011 01:45:39.12</t>
  </si>
  <si>
    <t>P (dBar) =  2.42</t>
  </si>
  <si>
    <t>Raw Motor Speed (rev/sec) = 33.52</t>
  </si>
  <si>
    <t>Elmo JV (rev/sec) =  33.52</t>
  </si>
  <si>
    <t>Time: 06/01/2011 01:45:41.419</t>
  </si>
  <si>
    <t>Bel Pos(mm) =  57.78</t>
  </si>
  <si>
    <t>P (dBar) =  2.39</t>
  </si>
  <si>
    <t>Raw Motor Speed (rev/sec) = 34.64</t>
  </si>
  <si>
    <t>Elmo JV (rev/sec) =  34.64</t>
  </si>
  <si>
    <t>Time: 06/01/2011 01:45:42.827</t>
  </si>
  <si>
    <t>P (dBar) =  2.36</t>
  </si>
  <si>
    <t>Raw Motor Speed (rev/sec) = 35.22</t>
  </si>
  <si>
    <t>Elmo JV (rev/sec) =  35.22</t>
  </si>
  <si>
    <t>Time: 06/01/2011 01:45:44.235</t>
  </si>
  <si>
    <t>Bel Pos(mm) =  58.24</t>
  </si>
  <si>
    <t>P (dBar) =  2.31</t>
  </si>
  <si>
    <t>Raw Motor Speed (rev/sec) = 34.02</t>
  </si>
  <si>
    <t>Elmo JV (rev/sec) =  34.02</t>
  </si>
  <si>
    <t>Time: 06/01/2011 01:45:45.645</t>
  </si>
  <si>
    <t>Bel Pos(mm) =  58.47</t>
  </si>
  <si>
    <t>P (dBar) =  2.26</t>
  </si>
  <si>
    <t>Raw Motor Speed (rev/sec) = 33.23</t>
  </si>
  <si>
    <t>Elmo JV (rev/sec) =  33.23</t>
  </si>
  <si>
    <t>Time: 06/01/2011 01:45:47.51</t>
  </si>
  <si>
    <t>P (dBar) =  2.18</t>
  </si>
  <si>
    <t>Raw Motor Speed (rev/sec) = 30.60</t>
  </si>
  <si>
    <t>Elmo JV (rev/sec) =  30.60</t>
  </si>
  <si>
    <t>Time: 06/01/2011 01:45:48.458</t>
  </si>
  <si>
    <t>Bel Pos(mm) =  58.92</t>
  </si>
  <si>
    <t>P (dBar) =  2.12</t>
  </si>
  <si>
    <t>Raw Motor Speed (rev/sec) = 30.51</t>
  </si>
  <si>
    <t>Elmo JV (rev/sec) =  30.51</t>
  </si>
  <si>
    <t>Time: 06/01/2011 01:45:49.868</t>
  </si>
  <si>
    <t>Bel Pos(mm) =  59.15</t>
  </si>
  <si>
    <t>P (dBar) =  2.00</t>
  </si>
  <si>
    <t>PV (dBar/sec) =  0.09</t>
  </si>
  <si>
    <t>Raw Motor Speed (rev/sec) = 26.27</t>
  </si>
  <si>
    <t>Elmo JV (rev/sec) =  26.27</t>
  </si>
  <si>
    <t>Time: 06/01/2011 01:45:51.274</t>
  </si>
  <si>
    <t>Bel Pos(mm) =  59.38</t>
  </si>
  <si>
    <t>P (dBar) =  1.89</t>
  </si>
  <si>
    <t>Raw Motor Speed (rev/sec) = 24.49</t>
  </si>
  <si>
    <t>Elmo JV (rev/sec) =  24.49</t>
  </si>
  <si>
    <t>Time: 06/01/2011 01:45:52.683</t>
  </si>
  <si>
    <t>Bel Pos(mm) =  59.60</t>
  </si>
  <si>
    <t>P (dBar) =  1.76</t>
  </si>
  <si>
    <t>PV (dBar/sec) =  0.10</t>
  </si>
  <si>
    <t>Raw Motor Speed (rev/sec) = 22.21</t>
  </si>
  <si>
    <t>Elmo JV (rev/sec) =  22.21</t>
  </si>
  <si>
    <t>Time: 06/01/2011 01:45:54.90</t>
  </si>
  <si>
    <t>Bel Pos(mm) =  59.83</t>
  </si>
  <si>
    <t>P (dBar) =  1.59</t>
  </si>
  <si>
    <t>Raw Motor Speed (rev/sec) = 18.13</t>
  </si>
  <si>
    <t>Elmo JV (rev/sec) =  18.13</t>
  </si>
  <si>
    <t>Time: 06/01/2011 01:45:55.497</t>
  </si>
  <si>
    <t>Bel Pos(mm) =  60.06</t>
  </si>
  <si>
    <t>P (dBar) =  1.43</t>
  </si>
  <si>
    <t>PV (dBar/sec) =  0.12</t>
  </si>
  <si>
    <t>Raw Motor Speed (rev/sec) = 16.58</t>
  </si>
  <si>
    <t>Elmo JV (rev/sec) =  16.58</t>
  </si>
  <si>
    <t>Time: 06/01/2011 01:45:56.908</t>
  </si>
  <si>
    <t>Bel Pos(mm) =  60.29</t>
  </si>
  <si>
    <t>PV (dBar/sec) =  0.16</t>
  </si>
  <si>
    <t>Raw Motor Speed (rev/sec) = 12.31</t>
  </si>
  <si>
    <t>Elmo JV (rev/sec) =  12.31</t>
  </si>
  <si>
    <t>Time: 06/01/2011 01:45:58.314</t>
  </si>
  <si>
    <t>Bel Pos(mm) =  60.49</t>
  </si>
  <si>
    <t>P (dBar) =  1.00</t>
  </si>
  <si>
    <t>Time: 06/01/2011 01:45:59.722</t>
  </si>
  <si>
    <t>Bel Pos(mm) =  60.66</t>
  </si>
  <si>
    <t>P (dBar) =  0.76</t>
  </si>
  <si>
    <t>PV (dBar/sec) =  0.18</t>
  </si>
  <si>
    <t>Raw Motor Speed (rev/sec) = 6.18</t>
  </si>
  <si>
    <t>Elmo JV (rev/sec) =  6.18</t>
  </si>
  <si>
    <t>Time: 06/01/2011 01:46:01.129</t>
  </si>
  <si>
    <t>Bel Pos(mm) =  60.79</t>
  </si>
  <si>
    <t>PV (dBar/sec) =  0.21</t>
  </si>
  <si>
    <t>Raw Motor Speed (rev/sec) = 1.74</t>
  </si>
  <si>
    <t>Elmo JV (rev/sec) =  1.74</t>
  </si>
  <si>
    <t>Time: 06/01/2011 01:46:02.550</t>
  </si>
  <si>
    <t xml:space="preserve">State: Max Positive Buoyancy </t>
  </si>
  <si>
    <t>Retract To Position :</t>
  </si>
  <si>
    <t>Bel Pos(mm) =  60.85</t>
  </si>
  <si>
    <t>Raw Motor Speed (rev/sec) = -0.68</t>
  </si>
  <si>
    <t>Elmo JV (rev/sec) =  -0.68</t>
  </si>
  <si>
    <t>Time: 06/01/2011 01:46:04.498</t>
  </si>
  <si>
    <t>Bel Pos(mm) =  60.68</t>
  </si>
  <si>
    <t>P (dBar) =  -0.03</t>
  </si>
  <si>
    <t>PV (dBar/sec) =  0.17</t>
  </si>
  <si>
    <t>State:</t>
  </si>
  <si>
    <t xml:space="preserve"> Surface Ops      </t>
  </si>
  <si>
    <t>Bel Pos(mm) =</t>
  </si>
  <si>
    <t>P (dBar) =</t>
  </si>
  <si>
    <t xml:space="preserve">PV (dBar/sec) = </t>
  </si>
  <si>
    <t xml:space="preserve">SP (dBar/sec) = </t>
  </si>
  <si>
    <t>PID Out (unclipped rev/sec) =</t>
  </si>
  <si>
    <t>(clipped rev/sec) =</t>
  </si>
  <si>
    <t xml:space="preserve"> PreDeploy Delay  </t>
  </si>
  <si>
    <t xml:space="preserve"> AutoBal Retract  </t>
  </si>
  <si>
    <t xml:space="preserve"> AutoBal Hold 0.0 </t>
  </si>
  <si>
    <t xml:space="preserve"> Descend          </t>
  </si>
  <si>
    <t xml:space="preserve"> Hold Depth       </t>
  </si>
  <si>
    <t xml:space="preserve"> Ascend           </t>
  </si>
  <si>
    <t xml:space="preserve"> Set ++Buoyancy   </t>
  </si>
  <si>
    <t>The program '[37] Micro Framework application: Managed' has exited with code 0 (0x0).</t>
  </si>
  <si>
    <t xml:space="preserve">        public static double pidUHigh </t>
  </si>
  <si>
    <t xml:space="preserve"> 3000.0;</t>
  </si>
  <si>
    <t xml:space="preserve">        public static double pidULow </t>
  </si>
  <si>
    <t xml:space="preserve"> -1.0 * pidUHigh;</t>
  </si>
  <si>
    <t xml:space="preserve">        public static double pidK </t>
  </si>
  <si>
    <t xml:space="preserve"> 200.0;</t>
  </si>
  <si>
    <t xml:space="preserve">        public static double pidTi </t>
  </si>
  <si>
    <t xml:space="preserve"> 50000.0;</t>
  </si>
  <si>
    <t xml:space="preserve">        public static double pidTd </t>
  </si>
  <si>
    <t xml:space="preserve"> 1.0;</t>
  </si>
  <si>
    <t xml:space="preserve">        public static double pidTf </t>
  </si>
  <si>
    <t xml:space="preserve"> 2.0;</t>
  </si>
  <si>
    <t xml:space="preserve">        public static double pidTt </t>
  </si>
  <si>
    <t xml:space="preserve"> 100.0;</t>
  </si>
  <si>
    <t xml:space="preserve">        public static double pidB </t>
  </si>
  <si>
    <t xml:space="preserve">PID K </t>
  </si>
  <si>
    <t xml:space="preserve">I </t>
  </si>
  <si>
    <t xml:space="preserve">D </t>
  </si>
  <si>
    <t xml:space="preserve">Tf </t>
  </si>
  <si>
    <t xml:space="preserve"> </t>
  </si>
  <si>
    <t xml:space="preserve">Tt </t>
  </si>
  <si>
    <t xml:space="preserve">B </t>
  </si>
  <si>
    <t xml:space="preserve">U low clip </t>
  </si>
  <si>
    <t xml:space="preserve">U high clip </t>
  </si>
  <si>
    <t xml:space="preserve">Bel Pos(mm) </t>
  </si>
  <si>
    <t xml:space="preserve">P (dBar) </t>
  </si>
  <si>
    <t xml:space="preserve">PV (dBar/sec) </t>
  </si>
  <si>
    <t xml:space="preserve">SP (dBar/sec) </t>
  </si>
  <si>
    <t xml:space="preserve">PID Out (unclipped rev/sec) </t>
  </si>
  <si>
    <t xml:space="preserve">(clipped rev/sec) </t>
  </si>
  <si>
    <t>The program '[41] Micro Framework application: Managed' has exited with code 0 (0x0).</t>
  </si>
  <si>
    <t>Changed PID K from 200 to 80</t>
  </si>
  <si>
    <t xml:space="preserve"> 80 I </t>
  </si>
  <si>
    <t xml:space="preserve"> 50000 D </t>
  </si>
  <si>
    <t xml:space="preserve"> 1 Tf </t>
  </si>
  <si>
    <t xml:space="preserve"> 2 Tt </t>
  </si>
  <si>
    <t xml:space="preserve"> 100 B </t>
  </si>
  <si>
    <t xml:space="preserve"> 1 U low clip </t>
  </si>
  <si>
    <t xml:space="preserve"> -50 U high clip </t>
  </si>
  <si>
    <t xml:space="preserve"> 50 AB threshold </t>
  </si>
  <si>
    <t xml:space="preserve"> -0.0300 Descend Rate </t>
  </si>
  <si>
    <t xml:space="preserve"> Tripped AB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</si>
</sst>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7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ThirdTestJan09!$J$1:$J$2</c:f>
              <c:strCache>
                <c:ptCount val="1"/>
                <c:pt idx="0">
                  <c:v>Changed PID K from 200 to 80 D </c:v>
                </c:pt>
              </c:strCache>
            </c:strRef>
          </c:tx>
          <c:marker>
            <c:symbol val="none"/>
          </c:marker>
          <c:val>
            <c:numRef>
              <c:f>ThirdTestJan09!$J$3:$J$390</c:f>
              <c:numCache>
                <c:formatCode>General</c:formatCode>
                <c:ptCount val="388"/>
                <c:pt idx="0">
                  <c:v>0.22</c:v>
                </c:pt>
                <c:pt idx="1">
                  <c:v>0.22</c:v>
                </c:pt>
                <c:pt idx="2">
                  <c:v>0.19</c:v>
                </c:pt>
                <c:pt idx="3">
                  <c:v>0.18</c:v>
                </c:pt>
                <c:pt idx="4">
                  <c:v>0.17</c:v>
                </c:pt>
                <c:pt idx="5">
                  <c:v>0.16</c:v>
                </c:pt>
                <c:pt idx="6">
                  <c:v>0.15</c:v>
                </c:pt>
                <c:pt idx="7">
                  <c:v>0.16</c:v>
                </c:pt>
                <c:pt idx="8">
                  <c:v>0.16</c:v>
                </c:pt>
                <c:pt idx="9">
                  <c:v>0.13</c:v>
                </c:pt>
                <c:pt idx="10">
                  <c:v>0.12</c:v>
                </c:pt>
                <c:pt idx="11">
                  <c:v>0.1</c:v>
                </c:pt>
                <c:pt idx="12">
                  <c:v>0.12</c:v>
                </c:pt>
                <c:pt idx="13">
                  <c:v>0.13</c:v>
                </c:pt>
                <c:pt idx="14">
                  <c:v>0.12</c:v>
                </c:pt>
                <c:pt idx="15">
                  <c:v>0.12</c:v>
                </c:pt>
                <c:pt idx="16">
                  <c:v>0.1</c:v>
                </c:pt>
                <c:pt idx="17">
                  <c:v>0.11</c:v>
                </c:pt>
                <c:pt idx="18">
                  <c:v>0.09</c:v>
                </c:pt>
                <c:pt idx="19">
                  <c:v>0.09</c:v>
                </c:pt>
                <c:pt idx="20">
                  <c:v>0.12</c:v>
                </c:pt>
                <c:pt idx="21">
                  <c:v>0.11</c:v>
                </c:pt>
                <c:pt idx="22">
                  <c:v>0.11</c:v>
                </c:pt>
                <c:pt idx="23">
                  <c:v>0.12</c:v>
                </c:pt>
                <c:pt idx="24">
                  <c:v>0.14000000000000001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0.13</c:v>
                </c:pt>
                <c:pt idx="31">
                  <c:v>0.15</c:v>
                </c:pt>
                <c:pt idx="32">
                  <c:v>0.13</c:v>
                </c:pt>
                <c:pt idx="33">
                  <c:v>0.13</c:v>
                </c:pt>
                <c:pt idx="34">
                  <c:v>0.14000000000000001</c:v>
                </c:pt>
                <c:pt idx="35">
                  <c:v>0.15</c:v>
                </c:pt>
                <c:pt idx="36">
                  <c:v>0.16</c:v>
                </c:pt>
                <c:pt idx="37">
                  <c:v>0.15</c:v>
                </c:pt>
                <c:pt idx="38">
                  <c:v>0.16</c:v>
                </c:pt>
                <c:pt idx="39">
                  <c:v>0.15</c:v>
                </c:pt>
                <c:pt idx="40">
                  <c:v>0.16</c:v>
                </c:pt>
                <c:pt idx="41">
                  <c:v>0.15</c:v>
                </c:pt>
                <c:pt idx="42">
                  <c:v>0.17</c:v>
                </c:pt>
                <c:pt idx="43">
                  <c:v>0.15</c:v>
                </c:pt>
                <c:pt idx="44">
                  <c:v>0.16</c:v>
                </c:pt>
                <c:pt idx="45">
                  <c:v>0.16</c:v>
                </c:pt>
                <c:pt idx="46">
                  <c:v>0.16</c:v>
                </c:pt>
                <c:pt idx="47">
                  <c:v>0.17</c:v>
                </c:pt>
                <c:pt idx="48">
                  <c:v>0.17</c:v>
                </c:pt>
                <c:pt idx="49">
                  <c:v>0.17</c:v>
                </c:pt>
                <c:pt idx="50">
                  <c:v>0.18</c:v>
                </c:pt>
                <c:pt idx="51">
                  <c:v>0.18</c:v>
                </c:pt>
                <c:pt idx="52">
                  <c:v>0.17</c:v>
                </c:pt>
                <c:pt idx="53">
                  <c:v>0.17</c:v>
                </c:pt>
                <c:pt idx="54">
                  <c:v>0.2</c:v>
                </c:pt>
                <c:pt idx="55">
                  <c:v>0.18</c:v>
                </c:pt>
                <c:pt idx="56">
                  <c:v>0.18</c:v>
                </c:pt>
                <c:pt idx="57">
                  <c:v>0.2</c:v>
                </c:pt>
                <c:pt idx="58">
                  <c:v>0.18</c:v>
                </c:pt>
                <c:pt idx="59">
                  <c:v>0.19</c:v>
                </c:pt>
                <c:pt idx="60">
                  <c:v>0.18</c:v>
                </c:pt>
                <c:pt idx="61">
                  <c:v>0.18</c:v>
                </c:pt>
                <c:pt idx="62">
                  <c:v>0.19</c:v>
                </c:pt>
                <c:pt idx="63">
                  <c:v>0.2</c:v>
                </c:pt>
                <c:pt idx="64">
                  <c:v>0.18</c:v>
                </c:pt>
                <c:pt idx="65">
                  <c:v>0.18</c:v>
                </c:pt>
                <c:pt idx="66">
                  <c:v>0.18</c:v>
                </c:pt>
                <c:pt idx="67">
                  <c:v>0.2</c:v>
                </c:pt>
                <c:pt idx="68">
                  <c:v>0.2</c:v>
                </c:pt>
                <c:pt idx="69">
                  <c:v>0.21</c:v>
                </c:pt>
                <c:pt idx="70">
                  <c:v>0.2</c:v>
                </c:pt>
                <c:pt idx="71">
                  <c:v>0.21</c:v>
                </c:pt>
                <c:pt idx="72">
                  <c:v>0.21</c:v>
                </c:pt>
                <c:pt idx="73">
                  <c:v>0.2</c:v>
                </c:pt>
                <c:pt idx="74">
                  <c:v>0.21</c:v>
                </c:pt>
                <c:pt idx="75">
                  <c:v>0.21</c:v>
                </c:pt>
                <c:pt idx="76">
                  <c:v>0.22</c:v>
                </c:pt>
                <c:pt idx="77">
                  <c:v>0.22</c:v>
                </c:pt>
                <c:pt idx="78">
                  <c:v>0.24</c:v>
                </c:pt>
                <c:pt idx="79">
                  <c:v>0.24</c:v>
                </c:pt>
                <c:pt idx="80">
                  <c:v>0.24</c:v>
                </c:pt>
                <c:pt idx="81">
                  <c:v>0.26</c:v>
                </c:pt>
                <c:pt idx="82">
                  <c:v>0.28000000000000003</c:v>
                </c:pt>
                <c:pt idx="83">
                  <c:v>0.28999999999999998</c:v>
                </c:pt>
                <c:pt idx="84">
                  <c:v>0.33</c:v>
                </c:pt>
                <c:pt idx="85">
                  <c:v>0.35</c:v>
                </c:pt>
                <c:pt idx="86">
                  <c:v>0.39</c:v>
                </c:pt>
                <c:pt idx="87">
                  <c:v>0.41</c:v>
                </c:pt>
                <c:pt idx="88">
                  <c:v>0.47</c:v>
                </c:pt>
                <c:pt idx="89">
                  <c:v>0.51</c:v>
                </c:pt>
                <c:pt idx="90">
                  <c:v>0.56000000000000005</c:v>
                </c:pt>
                <c:pt idx="91">
                  <c:v>0.57999999999999996</c:v>
                </c:pt>
                <c:pt idx="92">
                  <c:v>0.63</c:v>
                </c:pt>
                <c:pt idx="93">
                  <c:v>0.69</c:v>
                </c:pt>
                <c:pt idx="94">
                  <c:v>0.71</c:v>
                </c:pt>
                <c:pt idx="95">
                  <c:v>0.77</c:v>
                </c:pt>
                <c:pt idx="96">
                  <c:v>0.79</c:v>
                </c:pt>
                <c:pt idx="97">
                  <c:v>0.84</c:v>
                </c:pt>
                <c:pt idx="98">
                  <c:v>0.88</c:v>
                </c:pt>
                <c:pt idx="99">
                  <c:v>0.9</c:v>
                </c:pt>
                <c:pt idx="100">
                  <c:v>0.93</c:v>
                </c:pt>
                <c:pt idx="101">
                  <c:v>0.94</c:v>
                </c:pt>
                <c:pt idx="102">
                  <c:v>0.93</c:v>
                </c:pt>
                <c:pt idx="103">
                  <c:v>0.95</c:v>
                </c:pt>
                <c:pt idx="104">
                  <c:v>0.95</c:v>
                </c:pt>
                <c:pt idx="105">
                  <c:v>0.94</c:v>
                </c:pt>
                <c:pt idx="106">
                  <c:v>0.94</c:v>
                </c:pt>
                <c:pt idx="107">
                  <c:v>0.92</c:v>
                </c:pt>
                <c:pt idx="108">
                  <c:v>0.9</c:v>
                </c:pt>
                <c:pt idx="109">
                  <c:v>0.87</c:v>
                </c:pt>
                <c:pt idx="110">
                  <c:v>0.85</c:v>
                </c:pt>
                <c:pt idx="111">
                  <c:v>0.81</c:v>
                </c:pt>
                <c:pt idx="112">
                  <c:v>0.79</c:v>
                </c:pt>
                <c:pt idx="113">
                  <c:v>0.75</c:v>
                </c:pt>
                <c:pt idx="114">
                  <c:v>0.73</c:v>
                </c:pt>
                <c:pt idx="115">
                  <c:v>0.69</c:v>
                </c:pt>
                <c:pt idx="116">
                  <c:v>0.66</c:v>
                </c:pt>
                <c:pt idx="117">
                  <c:v>0.64</c:v>
                </c:pt>
                <c:pt idx="118">
                  <c:v>0.57999999999999996</c:v>
                </c:pt>
                <c:pt idx="119">
                  <c:v>0.56000000000000005</c:v>
                </c:pt>
                <c:pt idx="120">
                  <c:v>0.55000000000000004</c:v>
                </c:pt>
                <c:pt idx="121">
                  <c:v>0.51</c:v>
                </c:pt>
                <c:pt idx="122">
                  <c:v>0.49</c:v>
                </c:pt>
                <c:pt idx="123">
                  <c:v>0.48</c:v>
                </c:pt>
                <c:pt idx="124">
                  <c:v>0.45</c:v>
                </c:pt>
                <c:pt idx="125">
                  <c:v>0.43</c:v>
                </c:pt>
                <c:pt idx="126">
                  <c:v>0.45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0.41</c:v>
                </c:pt>
                <c:pt idx="131">
                  <c:v>0.44</c:v>
                </c:pt>
                <c:pt idx="132">
                  <c:v>0.45</c:v>
                </c:pt>
                <c:pt idx="133">
                  <c:v>0.46</c:v>
                </c:pt>
                <c:pt idx="134">
                  <c:v>0.47</c:v>
                </c:pt>
                <c:pt idx="135">
                  <c:v>0.51</c:v>
                </c:pt>
                <c:pt idx="136">
                  <c:v>0.55000000000000004</c:v>
                </c:pt>
                <c:pt idx="137">
                  <c:v>0.56999999999999995</c:v>
                </c:pt>
                <c:pt idx="138">
                  <c:v>0.61</c:v>
                </c:pt>
                <c:pt idx="139">
                  <c:v>0.62</c:v>
                </c:pt>
                <c:pt idx="140">
                  <c:v>0.66</c:v>
                </c:pt>
                <c:pt idx="141">
                  <c:v>0.69</c:v>
                </c:pt>
                <c:pt idx="142">
                  <c:v>0.72</c:v>
                </c:pt>
                <c:pt idx="143">
                  <c:v>0.75</c:v>
                </c:pt>
                <c:pt idx="144">
                  <c:v>0.75</c:v>
                </c:pt>
                <c:pt idx="145">
                  <c:v>0.81</c:v>
                </c:pt>
                <c:pt idx="146">
                  <c:v>0.84</c:v>
                </c:pt>
                <c:pt idx="147">
                  <c:v>0.87</c:v>
                </c:pt>
                <c:pt idx="148">
                  <c:v>0.88</c:v>
                </c:pt>
                <c:pt idx="149">
                  <c:v>0.89</c:v>
                </c:pt>
                <c:pt idx="150">
                  <c:v>0.89</c:v>
                </c:pt>
                <c:pt idx="151">
                  <c:v>0.9</c:v>
                </c:pt>
                <c:pt idx="152">
                  <c:v>0.9</c:v>
                </c:pt>
                <c:pt idx="153">
                  <c:v>0.89</c:v>
                </c:pt>
                <c:pt idx="154">
                  <c:v>0.88</c:v>
                </c:pt>
                <c:pt idx="155">
                  <c:v>0.87</c:v>
                </c:pt>
                <c:pt idx="156">
                  <c:v>0.85</c:v>
                </c:pt>
                <c:pt idx="157">
                  <c:v>0.85</c:v>
                </c:pt>
                <c:pt idx="158">
                  <c:v>0.81</c:v>
                </c:pt>
                <c:pt idx="159">
                  <c:v>0.79</c:v>
                </c:pt>
                <c:pt idx="160">
                  <c:v>0.76</c:v>
                </c:pt>
                <c:pt idx="161">
                  <c:v>0.72</c:v>
                </c:pt>
                <c:pt idx="162">
                  <c:v>0.69</c:v>
                </c:pt>
                <c:pt idx="163">
                  <c:v>0.68</c:v>
                </c:pt>
                <c:pt idx="164">
                  <c:v>0.65</c:v>
                </c:pt>
                <c:pt idx="165">
                  <c:v>0.66</c:v>
                </c:pt>
                <c:pt idx="166">
                  <c:v>0.6</c:v>
                </c:pt>
                <c:pt idx="167">
                  <c:v>0.59</c:v>
                </c:pt>
                <c:pt idx="168">
                  <c:v>0.56999999999999995</c:v>
                </c:pt>
                <c:pt idx="169">
                  <c:v>0.56000000000000005</c:v>
                </c:pt>
                <c:pt idx="170">
                  <c:v>0.54</c:v>
                </c:pt>
                <c:pt idx="171">
                  <c:v>0.52</c:v>
                </c:pt>
                <c:pt idx="172">
                  <c:v>0.5</c:v>
                </c:pt>
                <c:pt idx="173">
                  <c:v>0.51</c:v>
                </c:pt>
                <c:pt idx="174">
                  <c:v>0.48</c:v>
                </c:pt>
                <c:pt idx="175">
                  <c:v>0.5</c:v>
                </c:pt>
                <c:pt idx="176">
                  <c:v>0.48</c:v>
                </c:pt>
                <c:pt idx="177">
                  <c:v>0.5</c:v>
                </c:pt>
                <c:pt idx="178">
                  <c:v>0.5</c:v>
                </c:pt>
                <c:pt idx="179">
                  <c:v>0.52</c:v>
                </c:pt>
                <c:pt idx="180">
                  <c:v>0.52</c:v>
                </c:pt>
                <c:pt idx="181">
                  <c:v>0.56000000000000005</c:v>
                </c:pt>
                <c:pt idx="182">
                  <c:v>0.55000000000000004</c:v>
                </c:pt>
                <c:pt idx="183">
                  <c:v>0.56999999999999995</c:v>
                </c:pt>
                <c:pt idx="184">
                  <c:v>0.61</c:v>
                </c:pt>
                <c:pt idx="185">
                  <c:v>0.64</c:v>
                </c:pt>
                <c:pt idx="186">
                  <c:v>0.67</c:v>
                </c:pt>
                <c:pt idx="187">
                  <c:v>0.68</c:v>
                </c:pt>
                <c:pt idx="188">
                  <c:v>0.7</c:v>
                </c:pt>
                <c:pt idx="189">
                  <c:v>0.74</c:v>
                </c:pt>
                <c:pt idx="190">
                  <c:v>0.74</c:v>
                </c:pt>
                <c:pt idx="191">
                  <c:v>0.77</c:v>
                </c:pt>
                <c:pt idx="192">
                  <c:v>0.78</c:v>
                </c:pt>
                <c:pt idx="193">
                  <c:v>0.82</c:v>
                </c:pt>
                <c:pt idx="194">
                  <c:v>0.82</c:v>
                </c:pt>
                <c:pt idx="195">
                  <c:v>0.84</c:v>
                </c:pt>
                <c:pt idx="196">
                  <c:v>0.83</c:v>
                </c:pt>
                <c:pt idx="197">
                  <c:v>0.84</c:v>
                </c:pt>
                <c:pt idx="198">
                  <c:v>0.85</c:v>
                </c:pt>
                <c:pt idx="199">
                  <c:v>0.84</c:v>
                </c:pt>
                <c:pt idx="200">
                  <c:v>0.83</c:v>
                </c:pt>
                <c:pt idx="201">
                  <c:v>0.85</c:v>
                </c:pt>
                <c:pt idx="202">
                  <c:v>0.81</c:v>
                </c:pt>
                <c:pt idx="203">
                  <c:v>0.82</c:v>
                </c:pt>
                <c:pt idx="204">
                  <c:v>0.79</c:v>
                </c:pt>
                <c:pt idx="205">
                  <c:v>0.78</c:v>
                </c:pt>
                <c:pt idx="206">
                  <c:v>0.76</c:v>
                </c:pt>
                <c:pt idx="207">
                  <c:v>0.75</c:v>
                </c:pt>
                <c:pt idx="208">
                  <c:v>0.72</c:v>
                </c:pt>
                <c:pt idx="209">
                  <c:v>0.7</c:v>
                </c:pt>
                <c:pt idx="210">
                  <c:v>0.69</c:v>
                </c:pt>
                <c:pt idx="211">
                  <c:v>0.66</c:v>
                </c:pt>
                <c:pt idx="212">
                  <c:v>0.65</c:v>
                </c:pt>
                <c:pt idx="213">
                  <c:v>0.62</c:v>
                </c:pt>
                <c:pt idx="214">
                  <c:v>0.62</c:v>
                </c:pt>
                <c:pt idx="215">
                  <c:v>0.59</c:v>
                </c:pt>
                <c:pt idx="216">
                  <c:v>0.6</c:v>
                </c:pt>
                <c:pt idx="217">
                  <c:v>0.59</c:v>
                </c:pt>
                <c:pt idx="218">
                  <c:v>0.56999999999999995</c:v>
                </c:pt>
                <c:pt idx="219">
                  <c:v>0.55000000000000004</c:v>
                </c:pt>
                <c:pt idx="220">
                  <c:v>0.54</c:v>
                </c:pt>
                <c:pt idx="221">
                  <c:v>0.54</c:v>
                </c:pt>
                <c:pt idx="222">
                  <c:v>0.54</c:v>
                </c:pt>
                <c:pt idx="223">
                  <c:v>0.56999999999999995</c:v>
                </c:pt>
                <c:pt idx="224">
                  <c:v>0.57999999999999996</c:v>
                </c:pt>
                <c:pt idx="225">
                  <c:v>0.56999999999999995</c:v>
                </c:pt>
                <c:pt idx="226">
                  <c:v>0.57999999999999996</c:v>
                </c:pt>
                <c:pt idx="227">
                  <c:v>0.6</c:v>
                </c:pt>
                <c:pt idx="228">
                  <c:v>0.6</c:v>
                </c:pt>
                <c:pt idx="229">
                  <c:v>0.63</c:v>
                </c:pt>
                <c:pt idx="230">
                  <c:v>0.64</c:v>
                </c:pt>
                <c:pt idx="231">
                  <c:v>0.68</c:v>
                </c:pt>
                <c:pt idx="232">
                  <c:v>0.68</c:v>
                </c:pt>
                <c:pt idx="233">
                  <c:v>0.7</c:v>
                </c:pt>
                <c:pt idx="234">
                  <c:v>0.71</c:v>
                </c:pt>
                <c:pt idx="235">
                  <c:v>0.73</c:v>
                </c:pt>
                <c:pt idx="236">
                  <c:v>0.72</c:v>
                </c:pt>
                <c:pt idx="237">
                  <c:v>0.76</c:v>
                </c:pt>
                <c:pt idx="238">
                  <c:v>0.77</c:v>
                </c:pt>
                <c:pt idx="239">
                  <c:v>0.78</c:v>
                </c:pt>
                <c:pt idx="240">
                  <c:v>0.78</c:v>
                </c:pt>
                <c:pt idx="241">
                  <c:v>0.81</c:v>
                </c:pt>
                <c:pt idx="242">
                  <c:v>0.8</c:v>
                </c:pt>
                <c:pt idx="243">
                  <c:v>0.8</c:v>
                </c:pt>
                <c:pt idx="244">
                  <c:v>0.81</c:v>
                </c:pt>
                <c:pt idx="245">
                  <c:v>0.8</c:v>
                </c:pt>
                <c:pt idx="246">
                  <c:v>0.81</c:v>
                </c:pt>
                <c:pt idx="247">
                  <c:v>0.8</c:v>
                </c:pt>
                <c:pt idx="248">
                  <c:v>0.79</c:v>
                </c:pt>
                <c:pt idx="249">
                  <c:v>0.77</c:v>
                </c:pt>
                <c:pt idx="250">
                  <c:v>0.75</c:v>
                </c:pt>
                <c:pt idx="251">
                  <c:v>0.76</c:v>
                </c:pt>
                <c:pt idx="252">
                  <c:v>0.76</c:v>
                </c:pt>
                <c:pt idx="253">
                  <c:v>0.73</c:v>
                </c:pt>
                <c:pt idx="254">
                  <c:v>0.71</c:v>
                </c:pt>
                <c:pt idx="255">
                  <c:v>0.7</c:v>
                </c:pt>
                <c:pt idx="256">
                  <c:v>0.69</c:v>
                </c:pt>
                <c:pt idx="257">
                  <c:v>0.67</c:v>
                </c:pt>
                <c:pt idx="258">
                  <c:v>0.67</c:v>
                </c:pt>
                <c:pt idx="259">
                  <c:v>0.65</c:v>
                </c:pt>
                <c:pt idx="260">
                  <c:v>0.65</c:v>
                </c:pt>
                <c:pt idx="261">
                  <c:v>0.63</c:v>
                </c:pt>
                <c:pt idx="262">
                  <c:v>0.63</c:v>
                </c:pt>
                <c:pt idx="263">
                  <c:v>0.63</c:v>
                </c:pt>
                <c:pt idx="264">
                  <c:v>0.6</c:v>
                </c:pt>
                <c:pt idx="265">
                  <c:v>0.6</c:v>
                </c:pt>
                <c:pt idx="266">
                  <c:v>0.59</c:v>
                </c:pt>
                <c:pt idx="267">
                  <c:v>0.6</c:v>
                </c:pt>
                <c:pt idx="268">
                  <c:v>0.57999999999999996</c:v>
                </c:pt>
                <c:pt idx="269">
                  <c:v>0.57999999999999996</c:v>
                </c:pt>
                <c:pt idx="270">
                  <c:v>0.6</c:v>
                </c:pt>
                <c:pt idx="271">
                  <c:v>0.61</c:v>
                </c:pt>
                <c:pt idx="272">
                  <c:v>0.63</c:v>
                </c:pt>
                <c:pt idx="273">
                  <c:v>0.64</c:v>
                </c:pt>
                <c:pt idx="274">
                  <c:v>0.65</c:v>
                </c:pt>
                <c:pt idx="275">
                  <c:v>0.65</c:v>
                </c:pt>
                <c:pt idx="276">
                  <c:v>0.65</c:v>
                </c:pt>
                <c:pt idx="277">
                  <c:v>0.67</c:v>
                </c:pt>
                <c:pt idx="278">
                  <c:v>0.7</c:v>
                </c:pt>
                <c:pt idx="279">
                  <c:v>0.71</c:v>
                </c:pt>
                <c:pt idx="280">
                  <c:v>0.72</c:v>
                </c:pt>
                <c:pt idx="281">
                  <c:v>0.74</c:v>
                </c:pt>
                <c:pt idx="282">
                  <c:v>0.73</c:v>
                </c:pt>
                <c:pt idx="283">
                  <c:v>0.74</c:v>
                </c:pt>
                <c:pt idx="284">
                  <c:v>0.75</c:v>
                </c:pt>
                <c:pt idx="285">
                  <c:v>0.76</c:v>
                </c:pt>
                <c:pt idx="286">
                  <c:v>0.79</c:v>
                </c:pt>
                <c:pt idx="287">
                  <c:v>0.77</c:v>
                </c:pt>
                <c:pt idx="288">
                  <c:v>0.78</c:v>
                </c:pt>
                <c:pt idx="289">
                  <c:v>0.78</c:v>
                </c:pt>
                <c:pt idx="290">
                  <c:v>0.78</c:v>
                </c:pt>
                <c:pt idx="291">
                  <c:v>0.77</c:v>
                </c:pt>
                <c:pt idx="292">
                  <c:v>0.78</c:v>
                </c:pt>
                <c:pt idx="293">
                  <c:v>0.76</c:v>
                </c:pt>
                <c:pt idx="294">
                  <c:v>0.76</c:v>
                </c:pt>
                <c:pt idx="295">
                  <c:v>0.75</c:v>
                </c:pt>
                <c:pt idx="296">
                  <c:v>0.73</c:v>
                </c:pt>
                <c:pt idx="297">
                  <c:v>0.73</c:v>
                </c:pt>
                <c:pt idx="298">
                  <c:v>0.74</c:v>
                </c:pt>
                <c:pt idx="299">
                  <c:v>0.71</c:v>
                </c:pt>
                <c:pt idx="300">
                  <c:v>0.71</c:v>
                </c:pt>
                <c:pt idx="301">
                  <c:v>0.71</c:v>
                </c:pt>
                <c:pt idx="302">
                  <c:v>0.7</c:v>
                </c:pt>
                <c:pt idx="303">
                  <c:v>0.65</c:v>
                </c:pt>
                <c:pt idx="304">
                  <c:v>0.71</c:v>
                </c:pt>
                <c:pt idx="305">
                  <c:v>0.72</c:v>
                </c:pt>
                <c:pt idx="306">
                  <c:v>0.75</c:v>
                </c:pt>
                <c:pt idx="307">
                  <c:v>0.8</c:v>
                </c:pt>
                <c:pt idx="308">
                  <c:v>0.85</c:v>
                </c:pt>
                <c:pt idx="309">
                  <c:v>0.91</c:v>
                </c:pt>
                <c:pt idx="310">
                  <c:v>1</c:v>
                </c:pt>
                <c:pt idx="311">
                  <c:v>1.0900000000000001</c:v>
                </c:pt>
                <c:pt idx="312">
                  <c:v>1.22</c:v>
                </c:pt>
                <c:pt idx="313">
                  <c:v>1.34</c:v>
                </c:pt>
                <c:pt idx="314">
                  <c:v>1.46</c:v>
                </c:pt>
                <c:pt idx="315">
                  <c:v>1.62</c:v>
                </c:pt>
                <c:pt idx="316">
                  <c:v>1.79</c:v>
                </c:pt>
                <c:pt idx="317">
                  <c:v>1.93</c:v>
                </c:pt>
                <c:pt idx="318">
                  <c:v>2.1</c:v>
                </c:pt>
                <c:pt idx="319">
                  <c:v>2.2599999999999998</c:v>
                </c:pt>
                <c:pt idx="320">
                  <c:v>2.42</c:v>
                </c:pt>
                <c:pt idx="321">
                  <c:v>2.56</c:v>
                </c:pt>
                <c:pt idx="322">
                  <c:v>2.72</c:v>
                </c:pt>
                <c:pt idx="323">
                  <c:v>2.87</c:v>
                </c:pt>
                <c:pt idx="324">
                  <c:v>3.02</c:v>
                </c:pt>
                <c:pt idx="325">
                  <c:v>3.14</c:v>
                </c:pt>
                <c:pt idx="326">
                  <c:v>3.18</c:v>
                </c:pt>
                <c:pt idx="327">
                  <c:v>3.18</c:v>
                </c:pt>
                <c:pt idx="328">
                  <c:v>3.16</c:v>
                </c:pt>
                <c:pt idx="329">
                  <c:v>3.15</c:v>
                </c:pt>
                <c:pt idx="330">
                  <c:v>3.16</c:v>
                </c:pt>
                <c:pt idx="331">
                  <c:v>3.16</c:v>
                </c:pt>
                <c:pt idx="332">
                  <c:v>3.16</c:v>
                </c:pt>
                <c:pt idx="333">
                  <c:v>3.16</c:v>
                </c:pt>
                <c:pt idx="334">
                  <c:v>3.15</c:v>
                </c:pt>
                <c:pt idx="335">
                  <c:v>3.17</c:v>
                </c:pt>
                <c:pt idx="336">
                  <c:v>3.16</c:v>
                </c:pt>
                <c:pt idx="337">
                  <c:v>3.16</c:v>
                </c:pt>
                <c:pt idx="338">
                  <c:v>3.15</c:v>
                </c:pt>
                <c:pt idx="339">
                  <c:v>3.15</c:v>
                </c:pt>
                <c:pt idx="340">
                  <c:v>3.14</c:v>
                </c:pt>
                <c:pt idx="341">
                  <c:v>3.14</c:v>
                </c:pt>
                <c:pt idx="342">
                  <c:v>3.12</c:v>
                </c:pt>
                <c:pt idx="343">
                  <c:v>3.13</c:v>
                </c:pt>
                <c:pt idx="344">
                  <c:v>3.1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3.13</c:v>
                </c:pt>
                <c:pt idx="349">
                  <c:v>3.12</c:v>
                </c:pt>
                <c:pt idx="350">
                  <c:v>3.15</c:v>
                </c:pt>
                <c:pt idx="351">
                  <c:v>3.14</c:v>
                </c:pt>
                <c:pt idx="352">
                  <c:v>3.16</c:v>
                </c:pt>
                <c:pt idx="353">
                  <c:v>3.14</c:v>
                </c:pt>
                <c:pt idx="354">
                  <c:v>3.15</c:v>
                </c:pt>
                <c:pt idx="355">
                  <c:v>3.15</c:v>
                </c:pt>
                <c:pt idx="356">
                  <c:v>3.14</c:v>
                </c:pt>
                <c:pt idx="357">
                  <c:v>3.15</c:v>
                </c:pt>
                <c:pt idx="358">
                  <c:v>3.14</c:v>
                </c:pt>
                <c:pt idx="359">
                  <c:v>3.15</c:v>
                </c:pt>
                <c:pt idx="360">
                  <c:v>3.14</c:v>
                </c:pt>
                <c:pt idx="361">
                  <c:v>3.15</c:v>
                </c:pt>
                <c:pt idx="362">
                  <c:v>3.15</c:v>
                </c:pt>
                <c:pt idx="363">
                  <c:v>3.15</c:v>
                </c:pt>
                <c:pt idx="364">
                  <c:v>3.14</c:v>
                </c:pt>
                <c:pt idx="365">
                  <c:v>3.13</c:v>
                </c:pt>
                <c:pt idx="366">
                  <c:v>3.11</c:v>
                </c:pt>
                <c:pt idx="367">
                  <c:v>3.07</c:v>
                </c:pt>
                <c:pt idx="368">
                  <c:v>3.04</c:v>
                </c:pt>
                <c:pt idx="369">
                  <c:v>2.95</c:v>
                </c:pt>
                <c:pt idx="370">
                  <c:v>2.91</c:v>
                </c:pt>
                <c:pt idx="371">
                  <c:v>2.84</c:v>
                </c:pt>
                <c:pt idx="372">
                  <c:v>2.73</c:v>
                </c:pt>
                <c:pt idx="373">
                  <c:v>2.62</c:v>
                </c:pt>
                <c:pt idx="374">
                  <c:v>2.4900000000000002</c:v>
                </c:pt>
                <c:pt idx="375">
                  <c:v>2.35</c:v>
                </c:pt>
                <c:pt idx="376">
                  <c:v>2.1800000000000002</c:v>
                </c:pt>
                <c:pt idx="377">
                  <c:v>2.0099999999999998</c:v>
                </c:pt>
                <c:pt idx="378">
                  <c:v>1.8</c:v>
                </c:pt>
                <c:pt idx="379">
                  <c:v>1.59</c:v>
                </c:pt>
                <c:pt idx="380">
                  <c:v>1.36</c:v>
                </c:pt>
                <c:pt idx="381">
                  <c:v>1.1200000000000001</c:v>
                </c:pt>
                <c:pt idx="382">
                  <c:v>0.84</c:v>
                </c:pt>
                <c:pt idx="383">
                  <c:v>0.57999999999999996</c:v>
                </c:pt>
                <c:pt idx="384">
                  <c:v>0.28999999999999998</c:v>
                </c:pt>
                <c:pt idx="385">
                  <c:v>0.01</c:v>
                </c:pt>
                <c:pt idx="38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2176"/>
        <c:axId val="49055616"/>
      </c:lineChart>
      <c:catAx>
        <c:axId val="49042176"/>
        <c:scaling>
          <c:orientation val="minMax"/>
        </c:scaling>
        <c:delete val="0"/>
        <c:axPos val="b"/>
        <c:majorTickMark val="out"/>
        <c:minorTickMark val="none"/>
        <c:tickLblPos val="nextTo"/>
        <c:crossAx val="49055616"/>
        <c:crosses val="autoZero"/>
        <c:auto val="1"/>
        <c:lblAlgn val="ctr"/>
        <c:lblOffset val="100"/>
        <c:noMultiLvlLbl val="0"/>
      </c:catAx>
      <c:valAx>
        <c:axId val="49055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042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FourthtestJan09!$J$1</c:f>
              <c:strCache>
                <c:ptCount val="1"/>
              </c:strCache>
            </c:strRef>
          </c:tx>
          <c:marker>
            <c:symbol val="none"/>
          </c:marker>
          <c:val>
            <c:numRef>
              <c:f>FourthtestJan09!$J$2:$J$382</c:f>
              <c:numCache>
                <c:formatCode>General</c:formatCode>
                <c:ptCount val="381"/>
                <c:pt idx="0">
                  <c:v>0.09</c:v>
                </c:pt>
                <c:pt idx="1">
                  <c:v>0.09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0.09</c:v>
                </c:pt>
                <c:pt idx="10">
                  <c:v>0.1</c:v>
                </c:pt>
                <c:pt idx="11">
                  <c:v>0.09</c:v>
                </c:pt>
                <c:pt idx="12">
                  <c:v>0.08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0.13</c:v>
                </c:pt>
                <c:pt idx="17">
                  <c:v>0.11</c:v>
                </c:pt>
                <c:pt idx="18">
                  <c:v>0.11</c:v>
                </c:pt>
                <c:pt idx="19">
                  <c:v>0.12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0.13</c:v>
                </c:pt>
                <c:pt idx="24">
                  <c:v>0.12</c:v>
                </c:pt>
                <c:pt idx="25">
                  <c:v>0.13</c:v>
                </c:pt>
                <c:pt idx="26">
                  <c:v>0.14000000000000001</c:v>
                </c:pt>
                <c:pt idx="27">
                  <c:v>0.12</c:v>
                </c:pt>
                <c:pt idx="28">
                  <c:v>0.11</c:v>
                </c:pt>
                <c:pt idx="29">
                  <c:v>0.12</c:v>
                </c:pt>
                <c:pt idx="30">
                  <c:v>0.14000000000000001</c:v>
                </c:pt>
                <c:pt idx="31">
                  <c:v>0.13</c:v>
                </c:pt>
                <c:pt idx="32">
                  <c:v>0.14000000000000001</c:v>
                </c:pt>
                <c:pt idx="33">
                  <c:v>0.13</c:v>
                </c:pt>
                <c:pt idx="34">
                  <c:v>0.13</c:v>
                </c:pt>
                <c:pt idx="35">
                  <c:v>0.15</c:v>
                </c:pt>
                <c:pt idx="36">
                  <c:v>0.14000000000000001</c:v>
                </c:pt>
                <c:pt idx="37">
                  <c:v>0.14000000000000001</c:v>
                </c:pt>
                <c:pt idx="38">
                  <c:v>0.14000000000000001</c:v>
                </c:pt>
                <c:pt idx="39">
                  <c:v>0.14000000000000001</c:v>
                </c:pt>
                <c:pt idx="40">
                  <c:v>0.15</c:v>
                </c:pt>
                <c:pt idx="41">
                  <c:v>0.13</c:v>
                </c:pt>
                <c:pt idx="42">
                  <c:v>0.13</c:v>
                </c:pt>
                <c:pt idx="43">
                  <c:v>0.16</c:v>
                </c:pt>
                <c:pt idx="44">
                  <c:v>0.15</c:v>
                </c:pt>
                <c:pt idx="45">
                  <c:v>0.16</c:v>
                </c:pt>
                <c:pt idx="46">
                  <c:v>0.15</c:v>
                </c:pt>
                <c:pt idx="47">
                  <c:v>0.16</c:v>
                </c:pt>
                <c:pt idx="48">
                  <c:v>0.16</c:v>
                </c:pt>
                <c:pt idx="49">
                  <c:v>0.15</c:v>
                </c:pt>
                <c:pt idx="50">
                  <c:v>0.17</c:v>
                </c:pt>
                <c:pt idx="51">
                  <c:v>0.17</c:v>
                </c:pt>
                <c:pt idx="52">
                  <c:v>0.18</c:v>
                </c:pt>
                <c:pt idx="53">
                  <c:v>0.18</c:v>
                </c:pt>
                <c:pt idx="54">
                  <c:v>0.16</c:v>
                </c:pt>
                <c:pt idx="55">
                  <c:v>0.16</c:v>
                </c:pt>
                <c:pt idx="56">
                  <c:v>0.16</c:v>
                </c:pt>
                <c:pt idx="57">
                  <c:v>0.18</c:v>
                </c:pt>
                <c:pt idx="58">
                  <c:v>0.16</c:v>
                </c:pt>
                <c:pt idx="59">
                  <c:v>0.17</c:v>
                </c:pt>
                <c:pt idx="60">
                  <c:v>0.18</c:v>
                </c:pt>
                <c:pt idx="61">
                  <c:v>0.17</c:v>
                </c:pt>
                <c:pt idx="62">
                  <c:v>0.17</c:v>
                </c:pt>
                <c:pt idx="63">
                  <c:v>0.19</c:v>
                </c:pt>
                <c:pt idx="64">
                  <c:v>0.17</c:v>
                </c:pt>
                <c:pt idx="65">
                  <c:v>0.18</c:v>
                </c:pt>
                <c:pt idx="66">
                  <c:v>0.18</c:v>
                </c:pt>
                <c:pt idx="67">
                  <c:v>0.19</c:v>
                </c:pt>
                <c:pt idx="68">
                  <c:v>0.17</c:v>
                </c:pt>
                <c:pt idx="69">
                  <c:v>0.18</c:v>
                </c:pt>
                <c:pt idx="70">
                  <c:v>0.2</c:v>
                </c:pt>
                <c:pt idx="71">
                  <c:v>0.2</c:v>
                </c:pt>
                <c:pt idx="72">
                  <c:v>0.21</c:v>
                </c:pt>
                <c:pt idx="73">
                  <c:v>0.22</c:v>
                </c:pt>
                <c:pt idx="74">
                  <c:v>0.23</c:v>
                </c:pt>
                <c:pt idx="75">
                  <c:v>0.25</c:v>
                </c:pt>
                <c:pt idx="76">
                  <c:v>0.27</c:v>
                </c:pt>
                <c:pt idx="77">
                  <c:v>0.28999999999999998</c:v>
                </c:pt>
                <c:pt idx="78">
                  <c:v>0.32</c:v>
                </c:pt>
                <c:pt idx="79">
                  <c:v>0.36</c:v>
                </c:pt>
                <c:pt idx="80">
                  <c:v>0.38</c:v>
                </c:pt>
                <c:pt idx="81">
                  <c:v>0.45</c:v>
                </c:pt>
                <c:pt idx="82">
                  <c:v>0.45</c:v>
                </c:pt>
                <c:pt idx="83">
                  <c:v>0.49</c:v>
                </c:pt>
                <c:pt idx="84">
                  <c:v>0.54</c:v>
                </c:pt>
                <c:pt idx="85">
                  <c:v>0.63</c:v>
                </c:pt>
                <c:pt idx="86">
                  <c:v>0.68</c:v>
                </c:pt>
                <c:pt idx="87">
                  <c:v>0.75</c:v>
                </c:pt>
                <c:pt idx="88">
                  <c:v>0.82</c:v>
                </c:pt>
                <c:pt idx="89">
                  <c:v>0.89</c:v>
                </c:pt>
                <c:pt idx="90">
                  <c:v>0.95</c:v>
                </c:pt>
                <c:pt idx="91">
                  <c:v>1.04</c:v>
                </c:pt>
                <c:pt idx="92">
                  <c:v>1.07</c:v>
                </c:pt>
                <c:pt idx="93">
                  <c:v>1.1399999999999999</c:v>
                </c:pt>
                <c:pt idx="94">
                  <c:v>1.18</c:v>
                </c:pt>
                <c:pt idx="95">
                  <c:v>1.21</c:v>
                </c:pt>
                <c:pt idx="96">
                  <c:v>1.24</c:v>
                </c:pt>
                <c:pt idx="97">
                  <c:v>1.28</c:v>
                </c:pt>
                <c:pt idx="98">
                  <c:v>1.26</c:v>
                </c:pt>
                <c:pt idx="99">
                  <c:v>1.27</c:v>
                </c:pt>
                <c:pt idx="100">
                  <c:v>1.28</c:v>
                </c:pt>
                <c:pt idx="101">
                  <c:v>1.27</c:v>
                </c:pt>
                <c:pt idx="102">
                  <c:v>1.28</c:v>
                </c:pt>
                <c:pt idx="103">
                  <c:v>1.27</c:v>
                </c:pt>
                <c:pt idx="104">
                  <c:v>1.26</c:v>
                </c:pt>
                <c:pt idx="105">
                  <c:v>1.26</c:v>
                </c:pt>
                <c:pt idx="106">
                  <c:v>1.24</c:v>
                </c:pt>
                <c:pt idx="107">
                  <c:v>1.24</c:v>
                </c:pt>
                <c:pt idx="108">
                  <c:v>1.22</c:v>
                </c:pt>
                <c:pt idx="109">
                  <c:v>1.21</c:v>
                </c:pt>
                <c:pt idx="110">
                  <c:v>1.18</c:v>
                </c:pt>
                <c:pt idx="111">
                  <c:v>1.1599999999999999</c:v>
                </c:pt>
                <c:pt idx="112">
                  <c:v>1.1599999999999999</c:v>
                </c:pt>
                <c:pt idx="113">
                  <c:v>1.1299999999999999</c:v>
                </c:pt>
                <c:pt idx="114">
                  <c:v>1.1200000000000001</c:v>
                </c:pt>
                <c:pt idx="115">
                  <c:v>1.0900000000000001</c:v>
                </c:pt>
                <c:pt idx="116">
                  <c:v>1.07</c:v>
                </c:pt>
                <c:pt idx="117">
                  <c:v>1.03</c:v>
                </c:pt>
                <c:pt idx="118">
                  <c:v>1.02</c:v>
                </c:pt>
                <c:pt idx="119">
                  <c:v>1.01</c:v>
                </c:pt>
                <c:pt idx="120">
                  <c:v>0.96</c:v>
                </c:pt>
                <c:pt idx="121">
                  <c:v>0.99</c:v>
                </c:pt>
                <c:pt idx="122">
                  <c:v>0.95</c:v>
                </c:pt>
                <c:pt idx="123">
                  <c:v>0.95</c:v>
                </c:pt>
                <c:pt idx="124">
                  <c:v>0.93</c:v>
                </c:pt>
                <c:pt idx="125">
                  <c:v>0.93</c:v>
                </c:pt>
                <c:pt idx="126">
                  <c:v>0.92</c:v>
                </c:pt>
                <c:pt idx="127">
                  <c:v>0.91</c:v>
                </c:pt>
                <c:pt idx="128">
                  <c:v>0.92</c:v>
                </c:pt>
                <c:pt idx="129">
                  <c:v>0.94</c:v>
                </c:pt>
                <c:pt idx="130">
                  <c:v>0.95</c:v>
                </c:pt>
                <c:pt idx="131">
                  <c:v>0.96</c:v>
                </c:pt>
                <c:pt idx="132">
                  <c:v>0.97</c:v>
                </c:pt>
                <c:pt idx="133">
                  <c:v>0.98</c:v>
                </c:pt>
                <c:pt idx="134">
                  <c:v>0.99</c:v>
                </c:pt>
                <c:pt idx="135">
                  <c:v>1.03</c:v>
                </c:pt>
                <c:pt idx="136">
                  <c:v>1.05</c:v>
                </c:pt>
                <c:pt idx="137">
                  <c:v>1.06</c:v>
                </c:pt>
                <c:pt idx="138">
                  <c:v>1.07</c:v>
                </c:pt>
                <c:pt idx="139">
                  <c:v>1.1000000000000001</c:v>
                </c:pt>
                <c:pt idx="140">
                  <c:v>1.1299999999999999</c:v>
                </c:pt>
                <c:pt idx="141">
                  <c:v>1.1399999999999999</c:v>
                </c:pt>
                <c:pt idx="142">
                  <c:v>1.17</c:v>
                </c:pt>
                <c:pt idx="143">
                  <c:v>1.18</c:v>
                </c:pt>
                <c:pt idx="144">
                  <c:v>1.2</c:v>
                </c:pt>
                <c:pt idx="145">
                  <c:v>1.22</c:v>
                </c:pt>
                <c:pt idx="146">
                  <c:v>1.25</c:v>
                </c:pt>
                <c:pt idx="147">
                  <c:v>1.24</c:v>
                </c:pt>
                <c:pt idx="148">
                  <c:v>1.28</c:v>
                </c:pt>
                <c:pt idx="149">
                  <c:v>1.29</c:v>
                </c:pt>
                <c:pt idx="150">
                  <c:v>1.28</c:v>
                </c:pt>
                <c:pt idx="151">
                  <c:v>1.29</c:v>
                </c:pt>
                <c:pt idx="152">
                  <c:v>1.3</c:v>
                </c:pt>
                <c:pt idx="153">
                  <c:v>1.28</c:v>
                </c:pt>
                <c:pt idx="154">
                  <c:v>1.29</c:v>
                </c:pt>
                <c:pt idx="155">
                  <c:v>1.27</c:v>
                </c:pt>
                <c:pt idx="156">
                  <c:v>1.28</c:v>
                </c:pt>
                <c:pt idx="157">
                  <c:v>1.27</c:v>
                </c:pt>
                <c:pt idx="158">
                  <c:v>1.25</c:v>
                </c:pt>
                <c:pt idx="159">
                  <c:v>1.23</c:v>
                </c:pt>
                <c:pt idx="160">
                  <c:v>1.21</c:v>
                </c:pt>
                <c:pt idx="161">
                  <c:v>1.2</c:v>
                </c:pt>
                <c:pt idx="162">
                  <c:v>1.17</c:v>
                </c:pt>
                <c:pt idx="163">
                  <c:v>1.1599999999999999</c:v>
                </c:pt>
                <c:pt idx="164">
                  <c:v>1.1299999999999999</c:v>
                </c:pt>
                <c:pt idx="165">
                  <c:v>1.1100000000000001</c:v>
                </c:pt>
                <c:pt idx="166">
                  <c:v>1.0900000000000001</c:v>
                </c:pt>
                <c:pt idx="167">
                  <c:v>1.07</c:v>
                </c:pt>
                <c:pt idx="168">
                  <c:v>1.05</c:v>
                </c:pt>
                <c:pt idx="169">
                  <c:v>1.04</c:v>
                </c:pt>
                <c:pt idx="170">
                  <c:v>0.99</c:v>
                </c:pt>
                <c:pt idx="171">
                  <c:v>0.97</c:v>
                </c:pt>
                <c:pt idx="172">
                  <c:v>0.96</c:v>
                </c:pt>
                <c:pt idx="173">
                  <c:v>0.94</c:v>
                </c:pt>
                <c:pt idx="174">
                  <c:v>0.94</c:v>
                </c:pt>
                <c:pt idx="175">
                  <c:v>0.92</c:v>
                </c:pt>
                <c:pt idx="176">
                  <c:v>0.91</c:v>
                </c:pt>
                <c:pt idx="177">
                  <c:v>0.91</c:v>
                </c:pt>
                <c:pt idx="178">
                  <c:v>0.92</c:v>
                </c:pt>
                <c:pt idx="179">
                  <c:v>0.91</c:v>
                </c:pt>
                <c:pt idx="180">
                  <c:v>0.91</c:v>
                </c:pt>
                <c:pt idx="181">
                  <c:v>0.93</c:v>
                </c:pt>
                <c:pt idx="182">
                  <c:v>0.93</c:v>
                </c:pt>
                <c:pt idx="183">
                  <c:v>0.95</c:v>
                </c:pt>
                <c:pt idx="184">
                  <c:v>0.95</c:v>
                </c:pt>
                <c:pt idx="185">
                  <c:v>0.98</c:v>
                </c:pt>
                <c:pt idx="186">
                  <c:v>0.99</c:v>
                </c:pt>
                <c:pt idx="187">
                  <c:v>1.02</c:v>
                </c:pt>
                <c:pt idx="188">
                  <c:v>1.03</c:v>
                </c:pt>
                <c:pt idx="189">
                  <c:v>1.05</c:v>
                </c:pt>
                <c:pt idx="190">
                  <c:v>1.0900000000000001</c:v>
                </c:pt>
                <c:pt idx="191">
                  <c:v>1.1100000000000001</c:v>
                </c:pt>
                <c:pt idx="192">
                  <c:v>1.1399999999999999</c:v>
                </c:pt>
                <c:pt idx="193">
                  <c:v>1.1599999999999999</c:v>
                </c:pt>
                <c:pt idx="194">
                  <c:v>1.19</c:v>
                </c:pt>
                <c:pt idx="195">
                  <c:v>1.2</c:v>
                </c:pt>
                <c:pt idx="196">
                  <c:v>1.22</c:v>
                </c:pt>
                <c:pt idx="197">
                  <c:v>1.26</c:v>
                </c:pt>
                <c:pt idx="198">
                  <c:v>1.26</c:v>
                </c:pt>
                <c:pt idx="199">
                  <c:v>1.27</c:v>
                </c:pt>
                <c:pt idx="200">
                  <c:v>1.3</c:v>
                </c:pt>
                <c:pt idx="201">
                  <c:v>1.3</c:v>
                </c:pt>
                <c:pt idx="202">
                  <c:v>1.31</c:v>
                </c:pt>
                <c:pt idx="203">
                  <c:v>1.31</c:v>
                </c:pt>
                <c:pt idx="204">
                  <c:v>1.33</c:v>
                </c:pt>
                <c:pt idx="205">
                  <c:v>1.31</c:v>
                </c:pt>
                <c:pt idx="206">
                  <c:v>1.31</c:v>
                </c:pt>
                <c:pt idx="207">
                  <c:v>1.3</c:v>
                </c:pt>
                <c:pt idx="208">
                  <c:v>1.32</c:v>
                </c:pt>
                <c:pt idx="209">
                  <c:v>1.28</c:v>
                </c:pt>
                <c:pt idx="210">
                  <c:v>1.28</c:v>
                </c:pt>
                <c:pt idx="211">
                  <c:v>1.25</c:v>
                </c:pt>
                <c:pt idx="212">
                  <c:v>1.23</c:v>
                </c:pt>
                <c:pt idx="213">
                  <c:v>1.2</c:v>
                </c:pt>
                <c:pt idx="214">
                  <c:v>1.17</c:v>
                </c:pt>
                <c:pt idx="215">
                  <c:v>1.1499999999999999</c:v>
                </c:pt>
                <c:pt idx="216">
                  <c:v>1.1399999999999999</c:v>
                </c:pt>
                <c:pt idx="217">
                  <c:v>1.1100000000000001</c:v>
                </c:pt>
                <c:pt idx="218">
                  <c:v>1.0900000000000001</c:v>
                </c:pt>
                <c:pt idx="219">
                  <c:v>1.05</c:v>
                </c:pt>
                <c:pt idx="220">
                  <c:v>1.04</c:v>
                </c:pt>
                <c:pt idx="221">
                  <c:v>1</c:v>
                </c:pt>
                <c:pt idx="222">
                  <c:v>0.98</c:v>
                </c:pt>
                <c:pt idx="223">
                  <c:v>0.96</c:v>
                </c:pt>
                <c:pt idx="224">
                  <c:v>0.95</c:v>
                </c:pt>
                <c:pt idx="225">
                  <c:v>0.93</c:v>
                </c:pt>
                <c:pt idx="226">
                  <c:v>0.93</c:v>
                </c:pt>
                <c:pt idx="227">
                  <c:v>0.91</c:v>
                </c:pt>
                <c:pt idx="228">
                  <c:v>0.91</c:v>
                </c:pt>
                <c:pt idx="229">
                  <c:v>0.88</c:v>
                </c:pt>
                <c:pt idx="230">
                  <c:v>0.89</c:v>
                </c:pt>
                <c:pt idx="231">
                  <c:v>0.89</c:v>
                </c:pt>
                <c:pt idx="232">
                  <c:v>0.9</c:v>
                </c:pt>
                <c:pt idx="233">
                  <c:v>0.91</c:v>
                </c:pt>
                <c:pt idx="234">
                  <c:v>0.92</c:v>
                </c:pt>
                <c:pt idx="235">
                  <c:v>0.93</c:v>
                </c:pt>
                <c:pt idx="236">
                  <c:v>0.97</c:v>
                </c:pt>
                <c:pt idx="237">
                  <c:v>0.97</c:v>
                </c:pt>
                <c:pt idx="238">
                  <c:v>1</c:v>
                </c:pt>
                <c:pt idx="239">
                  <c:v>1.01</c:v>
                </c:pt>
                <c:pt idx="240">
                  <c:v>1.03</c:v>
                </c:pt>
                <c:pt idx="241">
                  <c:v>1.08</c:v>
                </c:pt>
                <c:pt idx="242">
                  <c:v>1.1100000000000001</c:v>
                </c:pt>
                <c:pt idx="243">
                  <c:v>1.1200000000000001</c:v>
                </c:pt>
                <c:pt idx="244">
                  <c:v>1.1499999999999999</c:v>
                </c:pt>
                <c:pt idx="245">
                  <c:v>1.18</c:v>
                </c:pt>
                <c:pt idx="246">
                  <c:v>1.2</c:v>
                </c:pt>
                <c:pt idx="247">
                  <c:v>1.22</c:v>
                </c:pt>
                <c:pt idx="248">
                  <c:v>1.27</c:v>
                </c:pt>
                <c:pt idx="249">
                  <c:v>1.27</c:v>
                </c:pt>
                <c:pt idx="250">
                  <c:v>1.3</c:v>
                </c:pt>
                <c:pt idx="251">
                  <c:v>1.31</c:v>
                </c:pt>
                <c:pt idx="252">
                  <c:v>1.35</c:v>
                </c:pt>
                <c:pt idx="253">
                  <c:v>1.34</c:v>
                </c:pt>
                <c:pt idx="254">
                  <c:v>1.34</c:v>
                </c:pt>
                <c:pt idx="255">
                  <c:v>1.34</c:v>
                </c:pt>
                <c:pt idx="256">
                  <c:v>1.34</c:v>
                </c:pt>
                <c:pt idx="257">
                  <c:v>1.34</c:v>
                </c:pt>
                <c:pt idx="258">
                  <c:v>1.33</c:v>
                </c:pt>
                <c:pt idx="259">
                  <c:v>1.32</c:v>
                </c:pt>
                <c:pt idx="260">
                  <c:v>1.31</c:v>
                </c:pt>
                <c:pt idx="261">
                  <c:v>1.27</c:v>
                </c:pt>
                <c:pt idx="262">
                  <c:v>1.28</c:v>
                </c:pt>
                <c:pt idx="263">
                  <c:v>1.25</c:v>
                </c:pt>
                <c:pt idx="264">
                  <c:v>1.23</c:v>
                </c:pt>
                <c:pt idx="265">
                  <c:v>1.2</c:v>
                </c:pt>
                <c:pt idx="266">
                  <c:v>1.17</c:v>
                </c:pt>
                <c:pt idx="267">
                  <c:v>1.1399999999999999</c:v>
                </c:pt>
                <c:pt idx="268">
                  <c:v>1.1200000000000001</c:v>
                </c:pt>
                <c:pt idx="269">
                  <c:v>1.1000000000000001</c:v>
                </c:pt>
                <c:pt idx="270">
                  <c:v>1.07</c:v>
                </c:pt>
                <c:pt idx="271">
                  <c:v>1.04</c:v>
                </c:pt>
                <c:pt idx="272">
                  <c:v>1</c:v>
                </c:pt>
                <c:pt idx="273">
                  <c:v>0.99</c:v>
                </c:pt>
                <c:pt idx="274">
                  <c:v>0.96</c:v>
                </c:pt>
                <c:pt idx="275">
                  <c:v>0.94</c:v>
                </c:pt>
                <c:pt idx="276">
                  <c:v>0.93</c:v>
                </c:pt>
                <c:pt idx="277">
                  <c:v>0.9</c:v>
                </c:pt>
                <c:pt idx="278">
                  <c:v>0.91</c:v>
                </c:pt>
                <c:pt idx="279">
                  <c:v>0.89</c:v>
                </c:pt>
                <c:pt idx="280">
                  <c:v>0.88</c:v>
                </c:pt>
                <c:pt idx="281">
                  <c:v>0.88</c:v>
                </c:pt>
                <c:pt idx="282">
                  <c:v>0.89</c:v>
                </c:pt>
                <c:pt idx="283">
                  <c:v>0.89</c:v>
                </c:pt>
                <c:pt idx="284">
                  <c:v>0.93</c:v>
                </c:pt>
                <c:pt idx="285">
                  <c:v>0.93</c:v>
                </c:pt>
                <c:pt idx="286">
                  <c:v>0.95</c:v>
                </c:pt>
                <c:pt idx="287">
                  <c:v>0.97</c:v>
                </c:pt>
                <c:pt idx="288">
                  <c:v>0.96</c:v>
                </c:pt>
                <c:pt idx="289">
                  <c:v>1</c:v>
                </c:pt>
                <c:pt idx="290">
                  <c:v>1.02</c:v>
                </c:pt>
                <c:pt idx="291">
                  <c:v>1.06</c:v>
                </c:pt>
                <c:pt idx="292">
                  <c:v>1.08</c:v>
                </c:pt>
                <c:pt idx="293">
                  <c:v>1.1299999999999999</c:v>
                </c:pt>
                <c:pt idx="294">
                  <c:v>1.1399999999999999</c:v>
                </c:pt>
                <c:pt idx="295">
                  <c:v>1.17</c:v>
                </c:pt>
                <c:pt idx="296">
                  <c:v>1.2</c:v>
                </c:pt>
                <c:pt idx="297">
                  <c:v>1.23</c:v>
                </c:pt>
                <c:pt idx="298">
                  <c:v>1.25</c:v>
                </c:pt>
                <c:pt idx="299">
                  <c:v>1.28</c:v>
                </c:pt>
                <c:pt idx="300">
                  <c:v>1.3</c:v>
                </c:pt>
                <c:pt idx="301">
                  <c:v>1.32</c:v>
                </c:pt>
                <c:pt idx="302">
                  <c:v>1.35</c:v>
                </c:pt>
                <c:pt idx="303">
                  <c:v>1.4</c:v>
                </c:pt>
                <c:pt idx="304">
                  <c:v>1.42</c:v>
                </c:pt>
                <c:pt idx="305">
                  <c:v>1.45</c:v>
                </c:pt>
                <c:pt idx="306">
                  <c:v>1.49</c:v>
                </c:pt>
                <c:pt idx="307">
                  <c:v>1.54</c:v>
                </c:pt>
                <c:pt idx="308">
                  <c:v>1.58</c:v>
                </c:pt>
                <c:pt idx="309">
                  <c:v>1.64</c:v>
                </c:pt>
                <c:pt idx="310">
                  <c:v>1.7</c:v>
                </c:pt>
                <c:pt idx="311">
                  <c:v>1.76</c:v>
                </c:pt>
                <c:pt idx="312">
                  <c:v>1.84</c:v>
                </c:pt>
                <c:pt idx="313">
                  <c:v>1.9</c:v>
                </c:pt>
                <c:pt idx="314">
                  <c:v>1.97</c:v>
                </c:pt>
                <c:pt idx="315">
                  <c:v>2.0699999999999998</c:v>
                </c:pt>
                <c:pt idx="316">
                  <c:v>2.14</c:v>
                </c:pt>
                <c:pt idx="317">
                  <c:v>2.2400000000000002</c:v>
                </c:pt>
                <c:pt idx="318">
                  <c:v>2.31</c:v>
                </c:pt>
                <c:pt idx="319">
                  <c:v>2.41</c:v>
                </c:pt>
                <c:pt idx="320">
                  <c:v>2.48</c:v>
                </c:pt>
                <c:pt idx="321">
                  <c:v>2.56</c:v>
                </c:pt>
                <c:pt idx="322">
                  <c:v>2.65</c:v>
                </c:pt>
                <c:pt idx="323">
                  <c:v>2.72</c:v>
                </c:pt>
                <c:pt idx="324">
                  <c:v>2.76</c:v>
                </c:pt>
                <c:pt idx="325">
                  <c:v>2.81</c:v>
                </c:pt>
                <c:pt idx="326">
                  <c:v>2.86</c:v>
                </c:pt>
                <c:pt idx="327">
                  <c:v>2.88</c:v>
                </c:pt>
                <c:pt idx="328">
                  <c:v>2.9</c:v>
                </c:pt>
                <c:pt idx="329">
                  <c:v>2.9</c:v>
                </c:pt>
                <c:pt idx="330">
                  <c:v>2.9</c:v>
                </c:pt>
                <c:pt idx="331">
                  <c:v>2.92</c:v>
                </c:pt>
                <c:pt idx="332">
                  <c:v>2.9</c:v>
                </c:pt>
                <c:pt idx="333">
                  <c:v>2.84</c:v>
                </c:pt>
                <c:pt idx="334">
                  <c:v>2.81</c:v>
                </c:pt>
                <c:pt idx="335">
                  <c:v>2.78</c:v>
                </c:pt>
                <c:pt idx="336">
                  <c:v>2.76</c:v>
                </c:pt>
                <c:pt idx="337">
                  <c:v>2.71</c:v>
                </c:pt>
                <c:pt idx="338">
                  <c:v>2.66</c:v>
                </c:pt>
                <c:pt idx="339">
                  <c:v>2.61</c:v>
                </c:pt>
                <c:pt idx="340">
                  <c:v>2.58</c:v>
                </c:pt>
                <c:pt idx="341">
                  <c:v>2.54</c:v>
                </c:pt>
                <c:pt idx="342">
                  <c:v>2.5</c:v>
                </c:pt>
                <c:pt idx="343">
                  <c:v>2.44</c:v>
                </c:pt>
                <c:pt idx="344">
                  <c:v>2.42</c:v>
                </c:pt>
                <c:pt idx="345">
                  <c:v>2.37</c:v>
                </c:pt>
                <c:pt idx="346">
                  <c:v>2.36</c:v>
                </c:pt>
                <c:pt idx="347">
                  <c:v>2.33</c:v>
                </c:pt>
                <c:pt idx="348">
                  <c:v>2.3199999999999998</c:v>
                </c:pt>
                <c:pt idx="349">
                  <c:v>2.2999999999999998</c:v>
                </c:pt>
                <c:pt idx="350">
                  <c:v>2.2799999999999998</c:v>
                </c:pt>
                <c:pt idx="351">
                  <c:v>2.27</c:v>
                </c:pt>
                <c:pt idx="352">
                  <c:v>2.2999999999999998</c:v>
                </c:pt>
                <c:pt idx="353">
                  <c:v>2.3199999999999998</c:v>
                </c:pt>
                <c:pt idx="354">
                  <c:v>2.33</c:v>
                </c:pt>
                <c:pt idx="355">
                  <c:v>2.34</c:v>
                </c:pt>
                <c:pt idx="356">
                  <c:v>2.36</c:v>
                </c:pt>
                <c:pt idx="357">
                  <c:v>2.39</c:v>
                </c:pt>
                <c:pt idx="358">
                  <c:v>2.4</c:v>
                </c:pt>
                <c:pt idx="359">
                  <c:v>2.46</c:v>
                </c:pt>
                <c:pt idx="360">
                  <c:v>2.48</c:v>
                </c:pt>
                <c:pt idx="361">
                  <c:v>2.5099999999999998</c:v>
                </c:pt>
                <c:pt idx="362">
                  <c:v>2.52</c:v>
                </c:pt>
                <c:pt idx="363">
                  <c:v>2.5299999999999998</c:v>
                </c:pt>
                <c:pt idx="364">
                  <c:v>2.5299999999999998</c:v>
                </c:pt>
                <c:pt idx="365">
                  <c:v>2.4900000000000002</c:v>
                </c:pt>
                <c:pt idx="366">
                  <c:v>2.4700000000000002</c:v>
                </c:pt>
                <c:pt idx="367">
                  <c:v>2.42</c:v>
                </c:pt>
                <c:pt idx="368">
                  <c:v>2.33</c:v>
                </c:pt>
                <c:pt idx="369">
                  <c:v>2.21</c:v>
                </c:pt>
                <c:pt idx="370">
                  <c:v>2.1</c:v>
                </c:pt>
                <c:pt idx="371">
                  <c:v>1.96</c:v>
                </c:pt>
                <c:pt idx="372">
                  <c:v>1.78</c:v>
                </c:pt>
                <c:pt idx="373">
                  <c:v>1.6</c:v>
                </c:pt>
                <c:pt idx="374">
                  <c:v>1.37</c:v>
                </c:pt>
                <c:pt idx="375">
                  <c:v>1.1399999999999999</c:v>
                </c:pt>
                <c:pt idx="376">
                  <c:v>0.87</c:v>
                </c:pt>
                <c:pt idx="377">
                  <c:v>0.62</c:v>
                </c:pt>
                <c:pt idx="378">
                  <c:v>0.32</c:v>
                </c:pt>
                <c:pt idx="379">
                  <c:v>0.04</c:v>
                </c:pt>
                <c:pt idx="380">
                  <c:v>-0.02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21312"/>
        <c:axId val="90936448"/>
      </c:lineChart>
      <c:catAx>
        <c:axId val="71421312"/>
        <c:scaling>
          <c:orientation val="minMax"/>
        </c:scaling>
        <c:delete val="0"/>
        <c:axPos val="b"/>
        <c:majorTickMark val="out"/>
        <c:minorTickMark val="none"/>
        <c:tickLblPos val="nextTo"/>
        <c:crossAx val="90936448"/>
        <c:crosses val="autoZero"/>
        <c:auto val="1"/>
        <c:lblAlgn val="ctr"/>
        <c:lblOffset val="100"/>
        <c:noMultiLvlLbl val="0"/>
      </c:catAx>
      <c:valAx>
        <c:axId val="90936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4213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</xdr:colOff>
      <xdr:row>9</xdr:row>
      <xdr:rowOff>148590</xdr:rowOff>
    </xdr:from>
    <xdr:to>
      <xdr:col>16</xdr:col>
      <xdr:colOff>1112520</xdr:colOff>
      <xdr:row>24</xdr:row>
      <xdr:rowOff>148590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9</xdr:row>
      <xdr:rowOff>26670</xdr:rowOff>
    </xdr:from>
    <xdr:to>
      <xdr:col>12</xdr:col>
      <xdr:colOff>0</xdr:colOff>
      <xdr:row>24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"/>
  <sheetViews>
    <sheetView topLeftCell="B1" workbookViewId="0">
      <selection activeCell="A10" sqref="A10"/>
    </sheetView>
  </sheetViews>
  <sheetFormatPr defaultRowHeight="14.4" x14ac:dyDescent="0.3"/>
  <cols>
    <col min="1" max="1" width="27.109375" bestFit="1" customWidth="1"/>
    <col min="2" max="2" width="25.77734375" bestFit="1" customWidth="1"/>
    <col min="3" max="3" width="17.77734375" bestFit="1" customWidth="1"/>
    <col min="4" max="4" width="18.21875" bestFit="1" customWidth="1"/>
    <col min="5" max="5" width="14" bestFit="1" customWidth="1"/>
    <col min="6" max="6" width="18.6640625" bestFit="1" customWidth="1"/>
    <col min="7" max="7" width="18.44140625" bestFit="1" customWidth="1"/>
    <col min="8" max="8" width="30.77734375" bestFit="1" customWidth="1"/>
    <col min="9" max="9" width="22.777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2</v>
      </c>
      <c r="D2" t="s">
        <v>11</v>
      </c>
      <c r="E2" t="s">
        <v>12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t="s">
        <v>13</v>
      </c>
      <c r="B3" t="s">
        <v>10</v>
      </c>
      <c r="C3" t="s">
        <v>2</v>
      </c>
      <c r="D3" t="s">
        <v>14</v>
      </c>
      <c r="E3" t="s">
        <v>4</v>
      </c>
      <c r="F3" t="s">
        <v>15</v>
      </c>
      <c r="G3" t="s">
        <v>6</v>
      </c>
      <c r="H3" t="s">
        <v>7</v>
      </c>
      <c r="I3" t="s">
        <v>8</v>
      </c>
    </row>
    <row r="4" spans="1:9" x14ac:dyDescent="0.3">
      <c r="A4" t="s">
        <v>16</v>
      </c>
      <c r="B4" t="s">
        <v>10</v>
      </c>
      <c r="C4" t="s">
        <v>2</v>
      </c>
      <c r="D4" t="s">
        <v>14</v>
      </c>
      <c r="E4" t="s">
        <v>4</v>
      </c>
      <c r="F4" t="s">
        <v>17</v>
      </c>
      <c r="G4" t="s">
        <v>6</v>
      </c>
      <c r="H4" t="s">
        <v>7</v>
      </c>
      <c r="I4" t="s">
        <v>8</v>
      </c>
    </row>
    <row r="5" spans="1:9" x14ac:dyDescent="0.3">
      <c r="A5" t="s">
        <v>18</v>
      </c>
      <c r="B5" t="s">
        <v>10</v>
      </c>
      <c r="C5" t="s">
        <v>2</v>
      </c>
      <c r="D5" t="s">
        <v>14</v>
      </c>
      <c r="E5" t="s">
        <v>19</v>
      </c>
      <c r="F5" t="s">
        <v>15</v>
      </c>
      <c r="G5" t="s">
        <v>6</v>
      </c>
      <c r="H5" t="s">
        <v>7</v>
      </c>
      <c r="I5" t="s">
        <v>8</v>
      </c>
    </row>
    <row r="6" spans="1:9" x14ac:dyDescent="0.3">
      <c r="A6" t="s">
        <v>20</v>
      </c>
      <c r="B6" t="s">
        <v>10</v>
      </c>
      <c r="C6" t="s">
        <v>2</v>
      </c>
      <c r="D6" t="s">
        <v>14</v>
      </c>
      <c r="E6" t="s">
        <v>12</v>
      </c>
      <c r="F6" t="s">
        <v>5</v>
      </c>
      <c r="G6" t="s">
        <v>6</v>
      </c>
      <c r="H6" t="s">
        <v>7</v>
      </c>
      <c r="I6" t="s">
        <v>8</v>
      </c>
    </row>
    <row r="7" spans="1:9" x14ac:dyDescent="0.3">
      <c r="A7" t="s">
        <v>21</v>
      </c>
      <c r="B7" t="s">
        <v>10</v>
      </c>
      <c r="C7" t="s">
        <v>2</v>
      </c>
      <c r="D7" t="s">
        <v>14</v>
      </c>
      <c r="E7" t="s">
        <v>19</v>
      </c>
      <c r="F7" t="s">
        <v>15</v>
      </c>
      <c r="G7" t="s">
        <v>6</v>
      </c>
      <c r="H7" t="s">
        <v>7</v>
      </c>
      <c r="I7" t="s">
        <v>8</v>
      </c>
    </row>
    <row r="8" spans="1:9" x14ac:dyDescent="0.3">
      <c r="A8" t="s">
        <v>22</v>
      </c>
      <c r="B8" t="s">
        <v>10</v>
      </c>
      <c r="C8" t="s">
        <v>2</v>
      </c>
      <c r="D8" t="s">
        <v>14</v>
      </c>
      <c r="E8" t="s">
        <v>4</v>
      </c>
      <c r="F8" t="s">
        <v>5</v>
      </c>
      <c r="G8" t="s">
        <v>6</v>
      </c>
      <c r="H8" t="s">
        <v>7</v>
      </c>
      <c r="I8" t="s">
        <v>8</v>
      </c>
    </row>
    <row r="9" spans="1:9" x14ac:dyDescent="0.3">
      <c r="A9" t="s">
        <v>23</v>
      </c>
      <c r="B9" t="s">
        <v>10</v>
      </c>
      <c r="C9" t="s">
        <v>2</v>
      </c>
      <c r="D9" t="s">
        <v>11</v>
      </c>
      <c r="E9" t="s">
        <v>4</v>
      </c>
      <c r="F9" t="s">
        <v>17</v>
      </c>
      <c r="G9" t="s">
        <v>6</v>
      </c>
      <c r="H9" t="s">
        <v>7</v>
      </c>
      <c r="I9" t="s">
        <v>8</v>
      </c>
    </row>
    <row r="10" spans="1:9" x14ac:dyDescent="0.3">
      <c r="A10" t="s">
        <v>24</v>
      </c>
      <c r="B10" t="s">
        <v>25</v>
      </c>
      <c r="C10" t="s">
        <v>2</v>
      </c>
      <c r="D10" t="s">
        <v>14</v>
      </c>
      <c r="E10" t="s">
        <v>4</v>
      </c>
      <c r="F10" t="s">
        <v>17</v>
      </c>
      <c r="G10" t="s">
        <v>6</v>
      </c>
      <c r="H10" t="s">
        <v>7</v>
      </c>
      <c r="I10" t="s">
        <v>8</v>
      </c>
    </row>
    <row r="11" spans="1:9" x14ac:dyDescent="0.3">
      <c r="A11" t="s">
        <v>26</v>
      </c>
      <c r="B11" t="s">
        <v>25</v>
      </c>
      <c r="C11" t="s">
        <v>2</v>
      </c>
      <c r="D11" t="s">
        <v>27</v>
      </c>
      <c r="E11" t="s">
        <v>4</v>
      </c>
      <c r="F11" t="s">
        <v>17</v>
      </c>
      <c r="G11" t="s">
        <v>6</v>
      </c>
      <c r="H11" t="s">
        <v>7</v>
      </c>
      <c r="I11" t="s">
        <v>8</v>
      </c>
    </row>
    <row r="12" spans="1:9" x14ac:dyDescent="0.3">
      <c r="A12" t="s">
        <v>28</v>
      </c>
      <c r="B12" t="s">
        <v>25</v>
      </c>
      <c r="C12" t="s">
        <v>2</v>
      </c>
      <c r="D12" t="s">
        <v>29</v>
      </c>
      <c r="E12" t="s">
        <v>4</v>
      </c>
      <c r="F12" t="s">
        <v>17</v>
      </c>
      <c r="G12" t="s">
        <v>6</v>
      </c>
      <c r="H12" t="s">
        <v>7</v>
      </c>
      <c r="I12" t="s">
        <v>8</v>
      </c>
    </row>
    <row r="13" spans="1:9" x14ac:dyDescent="0.3">
      <c r="A13" t="s">
        <v>30</v>
      </c>
      <c r="B13" t="s">
        <v>25</v>
      </c>
      <c r="C13" t="s">
        <v>2</v>
      </c>
      <c r="D13" t="s">
        <v>31</v>
      </c>
      <c r="E13" t="s">
        <v>12</v>
      </c>
      <c r="F13" t="s">
        <v>5</v>
      </c>
      <c r="G13" t="s">
        <v>6</v>
      </c>
      <c r="H13" t="s">
        <v>7</v>
      </c>
      <c r="I13" t="s">
        <v>8</v>
      </c>
    </row>
    <row r="14" spans="1:9" x14ac:dyDescent="0.3">
      <c r="A14" t="s">
        <v>32</v>
      </c>
      <c r="B14" t="s">
        <v>25</v>
      </c>
      <c r="C14" t="s">
        <v>2</v>
      </c>
      <c r="D14" t="s">
        <v>33</v>
      </c>
      <c r="E14" t="s">
        <v>34</v>
      </c>
      <c r="F14" t="s">
        <v>5</v>
      </c>
      <c r="G14" t="s">
        <v>6</v>
      </c>
      <c r="H14" t="s">
        <v>7</v>
      </c>
      <c r="I14" t="s">
        <v>8</v>
      </c>
    </row>
    <row r="15" spans="1:9" x14ac:dyDescent="0.3">
      <c r="A15" t="s">
        <v>35</v>
      </c>
      <c r="B15" t="s">
        <v>25</v>
      </c>
      <c r="C15" t="s">
        <v>2</v>
      </c>
      <c r="D15" t="s">
        <v>36</v>
      </c>
      <c r="E15" t="s">
        <v>12</v>
      </c>
      <c r="F15" t="s">
        <v>15</v>
      </c>
      <c r="G15" t="s">
        <v>6</v>
      </c>
      <c r="H15" t="s">
        <v>7</v>
      </c>
      <c r="I15" t="s">
        <v>8</v>
      </c>
    </row>
    <row r="16" spans="1:9" x14ac:dyDescent="0.3">
      <c r="A16" t="s">
        <v>37</v>
      </c>
      <c r="B16" t="s">
        <v>25</v>
      </c>
      <c r="C16" t="s">
        <v>2</v>
      </c>
      <c r="D16" t="s">
        <v>38</v>
      </c>
      <c r="E16" t="s">
        <v>4</v>
      </c>
      <c r="F16" t="s">
        <v>15</v>
      </c>
      <c r="G16" t="s">
        <v>6</v>
      </c>
      <c r="H16" t="s">
        <v>7</v>
      </c>
      <c r="I16" t="s">
        <v>8</v>
      </c>
    </row>
    <row r="17" spans="1:9" x14ac:dyDescent="0.3">
      <c r="A17" t="s">
        <v>39</v>
      </c>
      <c r="B17" t="s">
        <v>25</v>
      </c>
      <c r="C17" t="s">
        <v>2</v>
      </c>
      <c r="D17" t="s">
        <v>40</v>
      </c>
      <c r="E17" t="s">
        <v>4</v>
      </c>
      <c r="F17" t="s">
        <v>17</v>
      </c>
      <c r="G17" t="s">
        <v>6</v>
      </c>
      <c r="H17" t="s">
        <v>7</v>
      </c>
      <c r="I17" t="s">
        <v>8</v>
      </c>
    </row>
    <row r="18" spans="1:9" x14ac:dyDescent="0.3">
      <c r="A18" t="s">
        <v>41</v>
      </c>
      <c r="B18" t="s">
        <v>25</v>
      </c>
      <c r="C18" t="s">
        <v>2</v>
      </c>
      <c r="D18" t="s">
        <v>42</v>
      </c>
      <c r="E18" t="s">
        <v>34</v>
      </c>
      <c r="F18" t="s">
        <v>43</v>
      </c>
      <c r="G18" t="s">
        <v>6</v>
      </c>
      <c r="H18" t="s">
        <v>7</v>
      </c>
      <c r="I18" t="s">
        <v>8</v>
      </c>
    </row>
    <row r="19" spans="1:9" x14ac:dyDescent="0.3">
      <c r="A19" t="s">
        <v>44</v>
      </c>
      <c r="B19" t="s">
        <v>25</v>
      </c>
      <c r="C19" t="s">
        <v>2</v>
      </c>
      <c r="D19" t="s">
        <v>45</v>
      </c>
      <c r="E19" t="s">
        <v>46</v>
      </c>
      <c r="F19" t="s">
        <v>5</v>
      </c>
      <c r="G19" t="s">
        <v>6</v>
      </c>
      <c r="H19" t="s">
        <v>7</v>
      </c>
      <c r="I19" t="s">
        <v>8</v>
      </c>
    </row>
    <row r="20" spans="1:9" x14ac:dyDescent="0.3">
      <c r="A20" t="s">
        <v>47</v>
      </c>
      <c r="B20" t="s">
        <v>25</v>
      </c>
      <c r="C20" t="s">
        <v>2</v>
      </c>
      <c r="D20" t="s">
        <v>48</v>
      </c>
      <c r="E20" t="s">
        <v>12</v>
      </c>
      <c r="F20" t="s">
        <v>49</v>
      </c>
      <c r="G20" t="s">
        <v>6</v>
      </c>
      <c r="H20" t="s">
        <v>7</v>
      </c>
      <c r="I20" t="s">
        <v>8</v>
      </c>
    </row>
    <row r="21" spans="1:9" x14ac:dyDescent="0.3">
      <c r="A21" t="s">
        <v>50</v>
      </c>
      <c r="B21" t="s">
        <v>25</v>
      </c>
      <c r="C21" t="s">
        <v>2</v>
      </c>
      <c r="D21" t="s">
        <v>51</v>
      </c>
      <c r="E21" t="s">
        <v>19</v>
      </c>
      <c r="F21" t="s">
        <v>15</v>
      </c>
      <c r="G21" t="s">
        <v>6</v>
      </c>
      <c r="H21" t="s">
        <v>7</v>
      </c>
      <c r="I21" t="s">
        <v>8</v>
      </c>
    </row>
    <row r="22" spans="1:9" x14ac:dyDescent="0.3">
      <c r="A22" t="s">
        <v>52</v>
      </c>
      <c r="B22" t="s">
        <v>25</v>
      </c>
      <c r="C22" t="s">
        <v>2</v>
      </c>
      <c r="D22" t="s">
        <v>53</v>
      </c>
      <c r="E22" t="s">
        <v>34</v>
      </c>
      <c r="F22" t="s">
        <v>43</v>
      </c>
      <c r="G22" t="s">
        <v>6</v>
      </c>
      <c r="H22" t="s">
        <v>7</v>
      </c>
      <c r="I22" t="s">
        <v>8</v>
      </c>
    </row>
    <row r="23" spans="1:9" x14ac:dyDescent="0.3">
      <c r="A23" t="s">
        <v>54</v>
      </c>
      <c r="B23" t="s">
        <v>25</v>
      </c>
      <c r="C23" t="s">
        <v>2</v>
      </c>
      <c r="D23" t="s">
        <v>55</v>
      </c>
      <c r="E23" t="s">
        <v>34</v>
      </c>
      <c r="F23" t="s">
        <v>17</v>
      </c>
      <c r="G23" t="s">
        <v>6</v>
      </c>
      <c r="H23" t="s">
        <v>7</v>
      </c>
      <c r="I23" t="s">
        <v>8</v>
      </c>
    </row>
    <row r="24" spans="1:9" x14ac:dyDescent="0.3">
      <c r="A24" t="s">
        <v>56</v>
      </c>
      <c r="B24" t="s">
        <v>25</v>
      </c>
      <c r="C24" t="s">
        <v>2</v>
      </c>
      <c r="D24" t="s">
        <v>57</v>
      </c>
      <c r="E24" t="s">
        <v>34</v>
      </c>
      <c r="F24" t="s">
        <v>17</v>
      </c>
      <c r="G24" t="s">
        <v>6</v>
      </c>
      <c r="H24" t="s">
        <v>7</v>
      </c>
      <c r="I24" t="s">
        <v>8</v>
      </c>
    </row>
    <row r="25" spans="1:9" x14ac:dyDescent="0.3">
      <c r="A25" t="s">
        <v>58</v>
      </c>
      <c r="B25" t="s">
        <v>25</v>
      </c>
      <c r="C25" t="s">
        <v>2</v>
      </c>
      <c r="D25" t="s">
        <v>59</v>
      </c>
      <c r="E25" t="s">
        <v>12</v>
      </c>
      <c r="F25" t="s">
        <v>15</v>
      </c>
      <c r="G25" t="s">
        <v>6</v>
      </c>
      <c r="H25" t="s">
        <v>7</v>
      </c>
      <c r="I25" t="s">
        <v>8</v>
      </c>
    </row>
    <row r="26" spans="1:9" x14ac:dyDescent="0.3">
      <c r="A26" t="s">
        <v>60</v>
      </c>
      <c r="B26" t="s">
        <v>25</v>
      </c>
      <c r="C26" t="s">
        <v>2</v>
      </c>
      <c r="D26" t="s">
        <v>61</v>
      </c>
      <c r="E26" t="s">
        <v>62</v>
      </c>
      <c r="F26" t="s">
        <v>43</v>
      </c>
      <c r="G26" t="s">
        <v>6</v>
      </c>
      <c r="H26" t="s">
        <v>7</v>
      </c>
      <c r="I26" t="s">
        <v>8</v>
      </c>
    </row>
    <row r="27" spans="1:9" x14ac:dyDescent="0.3">
      <c r="A27" t="s">
        <v>63</v>
      </c>
      <c r="B27" t="s">
        <v>25</v>
      </c>
      <c r="C27" t="s">
        <v>2</v>
      </c>
      <c r="D27" t="s">
        <v>64</v>
      </c>
      <c r="E27" t="s">
        <v>46</v>
      </c>
      <c r="F27" t="s">
        <v>15</v>
      </c>
      <c r="G27" t="s">
        <v>6</v>
      </c>
      <c r="H27" t="s">
        <v>7</v>
      </c>
      <c r="I27" t="s">
        <v>8</v>
      </c>
    </row>
    <row r="28" spans="1:9" x14ac:dyDescent="0.3">
      <c r="A28" t="s">
        <v>65</v>
      </c>
      <c r="B28" t="s">
        <v>25</v>
      </c>
      <c r="C28" t="s">
        <v>2</v>
      </c>
      <c r="D28" t="s">
        <v>66</v>
      </c>
      <c r="E28" t="s">
        <v>46</v>
      </c>
      <c r="F28" t="s">
        <v>17</v>
      </c>
      <c r="G28" t="s">
        <v>6</v>
      </c>
      <c r="H28" t="s">
        <v>7</v>
      </c>
      <c r="I28" t="s">
        <v>8</v>
      </c>
    </row>
    <row r="29" spans="1:9" x14ac:dyDescent="0.3">
      <c r="A29" t="s">
        <v>67</v>
      </c>
      <c r="B29" t="s">
        <v>25</v>
      </c>
      <c r="C29" t="s">
        <v>2</v>
      </c>
      <c r="D29" t="s">
        <v>68</v>
      </c>
      <c r="E29" t="s">
        <v>46</v>
      </c>
      <c r="F29" t="s">
        <v>17</v>
      </c>
      <c r="G29" t="s">
        <v>6</v>
      </c>
      <c r="H29" t="s">
        <v>7</v>
      </c>
      <c r="I29" t="s">
        <v>8</v>
      </c>
    </row>
    <row r="30" spans="1:9" x14ac:dyDescent="0.3">
      <c r="A30" t="s">
        <v>69</v>
      </c>
      <c r="B30" t="s">
        <v>25</v>
      </c>
      <c r="C30" t="s">
        <v>2</v>
      </c>
      <c r="D30" t="s">
        <v>70</v>
      </c>
      <c r="E30" t="s">
        <v>34</v>
      </c>
      <c r="F30" t="s">
        <v>15</v>
      </c>
      <c r="G30" t="s">
        <v>6</v>
      </c>
      <c r="H30" t="s">
        <v>7</v>
      </c>
      <c r="I30" t="s">
        <v>8</v>
      </c>
    </row>
    <row r="31" spans="1:9" x14ac:dyDescent="0.3">
      <c r="A31" t="s">
        <v>71</v>
      </c>
      <c r="B31" t="s">
        <v>25</v>
      </c>
      <c r="C31" t="s">
        <v>2</v>
      </c>
      <c r="D31" t="s">
        <v>72</v>
      </c>
      <c r="E31" t="s">
        <v>46</v>
      </c>
      <c r="F31" t="s">
        <v>5</v>
      </c>
      <c r="G31" t="s">
        <v>6</v>
      </c>
      <c r="H31" t="s">
        <v>7</v>
      </c>
      <c r="I31" t="s">
        <v>8</v>
      </c>
    </row>
    <row r="32" spans="1:9" x14ac:dyDescent="0.3">
      <c r="A32" t="s">
        <v>73</v>
      </c>
      <c r="B32" t="s">
        <v>25</v>
      </c>
      <c r="C32" t="s">
        <v>2</v>
      </c>
      <c r="D32" t="s">
        <v>74</v>
      </c>
      <c r="E32" t="s">
        <v>46</v>
      </c>
      <c r="F32" t="s">
        <v>17</v>
      </c>
      <c r="G32" t="s">
        <v>6</v>
      </c>
      <c r="H32" t="s">
        <v>7</v>
      </c>
      <c r="I32" t="s">
        <v>8</v>
      </c>
    </row>
    <row r="33" spans="1:9" x14ac:dyDescent="0.3">
      <c r="A33" t="s">
        <v>75</v>
      </c>
      <c r="B33" t="s">
        <v>25</v>
      </c>
      <c r="C33" t="s">
        <v>2</v>
      </c>
      <c r="D33" t="s">
        <v>76</v>
      </c>
      <c r="E33" t="s">
        <v>46</v>
      </c>
      <c r="F33" t="s">
        <v>17</v>
      </c>
      <c r="G33" t="s">
        <v>6</v>
      </c>
      <c r="H33" t="s">
        <v>7</v>
      </c>
      <c r="I33" t="s">
        <v>8</v>
      </c>
    </row>
    <row r="34" spans="1:9" x14ac:dyDescent="0.3">
      <c r="A34" t="s">
        <v>77</v>
      </c>
      <c r="B34" t="s">
        <v>25</v>
      </c>
      <c r="C34" t="s">
        <v>2</v>
      </c>
      <c r="D34" t="s">
        <v>78</v>
      </c>
      <c r="E34" t="s">
        <v>62</v>
      </c>
      <c r="F34" t="s">
        <v>5</v>
      </c>
      <c r="G34" t="s">
        <v>6</v>
      </c>
      <c r="H34" t="s">
        <v>7</v>
      </c>
      <c r="I34" t="s">
        <v>8</v>
      </c>
    </row>
    <row r="35" spans="1:9" x14ac:dyDescent="0.3">
      <c r="A35" t="s">
        <v>79</v>
      </c>
      <c r="B35" t="s">
        <v>25</v>
      </c>
      <c r="C35" t="s">
        <v>2</v>
      </c>
      <c r="D35" t="s">
        <v>80</v>
      </c>
      <c r="E35" t="s">
        <v>46</v>
      </c>
      <c r="F35" t="s">
        <v>15</v>
      </c>
      <c r="G35" t="s">
        <v>6</v>
      </c>
      <c r="H35" t="s">
        <v>7</v>
      </c>
      <c r="I35" t="s">
        <v>8</v>
      </c>
    </row>
    <row r="36" spans="1:9" x14ac:dyDescent="0.3">
      <c r="A36" t="s">
        <v>81</v>
      </c>
      <c r="B36" t="s">
        <v>25</v>
      </c>
      <c r="C36" t="s">
        <v>2</v>
      </c>
      <c r="D36" t="s">
        <v>82</v>
      </c>
      <c r="E36" t="s">
        <v>34</v>
      </c>
      <c r="F36" t="s">
        <v>15</v>
      </c>
      <c r="G36" t="s">
        <v>6</v>
      </c>
      <c r="H36" t="s">
        <v>7</v>
      </c>
      <c r="I36" t="s">
        <v>8</v>
      </c>
    </row>
    <row r="37" spans="1:9" x14ac:dyDescent="0.3">
      <c r="A37" t="s">
        <v>83</v>
      </c>
      <c r="B37" t="s">
        <v>25</v>
      </c>
      <c r="C37" t="s">
        <v>2</v>
      </c>
      <c r="D37" t="s">
        <v>84</v>
      </c>
      <c r="E37" t="s">
        <v>62</v>
      </c>
      <c r="F37" t="s">
        <v>5</v>
      </c>
      <c r="G37" t="s">
        <v>6</v>
      </c>
      <c r="H37" t="s">
        <v>7</v>
      </c>
      <c r="I37" t="s">
        <v>8</v>
      </c>
    </row>
    <row r="38" spans="1:9" x14ac:dyDescent="0.3">
      <c r="A38" t="s">
        <v>85</v>
      </c>
      <c r="B38" t="s">
        <v>25</v>
      </c>
      <c r="C38" t="s">
        <v>2</v>
      </c>
      <c r="D38" t="s">
        <v>86</v>
      </c>
      <c r="E38" t="s">
        <v>62</v>
      </c>
      <c r="F38" t="s">
        <v>17</v>
      </c>
      <c r="G38" t="s">
        <v>6</v>
      </c>
      <c r="H38" t="s">
        <v>7</v>
      </c>
      <c r="I38" t="s">
        <v>8</v>
      </c>
    </row>
    <row r="39" spans="1:9" x14ac:dyDescent="0.3">
      <c r="A39" t="s">
        <v>87</v>
      </c>
      <c r="B39" t="s">
        <v>25</v>
      </c>
      <c r="C39" t="s">
        <v>2</v>
      </c>
      <c r="D39" t="s">
        <v>88</v>
      </c>
      <c r="E39" t="s">
        <v>34</v>
      </c>
      <c r="F39" t="s">
        <v>15</v>
      </c>
      <c r="G39" t="s">
        <v>6</v>
      </c>
      <c r="H39" t="s">
        <v>7</v>
      </c>
      <c r="I39" t="s">
        <v>8</v>
      </c>
    </row>
    <row r="40" spans="1:9" x14ac:dyDescent="0.3">
      <c r="A40" t="s">
        <v>89</v>
      </c>
      <c r="B40" t="s">
        <v>25</v>
      </c>
      <c r="C40" t="s">
        <v>2</v>
      </c>
      <c r="D40" t="s">
        <v>90</v>
      </c>
      <c r="E40" t="s">
        <v>62</v>
      </c>
      <c r="F40" t="s">
        <v>5</v>
      </c>
      <c r="G40" t="s">
        <v>6</v>
      </c>
      <c r="H40" t="s">
        <v>7</v>
      </c>
      <c r="I40" t="s">
        <v>8</v>
      </c>
    </row>
    <row r="41" spans="1:9" x14ac:dyDescent="0.3">
      <c r="A41" t="s">
        <v>91</v>
      </c>
      <c r="B41" t="s">
        <v>25</v>
      </c>
      <c r="C41" t="s">
        <v>2</v>
      </c>
      <c r="D41" t="s">
        <v>92</v>
      </c>
      <c r="E41" t="s">
        <v>62</v>
      </c>
      <c r="F41" t="s">
        <v>17</v>
      </c>
      <c r="G41" t="s">
        <v>6</v>
      </c>
      <c r="H41" t="s">
        <v>7</v>
      </c>
      <c r="I41" t="s">
        <v>8</v>
      </c>
    </row>
    <row r="42" spans="1:9" x14ac:dyDescent="0.3">
      <c r="A42" t="s">
        <v>93</v>
      </c>
      <c r="B42" t="s">
        <v>25</v>
      </c>
      <c r="C42" t="s">
        <v>2</v>
      </c>
      <c r="D42" t="s">
        <v>94</v>
      </c>
      <c r="E42" t="s">
        <v>34</v>
      </c>
      <c r="F42" t="s">
        <v>15</v>
      </c>
      <c r="G42" t="s">
        <v>6</v>
      </c>
      <c r="H42" t="s">
        <v>7</v>
      </c>
      <c r="I42" t="s">
        <v>8</v>
      </c>
    </row>
    <row r="43" spans="1:9" x14ac:dyDescent="0.3">
      <c r="A43" t="s">
        <v>95</v>
      </c>
      <c r="B43" t="s">
        <v>25</v>
      </c>
      <c r="C43" t="s">
        <v>2</v>
      </c>
      <c r="D43" t="s">
        <v>96</v>
      </c>
      <c r="E43" t="s">
        <v>97</v>
      </c>
      <c r="F43" t="s">
        <v>43</v>
      </c>
      <c r="G43" t="s">
        <v>6</v>
      </c>
      <c r="H43" t="s">
        <v>7</v>
      </c>
      <c r="I43" t="s">
        <v>8</v>
      </c>
    </row>
    <row r="44" spans="1:9" x14ac:dyDescent="0.3">
      <c r="A44" t="s">
        <v>98</v>
      </c>
      <c r="B44" t="s">
        <v>25</v>
      </c>
      <c r="C44" t="s">
        <v>2</v>
      </c>
      <c r="D44" t="s">
        <v>99</v>
      </c>
      <c r="E44" t="s">
        <v>97</v>
      </c>
      <c r="F44" t="s">
        <v>17</v>
      </c>
      <c r="G44" t="s">
        <v>6</v>
      </c>
      <c r="H44" t="s">
        <v>7</v>
      </c>
      <c r="I44" t="s">
        <v>8</v>
      </c>
    </row>
    <row r="45" spans="1:9" x14ac:dyDescent="0.3">
      <c r="A45" t="s">
        <v>100</v>
      </c>
      <c r="B45" t="s">
        <v>25</v>
      </c>
      <c r="C45" t="s">
        <v>2</v>
      </c>
      <c r="D45" t="s">
        <v>101</v>
      </c>
      <c r="E45" t="s">
        <v>102</v>
      </c>
      <c r="F45" t="s">
        <v>5</v>
      </c>
      <c r="G45" t="s">
        <v>6</v>
      </c>
      <c r="H45" t="s">
        <v>7</v>
      </c>
      <c r="I45" t="s">
        <v>8</v>
      </c>
    </row>
    <row r="46" spans="1:9" x14ac:dyDescent="0.3">
      <c r="A46" t="s">
        <v>103</v>
      </c>
      <c r="B46" t="s">
        <v>25</v>
      </c>
      <c r="C46" t="s">
        <v>2</v>
      </c>
      <c r="D46" t="s">
        <v>104</v>
      </c>
      <c r="E46" t="s">
        <v>105</v>
      </c>
      <c r="F46" t="s">
        <v>5</v>
      </c>
      <c r="G46" t="s">
        <v>6</v>
      </c>
      <c r="H46" t="s">
        <v>7</v>
      </c>
      <c r="I46" t="s">
        <v>8</v>
      </c>
    </row>
    <row r="47" spans="1:9" x14ac:dyDescent="0.3">
      <c r="A47" t="s">
        <v>106</v>
      </c>
      <c r="B47" t="s">
        <v>25</v>
      </c>
      <c r="C47" t="s">
        <v>2</v>
      </c>
      <c r="D47" t="s">
        <v>107</v>
      </c>
      <c r="E47" t="s">
        <v>62</v>
      </c>
      <c r="F47" t="s">
        <v>49</v>
      </c>
      <c r="G47" t="s">
        <v>6</v>
      </c>
      <c r="H47" t="s">
        <v>7</v>
      </c>
      <c r="I47" t="s">
        <v>8</v>
      </c>
    </row>
    <row r="48" spans="1:9" x14ac:dyDescent="0.3">
      <c r="A48" t="s">
        <v>108</v>
      </c>
      <c r="B48" t="s">
        <v>25</v>
      </c>
      <c r="C48" t="s">
        <v>2</v>
      </c>
      <c r="D48" t="s">
        <v>109</v>
      </c>
      <c r="E48" t="s">
        <v>97</v>
      </c>
      <c r="F48" t="s">
        <v>5</v>
      </c>
      <c r="G48" t="s">
        <v>6</v>
      </c>
      <c r="H48" t="s">
        <v>7</v>
      </c>
      <c r="I48" t="s">
        <v>8</v>
      </c>
    </row>
    <row r="49" spans="1:9" x14ac:dyDescent="0.3">
      <c r="A49" t="s">
        <v>110</v>
      </c>
      <c r="B49" t="s">
        <v>25</v>
      </c>
      <c r="C49" t="s">
        <v>2</v>
      </c>
      <c r="D49" t="s">
        <v>111</v>
      </c>
      <c r="E49" t="s">
        <v>102</v>
      </c>
      <c r="F49" t="s">
        <v>5</v>
      </c>
      <c r="G49" t="s">
        <v>6</v>
      </c>
      <c r="H49" t="s">
        <v>7</v>
      </c>
      <c r="I49" t="s">
        <v>8</v>
      </c>
    </row>
    <row r="50" spans="1:9" x14ac:dyDescent="0.3">
      <c r="A50" t="s">
        <v>112</v>
      </c>
      <c r="B50" t="s">
        <v>25</v>
      </c>
      <c r="C50" t="s">
        <v>2</v>
      </c>
      <c r="D50" t="s">
        <v>113</v>
      </c>
      <c r="E50" t="s">
        <v>105</v>
      </c>
      <c r="F50" t="s">
        <v>5</v>
      </c>
      <c r="G50" t="s">
        <v>6</v>
      </c>
      <c r="H50" t="s">
        <v>7</v>
      </c>
      <c r="I50" t="s">
        <v>8</v>
      </c>
    </row>
    <row r="51" spans="1:9" x14ac:dyDescent="0.3">
      <c r="A51" t="s">
        <v>114</v>
      </c>
      <c r="B51" t="s">
        <v>25</v>
      </c>
      <c r="C51" t="s">
        <v>2</v>
      </c>
      <c r="D51" t="s">
        <v>115</v>
      </c>
      <c r="E51" t="s">
        <v>97</v>
      </c>
      <c r="F51" t="s">
        <v>15</v>
      </c>
      <c r="G51" t="s">
        <v>6</v>
      </c>
      <c r="H51" t="s">
        <v>7</v>
      </c>
      <c r="I51" t="s">
        <v>8</v>
      </c>
    </row>
    <row r="52" spans="1:9" x14ac:dyDescent="0.3">
      <c r="A52" t="s">
        <v>116</v>
      </c>
      <c r="B52" t="s">
        <v>25</v>
      </c>
      <c r="C52" t="s">
        <v>2</v>
      </c>
      <c r="D52" t="s">
        <v>117</v>
      </c>
      <c r="E52" t="s">
        <v>97</v>
      </c>
      <c r="F52" t="s">
        <v>17</v>
      </c>
      <c r="G52" t="s">
        <v>6</v>
      </c>
      <c r="H52" t="s">
        <v>7</v>
      </c>
      <c r="I52" t="s">
        <v>8</v>
      </c>
    </row>
    <row r="53" spans="1:9" x14ac:dyDescent="0.3">
      <c r="A53" t="s">
        <v>118</v>
      </c>
      <c r="B53" t="s">
        <v>25</v>
      </c>
      <c r="C53" t="s">
        <v>2</v>
      </c>
      <c r="D53" t="s">
        <v>119</v>
      </c>
      <c r="E53" t="s">
        <v>97</v>
      </c>
      <c r="F53" t="s">
        <v>17</v>
      </c>
      <c r="G53" t="s">
        <v>6</v>
      </c>
      <c r="H53" t="s">
        <v>7</v>
      </c>
      <c r="I53" t="s">
        <v>8</v>
      </c>
    </row>
    <row r="54" spans="1:9" x14ac:dyDescent="0.3">
      <c r="A54" t="s">
        <v>120</v>
      </c>
      <c r="B54" t="s">
        <v>25</v>
      </c>
      <c r="C54" t="s">
        <v>2</v>
      </c>
      <c r="D54" t="s">
        <v>121</v>
      </c>
      <c r="E54" t="s">
        <v>102</v>
      </c>
      <c r="F54" t="s">
        <v>5</v>
      </c>
      <c r="G54" t="s">
        <v>6</v>
      </c>
      <c r="H54" t="s">
        <v>7</v>
      </c>
      <c r="I54" t="s">
        <v>8</v>
      </c>
    </row>
    <row r="55" spans="1:9" x14ac:dyDescent="0.3">
      <c r="A55" t="s">
        <v>122</v>
      </c>
      <c r="B55" t="s">
        <v>25</v>
      </c>
      <c r="C55" t="s">
        <v>2</v>
      </c>
      <c r="D55" t="s">
        <v>123</v>
      </c>
      <c r="E55" t="s">
        <v>124</v>
      </c>
      <c r="F55" t="s">
        <v>5</v>
      </c>
      <c r="G55" t="s">
        <v>6</v>
      </c>
      <c r="H55" t="s">
        <v>7</v>
      </c>
      <c r="I55" t="s">
        <v>8</v>
      </c>
    </row>
    <row r="56" spans="1:9" x14ac:dyDescent="0.3">
      <c r="A56" t="s">
        <v>125</v>
      </c>
      <c r="B56" t="s">
        <v>25</v>
      </c>
      <c r="C56" t="s">
        <v>2</v>
      </c>
      <c r="D56" t="s">
        <v>126</v>
      </c>
      <c r="E56" t="s">
        <v>124</v>
      </c>
      <c r="F56" t="s">
        <v>17</v>
      </c>
      <c r="G56" t="s">
        <v>6</v>
      </c>
      <c r="H56" t="s">
        <v>7</v>
      </c>
      <c r="I56" t="s">
        <v>8</v>
      </c>
    </row>
    <row r="57" spans="1:9" x14ac:dyDescent="0.3">
      <c r="A57" t="s">
        <v>127</v>
      </c>
      <c r="B57" t="s">
        <v>25</v>
      </c>
      <c r="C57" t="s">
        <v>2</v>
      </c>
      <c r="D57" t="s">
        <v>128</v>
      </c>
      <c r="E57" t="s">
        <v>129</v>
      </c>
      <c r="F57" t="s">
        <v>5</v>
      </c>
      <c r="G57" t="s">
        <v>6</v>
      </c>
      <c r="H57" t="s">
        <v>7</v>
      </c>
      <c r="I57" t="s">
        <v>8</v>
      </c>
    </row>
    <row r="58" spans="1:9" x14ac:dyDescent="0.3">
      <c r="A58" t="s">
        <v>130</v>
      </c>
      <c r="B58" t="s">
        <v>25</v>
      </c>
      <c r="C58" t="s">
        <v>2</v>
      </c>
      <c r="D58" t="s">
        <v>131</v>
      </c>
      <c r="E58" t="s">
        <v>132</v>
      </c>
      <c r="F58" t="s">
        <v>5</v>
      </c>
      <c r="G58" t="s">
        <v>6</v>
      </c>
      <c r="H58" t="s">
        <v>7</v>
      </c>
      <c r="I58" t="s">
        <v>8</v>
      </c>
    </row>
    <row r="59" spans="1:9" x14ac:dyDescent="0.3">
      <c r="A59" t="s">
        <v>133</v>
      </c>
      <c r="B59" t="s">
        <v>134</v>
      </c>
      <c r="C59" t="s">
        <v>135</v>
      </c>
      <c r="D59" t="s">
        <v>136</v>
      </c>
      <c r="E59" t="s">
        <v>137</v>
      </c>
      <c r="F59" t="s">
        <v>138</v>
      </c>
      <c r="G59" t="s">
        <v>6</v>
      </c>
      <c r="H59" t="s">
        <v>139</v>
      </c>
      <c r="I59" t="s">
        <v>140</v>
      </c>
    </row>
    <row r="60" spans="1:9" x14ac:dyDescent="0.3">
      <c r="A60" t="s">
        <v>141</v>
      </c>
      <c r="B60" t="s">
        <v>134</v>
      </c>
      <c r="C60" t="s">
        <v>135</v>
      </c>
      <c r="D60" t="s">
        <v>142</v>
      </c>
      <c r="E60" t="s">
        <v>143</v>
      </c>
      <c r="F60" t="s">
        <v>43</v>
      </c>
      <c r="G60" t="s">
        <v>6</v>
      </c>
      <c r="H60" t="s">
        <v>144</v>
      </c>
      <c r="I60" t="s">
        <v>145</v>
      </c>
    </row>
    <row r="61" spans="1:9" x14ac:dyDescent="0.3">
      <c r="A61" t="s">
        <v>146</v>
      </c>
      <c r="B61" t="s">
        <v>134</v>
      </c>
      <c r="C61" t="s">
        <v>135</v>
      </c>
      <c r="D61" t="s">
        <v>147</v>
      </c>
      <c r="E61" t="s">
        <v>148</v>
      </c>
      <c r="F61" t="s">
        <v>43</v>
      </c>
      <c r="G61" t="s">
        <v>6</v>
      </c>
      <c r="H61" t="s">
        <v>149</v>
      </c>
      <c r="I61" t="s">
        <v>150</v>
      </c>
    </row>
    <row r="62" spans="1:9" x14ac:dyDescent="0.3">
      <c r="A62" t="s">
        <v>151</v>
      </c>
      <c r="B62" t="s">
        <v>134</v>
      </c>
      <c r="C62" t="s">
        <v>135</v>
      </c>
      <c r="D62" t="s">
        <v>152</v>
      </c>
      <c r="E62" t="s">
        <v>153</v>
      </c>
      <c r="F62" t="s">
        <v>43</v>
      </c>
      <c r="G62" t="s">
        <v>6</v>
      </c>
      <c r="H62" t="s">
        <v>154</v>
      </c>
      <c r="I62" t="s">
        <v>155</v>
      </c>
    </row>
    <row r="63" spans="1:9" x14ac:dyDescent="0.3">
      <c r="A63" t="s">
        <v>156</v>
      </c>
      <c r="B63" t="s">
        <v>134</v>
      </c>
      <c r="C63" t="s">
        <v>135</v>
      </c>
      <c r="D63" t="s">
        <v>157</v>
      </c>
      <c r="E63" t="s">
        <v>158</v>
      </c>
      <c r="F63" t="s">
        <v>159</v>
      </c>
      <c r="G63" t="s">
        <v>6</v>
      </c>
      <c r="H63" t="s">
        <v>160</v>
      </c>
      <c r="I63" t="s">
        <v>161</v>
      </c>
    </row>
    <row r="64" spans="1:9" x14ac:dyDescent="0.3">
      <c r="A64" t="s">
        <v>162</v>
      </c>
      <c r="B64" t="s">
        <v>134</v>
      </c>
      <c r="C64" t="s">
        <v>135</v>
      </c>
      <c r="D64" t="s">
        <v>163</v>
      </c>
      <c r="E64" t="s">
        <v>164</v>
      </c>
      <c r="F64" t="s">
        <v>43</v>
      </c>
      <c r="G64" t="s">
        <v>6</v>
      </c>
      <c r="H64" t="s">
        <v>165</v>
      </c>
      <c r="I64" t="s">
        <v>166</v>
      </c>
    </row>
    <row r="65" spans="1:9" x14ac:dyDescent="0.3">
      <c r="A65" t="s">
        <v>167</v>
      </c>
      <c r="B65" t="s">
        <v>134</v>
      </c>
      <c r="C65" t="s">
        <v>135</v>
      </c>
      <c r="D65" t="s">
        <v>168</v>
      </c>
      <c r="E65" t="s">
        <v>169</v>
      </c>
      <c r="F65" t="s">
        <v>170</v>
      </c>
      <c r="G65" t="s">
        <v>6</v>
      </c>
      <c r="H65" t="s">
        <v>171</v>
      </c>
      <c r="I65" t="s">
        <v>172</v>
      </c>
    </row>
    <row r="66" spans="1:9" x14ac:dyDescent="0.3">
      <c r="A66" t="s">
        <v>173</v>
      </c>
      <c r="B66" t="s">
        <v>134</v>
      </c>
      <c r="C66" t="s">
        <v>135</v>
      </c>
      <c r="D66" t="s">
        <v>107</v>
      </c>
      <c r="E66" t="s">
        <v>174</v>
      </c>
      <c r="F66" t="s">
        <v>138</v>
      </c>
      <c r="G66" t="s">
        <v>6</v>
      </c>
      <c r="H66" t="s">
        <v>175</v>
      </c>
      <c r="I66" t="s">
        <v>176</v>
      </c>
    </row>
    <row r="67" spans="1:9" x14ac:dyDescent="0.3">
      <c r="A67" t="s">
        <v>177</v>
      </c>
      <c r="B67" t="s">
        <v>134</v>
      </c>
      <c r="C67" t="s">
        <v>135</v>
      </c>
      <c r="D67" t="s">
        <v>178</v>
      </c>
      <c r="E67" t="s">
        <v>179</v>
      </c>
      <c r="F67" t="s">
        <v>43</v>
      </c>
      <c r="G67" t="s">
        <v>6</v>
      </c>
      <c r="H67" t="s">
        <v>180</v>
      </c>
      <c r="I67" t="s">
        <v>181</v>
      </c>
    </row>
    <row r="68" spans="1:9" x14ac:dyDescent="0.3">
      <c r="A68" t="s">
        <v>182</v>
      </c>
      <c r="B68" t="s">
        <v>134</v>
      </c>
      <c r="C68" t="s">
        <v>135</v>
      </c>
      <c r="D68" t="s">
        <v>183</v>
      </c>
      <c r="E68" t="s">
        <v>184</v>
      </c>
      <c r="F68" t="s">
        <v>43</v>
      </c>
      <c r="G68" t="s">
        <v>6</v>
      </c>
      <c r="H68" t="s">
        <v>185</v>
      </c>
      <c r="I68" t="s">
        <v>186</v>
      </c>
    </row>
    <row r="69" spans="1:9" x14ac:dyDescent="0.3">
      <c r="A69" t="s">
        <v>187</v>
      </c>
      <c r="B69" t="s">
        <v>134</v>
      </c>
      <c r="C69" t="s">
        <v>135</v>
      </c>
      <c r="D69" t="s">
        <v>188</v>
      </c>
      <c r="E69" t="s">
        <v>189</v>
      </c>
      <c r="F69" t="s">
        <v>43</v>
      </c>
      <c r="G69" t="s">
        <v>6</v>
      </c>
      <c r="H69" t="s">
        <v>190</v>
      </c>
      <c r="I69" t="s">
        <v>191</v>
      </c>
    </row>
    <row r="70" spans="1:9" x14ac:dyDescent="0.3">
      <c r="A70" t="s">
        <v>192</v>
      </c>
      <c r="B70" t="s">
        <v>134</v>
      </c>
      <c r="C70" t="s">
        <v>135</v>
      </c>
      <c r="D70" t="s">
        <v>193</v>
      </c>
      <c r="E70" t="s">
        <v>194</v>
      </c>
      <c r="F70" t="s">
        <v>43</v>
      </c>
      <c r="G70" t="s">
        <v>6</v>
      </c>
      <c r="H70" t="s">
        <v>195</v>
      </c>
      <c r="I70" t="s">
        <v>196</v>
      </c>
    </row>
    <row r="71" spans="1:9" x14ac:dyDescent="0.3">
      <c r="A71" t="s">
        <v>197</v>
      </c>
      <c r="B71" t="s">
        <v>134</v>
      </c>
      <c r="C71" t="s">
        <v>135</v>
      </c>
      <c r="D71" t="s">
        <v>198</v>
      </c>
      <c r="E71" t="s">
        <v>199</v>
      </c>
      <c r="F71" t="s">
        <v>5</v>
      </c>
      <c r="G71" t="s">
        <v>6</v>
      </c>
      <c r="H71" t="s">
        <v>200</v>
      </c>
      <c r="I71" t="s">
        <v>201</v>
      </c>
    </row>
    <row r="72" spans="1:9" x14ac:dyDescent="0.3">
      <c r="A72" t="s">
        <v>202</v>
      </c>
      <c r="B72" t="s">
        <v>134</v>
      </c>
      <c r="C72" t="s">
        <v>203</v>
      </c>
      <c r="D72" t="s">
        <v>204</v>
      </c>
      <c r="E72" t="s">
        <v>205</v>
      </c>
      <c r="F72" t="s">
        <v>49</v>
      </c>
      <c r="G72" t="s">
        <v>6</v>
      </c>
      <c r="H72" t="s">
        <v>206</v>
      </c>
      <c r="I72" t="s">
        <v>207</v>
      </c>
    </row>
    <row r="73" spans="1:9" x14ac:dyDescent="0.3">
      <c r="A73" t="s">
        <v>208</v>
      </c>
      <c r="B73" t="s">
        <v>134</v>
      </c>
      <c r="C73" t="s">
        <v>203</v>
      </c>
      <c r="D73" t="s">
        <v>209</v>
      </c>
      <c r="E73" t="s">
        <v>189</v>
      </c>
      <c r="F73" t="s">
        <v>15</v>
      </c>
      <c r="G73" t="s">
        <v>6</v>
      </c>
      <c r="H73" t="s">
        <v>210</v>
      </c>
      <c r="I73" t="s">
        <v>211</v>
      </c>
    </row>
    <row r="74" spans="1:9" x14ac:dyDescent="0.3">
      <c r="A74" t="s">
        <v>212</v>
      </c>
      <c r="B74" t="s">
        <v>134</v>
      </c>
      <c r="C74" t="s">
        <v>203</v>
      </c>
      <c r="D74" t="s">
        <v>213</v>
      </c>
      <c r="E74" t="s">
        <v>184</v>
      </c>
      <c r="F74" t="s">
        <v>49</v>
      </c>
      <c r="G74" t="s">
        <v>6</v>
      </c>
      <c r="H74" t="s">
        <v>214</v>
      </c>
      <c r="I74" t="s">
        <v>215</v>
      </c>
    </row>
    <row r="75" spans="1:9" x14ac:dyDescent="0.3">
      <c r="A75" t="s">
        <v>216</v>
      </c>
      <c r="B75" t="s">
        <v>134</v>
      </c>
      <c r="C75" t="s">
        <v>203</v>
      </c>
      <c r="D75" t="s">
        <v>198</v>
      </c>
      <c r="E75" t="s">
        <v>217</v>
      </c>
      <c r="F75" t="s">
        <v>218</v>
      </c>
      <c r="G75" t="s">
        <v>6</v>
      </c>
      <c r="H75" t="s">
        <v>219</v>
      </c>
      <c r="I75" t="s">
        <v>220</v>
      </c>
    </row>
    <row r="76" spans="1:9" x14ac:dyDescent="0.3">
      <c r="A76" t="s">
        <v>221</v>
      </c>
      <c r="B76" t="s">
        <v>134</v>
      </c>
      <c r="C76" t="s">
        <v>203</v>
      </c>
      <c r="D76" t="s">
        <v>193</v>
      </c>
      <c r="E76" t="s">
        <v>222</v>
      </c>
      <c r="F76" t="s">
        <v>49</v>
      </c>
      <c r="G76" t="s">
        <v>6</v>
      </c>
      <c r="H76" t="s">
        <v>223</v>
      </c>
      <c r="I76" t="s">
        <v>224</v>
      </c>
    </row>
    <row r="77" spans="1:9" x14ac:dyDescent="0.3">
      <c r="A77" t="s">
        <v>225</v>
      </c>
      <c r="B77" t="s">
        <v>134</v>
      </c>
      <c r="C77" t="s">
        <v>203</v>
      </c>
      <c r="D77" t="s">
        <v>226</v>
      </c>
      <c r="E77" t="s">
        <v>227</v>
      </c>
      <c r="F77" t="s">
        <v>228</v>
      </c>
      <c r="G77" t="s">
        <v>6</v>
      </c>
      <c r="H77" t="s">
        <v>229</v>
      </c>
      <c r="I77" t="s">
        <v>230</v>
      </c>
    </row>
    <row r="78" spans="1:9" x14ac:dyDescent="0.3">
      <c r="A78" t="s">
        <v>231</v>
      </c>
      <c r="B78" t="s">
        <v>134</v>
      </c>
      <c r="C78" t="s">
        <v>203</v>
      </c>
      <c r="D78" t="s">
        <v>232</v>
      </c>
      <c r="E78" t="s">
        <v>233</v>
      </c>
      <c r="F78" t="s">
        <v>234</v>
      </c>
      <c r="G78" t="s">
        <v>6</v>
      </c>
      <c r="H78" t="s">
        <v>235</v>
      </c>
      <c r="I78" t="s">
        <v>236</v>
      </c>
    </row>
    <row r="79" spans="1:9" x14ac:dyDescent="0.3">
      <c r="A79" t="s">
        <v>237</v>
      </c>
      <c r="B79" t="s">
        <v>134</v>
      </c>
      <c r="C79" t="s">
        <v>203</v>
      </c>
      <c r="D79" t="s">
        <v>238</v>
      </c>
      <c r="E79" t="s">
        <v>239</v>
      </c>
      <c r="F79" t="s">
        <v>218</v>
      </c>
      <c r="G79" t="s">
        <v>6</v>
      </c>
      <c r="H79" t="s">
        <v>240</v>
      </c>
      <c r="I79" t="s">
        <v>241</v>
      </c>
    </row>
    <row r="80" spans="1:9" x14ac:dyDescent="0.3">
      <c r="A80" t="s">
        <v>242</v>
      </c>
      <c r="B80" t="s">
        <v>134</v>
      </c>
      <c r="C80" t="s">
        <v>203</v>
      </c>
      <c r="D80" t="s">
        <v>243</v>
      </c>
      <c r="E80" t="s">
        <v>143</v>
      </c>
      <c r="F80" t="s">
        <v>218</v>
      </c>
      <c r="G80" t="s">
        <v>6</v>
      </c>
      <c r="H80" t="s">
        <v>244</v>
      </c>
      <c r="I80" t="s">
        <v>245</v>
      </c>
    </row>
    <row r="81" spans="1:9" x14ac:dyDescent="0.3">
      <c r="A81" t="s">
        <v>246</v>
      </c>
      <c r="B81" t="s">
        <v>134</v>
      </c>
      <c r="C81" t="s">
        <v>203</v>
      </c>
      <c r="D81" t="s">
        <v>117</v>
      </c>
      <c r="E81" t="s">
        <v>132</v>
      </c>
      <c r="F81" t="s">
        <v>234</v>
      </c>
      <c r="G81" t="s">
        <v>6</v>
      </c>
      <c r="H81" t="s">
        <v>247</v>
      </c>
      <c r="I81" t="s">
        <v>248</v>
      </c>
    </row>
    <row r="82" spans="1:9" x14ac:dyDescent="0.3">
      <c r="A82" t="s">
        <v>249</v>
      </c>
      <c r="B82" t="s">
        <v>134</v>
      </c>
      <c r="C82" t="s">
        <v>203</v>
      </c>
      <c r="D82" t="s">
        <v>250</v>
      </c>
      <c r="E82" t="s">
        <v>102</v>
      </c>
      <c r="F82" t="s">
        <v>228</v>
      </c>
      <c r="G82" t="s">
        <v>6</v>
      </c>
      <c r="H82" t="s">
        <v>251</v>
      </c>
      <c r="I82" t="s">
        <v>252</v>
      </c>
    </row>
    <row r="83" spans="1:9" x14ac:dyDescent="0.3">
      <c r="A83" t="s">
        <v>253</v>
      </c>
      <c r="B83" t="s">
        <v>134</v>
      </c>
      <c r="C83" t="s">
        <v>203</v>
      </c>
      <c r="D83" t="s">
        <v>254</v>
      </c>
      <c r="E83" t="s">
        <v>46</v>
      </c>
      <c r="F83" t="s">
        <v>49</v>
      </c>
      <c r="G83" t="s">
        <v>6</v>
      </c>
      <c r="H83" t="s">
        <v>255</v>
      </c>
      <c r="I83" t="s">
        <v>256</v>
      </c>
    </row>
    <row r="84" spans="1:9" x14ac:dyDescent="0.3">
      <c r="A84" t="s">
        <v>257</v>
      </c>
      <c r="B84" t="s">
        <v>134</v>
      </c>
      <c r="C84" t="s">
        <v>203</v>
      </c>
      <c r="D84" t="s">
        <v>258</v>
      </c>
      <c r="E84" t="s">
        <v>12</v>
      </c>
      <c r="F84" t="s">
        <v>49</v>
      </c>
      <c r="G84" t="s">
        <v>6</v>
      </c>
      <c r="H84" t="s">
        <v>259</v>
      </c>
      <c r="I84" t="s">
        <v>260</v>
      </c>
    </row>
    <row r="85" spans="1:9" x14ac:dyDescent="0.3">
      <c r="A85" t="s">
        <v>261</v>
      </c>
      <c r="B85" t="s">
        <v>134</v>
      </c>
      <c r="C85" t="s">
        <v>203</v>
      </c>
      <c r="D85" t="s">
        <v>262</v>
      </c>
      <c r="E85" t="s">
        <v>12</v>
      </c>
      <c r="F85" t="s">
        <v>17</v>
      </c>
      <c r="G85" t="s">
        <v>6</v>
      </c>
      <c r="H85" t="s">
        <v>263</v>
      </c>
      <c r="I85" t="s">
        <v>264</v>
      </c>
    </row>
    <row r="86" spans="1:9" x14ac:dyDescent="0.3">
      <c r="A86" t="s">
        <v>265</v>
      </c>
      <c r="B86" t="s">
        <v>134</v>
      </c>
      <c r="C86" t="s">
        <v>135</v>
      </c>
      <c r="D86" t="s">
        <v>266</v>
      </c>
      <c r="E86" t="s">
        <v>105</v>
      </c>
      <c r="F86" t="s">
        <v>170</v>
      </c>
      <c r="G86" t="s">
        <v>6</v>
      </c>
      <c r="H86" t="s">
        <v>267</v>
      </c>
      <c r="I86" t="s">
        <v>268</v>
      </c>
    </row>
    <row r="87" spans="1:9" x14ac:dyDescent="0.3">
      <c r="A87" t="s">
        <v>269</v>
      </c>
      <c r="B87" t="s">
        <v>134</v>
      </c>
      <c r="C87" t="s">
        <v>135</v>
      </c>
      <c r="D87" t="s">
        <v>270</v>
      </c>
      <c r="E87" t="s">
        <v>271</v>
      </c>
      <c r="F87" t="s">
        <v>170</v>
      </c>
      <c r="G87" t="s">
        <v>6</v>
      </c>
      <c r="H87" t="s">
        <v>272</v>
      </c>
      <c r="I87" t="s">
        <v>273</v>
      </c>
    </row>
    <row r="88" spans="1:9" x14ac:dyDescent="0.3">
      <c r="A88" t="s">
        <v>274</v>
      </c>
      <c r="B88" t="s">
        <v>134</v>
      </c>
      <c r="C88" t="s">
        <v>135</v>
      </c>
      <c r="D88" t="s">
        <v>275</v>
      </c>
      <c r="E88" t="s">
        <v>276</v>
      </c>
      <c r="F88" t="s">
        <v>138</v>
      </c>
      <c r="G88" t="s">
        <v>6</v>
      </c>
      <c r="H88" t="s">
        <v>277</v>
      </c>
      <c r="I88" t="s">
        <v>278</v>
      </c>
    </row>
    <row r="89" spans="1:9" x14ac:dyDescent="0.3">
      <c r="A89" t="s">
        <v>279</v>
      </c>
      <c r="B89" t="s">
        <v>134</v>
      </c>
      <c r="C89" t="s">
        <v>135</v>
      </c>
      <c r="D89" t="s">
        <v>280</v>
      </c>
      <c r="E89" t="s">
        <v>153</v>
      </c>
      <c r="F89" t="s">
        <v>170</v>
      </c>
      <c r="G89" t="s">
        <v>6</v>
      </c>
      <c r="H89" t="s">
        <v>281</v>
      </c>
      <c r="I89" t="s">
        <v>282</v>
      </c>
    </row>
    <row r="90" spans="1:9" x14ac:dyDescent="0.3">
      <c r="A90" t="s">
        <v>283</v>
      </c>
      <c r="B90" t="s">
        <v>134</v>
      </c>
      <c r="C90" t="s">
        <v>135</v>
      </c>
      <c r="D90" t="s">
        <v>284</v>
      </c>
      <c r="E90" t="s">
        <v>285</v>
      </c>
      <c r="F90" t="s">
        <v>170</v>
      </c>
      <c r="G90" t="s">
        <v>6</v>
      </c>
      <c r="H90" t="s">
        <v>281</v>
      </c>
      <c r="I90" t="s">
        <v>282</v>
      </c>
    </row>
    <row r="91" spans="1:9" x14ac:dyDescent="0.3">
      <c r="A91" t="s">
        <v>286</v>
      </c>
      <c r="B91" t="s">
        <v>134</v>
      </c>
      <c r="C91" t="s">
        <v>135</v>
      </c>
      <c r="D91" t="s">
        <v>287</v>
      </c>
      <c r="E91" t="s">
        <v>288</v>
      </c>
      <c r="F91" t="s">
        <v>159</v>
      </c>
      <c r="G91" t="s">
        <v>6</v>
      </c>
      <c r="H91" t="s">
        <v>289</v>
      </c>
      <c r="I91" t="s">
        <v>290</v>
      </c>
    </row>
    <row r="92" spans="1:9" x14ac:dyDescent="0.3">
      <c r="A92" t="s">
        <v>291</v>
      </c>
      <c r="B92" t="s">
        <v>134</v>
      </c>
      <c r="C92" t="s">
        <v>135</v>
      </c>
      <c r="D92" t="s">
        <v>292</v>
      </c>
      <c r="E92" t="s">
        <v>293</v>
      </c>
      <c r="F92" t="s">
        <v>170</v>
      </c>
      <c r="G92" t="s">
        <v>6</v>
      </c>
      <c r="H92" t="s">
        <v>294</v>
      </c>
      <c r="I92" t="s">
        <v>295</v>
      </c>
    </row>
    <row r="93" spans="1:9" x14ac:dyDescent="0.3">
      <c r="A93" t="s">
        <v>296</v>
      </c>
      <c r="B93" t="s">
        <v>134</v>
      </c>
      <c r="C93" t="s">
        <v>135</v>
      </c>
      <c r="D93" t="s">
        <v>297</v>
      </c>
      <c r="E93" t="s">
        <v>179</v>
      </c>
      <c r="F93" t="s">
        <v>138</v>
      </c>
      <c r="G93" t="s">
        <v>6</v>
      </c>
      <c r="H93" t="s">
        <v>298</v>
      </c>
      <c r="I93" t="s">
        <v>299</v>
      </c>
    </row>
    <row r="94" spans="1:9" x14ac:dyDescent="0.3">
      <c r="A94" t="s">
        <v>300</v>
      </c>
      <c r="B94" t="s">
        <v>134</v>
      </c>
      <c r="C94" t="s">
        <v>135</v>
      </c>
      <c r="D94" t="s">
        <v>301</v>
      </c>
      <c r="E94" t="s">
        <v>189</v>
      </c>
      <c r="F94" t="s">
        <v>170</v>
      </c>
      <c r="G94" t="s">
        <v>6</v>
      </c>
      <c r="H94" t="s">
        <v>302</v>
      </c>
      <c r="I94" t="s">
        <v>303</v>
      </c>
    </row>
    <row r="95" spans="1:9" x14ac:dyDescent="0.3">
      <c r="A95" t="s">
        <v>304</v>
      </c>
      <c r="B95" t="s">
        <v>134</v>
      </c>
      <c r="C95" t="s">
        <v>135</v>
      </c>
      <c r="D95" t="s">
        <v>305</v>
      </c>
      <c r="E95" t="s">
        <v>306</v>
      </c>
      <c r="F95" t="s">
        <v>170</v>
      </c>
      <c r="G95" t="s">
        <v>6</v>
      </c>
      <c r="H95" t="s">
        <v>307</v>
      </c>
      <c r="I95" t="s">
        <v>308</v>
      </c>
    </row>
    <row r="96" spans="1:9" x14ac:dyDescent="0.3">
      <c r="A96" t="s">
        <v>309</v>
      </c>
      <c r="B96" t="s">
        <v>134</v>
      </c>
      <c r="C96" t="s">
        <v>135</v>
      </c>
      <c r="D96" t="s">
        <v>193</v>
      </c>
      <c r="E96" t="s">
        <v>310</v>
      </c>
      <c r="F96" t="s">
        <v>138</v>
      </c>
      <c r="G96" t="s">
        <v>6</v>
      </c>
      <c r="H96" t="s">
        <v>311</v>
      </c>
      <c r="I96" t="s">
        <v>312</v>
      </c>
    </row>
    <row r="97" spans="1:9" x14ac:dyDescent="0.3">
      <c r="A97" t="s">
        <v>313</v>
      </c>
      <c r="B97" t="s">
        <v>134</v>
      </c>
      <c r="C97" t="s">
        <v>135</v>
      </c>
      <c r="D97" t="s">
        <v>204</v>
      </c>
      <c r="E97" t="s">
        <v>314</v>
      </c>
      <c r="F97" t="s">
        <v>43</v>
      </c>
      <c r="G97" t="s">
        <v>6</v>
      </c>
      <c r="H97" t="s">
        <v>315</v>
      </c>
      <c r="I97" t="s">
        <v>316</v>
      </c>
    </row>
    <row r="98" spans="1:9" x14ac:dyDescent="0.3">
      <c r="A98" t="s">
        <v>317</v>
      </c>
      <c r="B98" t="s">
        <v>134</v>
      </c>
      <c r="C98" t="s">
        <v>135</v>
      </c>
      <c r="D98" t="s">
        <v>318</v>
      </c>
      <c r="E98" t="s">
        <v>319</v>
      </c>
      <c r="F98" t="s">
        <v>43</v>
      </c>
      <c r="G98" t="s">
        <v>6</v>
      </c>
      <c r="H98" t="s">
        <v>320</v>
      </c>
      <c r="I98" t="s">
        <v>321</v>
      </c>
    </row>
    <row r="99" spans="1:9" x14ac:dyDescent="0.3">
      <c r="A99" t="s">
        <v>322</v>
      </c>
      <c r="B99" t="s">
        <v>134</v>
      </c>
      <c r="C99" t="s">
        <v>203</v>
      </c>
      <c r="D99" t="s">
        <v>323</v>
      </c>
      <c r="E99" t="s">
        <v>324</v>
      </c>
      <c r="F99" t="s">
        <v>49</v>
      </c>
      <c r="G99" t="s">
        <v>6</v>
      </c>
      <c r="H99" t="s">
        <v>325</v>
      </c>
      <c r="I99" t="s">
        <v>326</v>
      </c>
    </row>
    <row r="100" spans="1:9" x14ac:dyDescent="0.3">
      <c r="A100" t="s">
        <v>327</v>
      </c>
      <c r="B100" t="s">
        <v>134</v>
      </c>
      <c r="C100" t="s">
        <v>203</v>
      </c>
      <c r="D100" t="s">
        <v>328</v>
      </c>
      <c r="E100" t="s">
        <v>324</v>
      </c>
      <c r="F100" t="s">
        <v>17</v>
      </c>
      <c r="G100" t="s">
        <v>6</v>
      </c>
      <c r="H100" t="s">
        <v>329</v>
      </c>
      <c r="I100" t="s">
        <v>330</v>
      </c>
    </row>
    <row r="101" spans="1:9" x14ac:dyDescent="0.3">
      <c r="A101" t="s">
        <v>331</v>
      </c>
      <c r="B101" t="s">
        <v>134</v>
      </c>
      <c r="C101" t="s">
        <v>203</v>
      </c>
      <c r="D101" t="s">
        <v>328</v>
      </c>
      <c r="E101" t="s">
        <v>310</v>
      </c>
      <c r="F101" t="s">
        <v>15</v>
      </c>
      <c r="G101" t="s">
        <v>6</v>
      </c>
      <c r="H101" t="s">
        <v>332</v>
      </c>
      <c r="I101" t="s">
        <v>333</v>
      </c>
    </row>
    <row r="102" spans="1:9" x14ac:dyDescent="0.3">
      <c r="A102" t="s">
        <v>334</v>
      </c>
      <c r="B102" t="s">
        <v>134</v>
      </c>
      <c r="C102" t="s">
        <v>203</v>
      </c>
      <c r="D102" t="s">
        <v>74</v>
      </c>
      <c r="E102" t="s">
        <v>335</v>
      </c>
      <c r="F102" t="s">
        <v>49</v>
      </c>
      <c r="G102" t="s">
        <v>6</v>
      </c>
      <c r="H102" t="s">
        <v>336</v>
      </c>
      <c r="I102" t="s">
        <v>337</v>
      </c>
    </row>
    <row r="103" spans="1:9" x14ac:dyDescent="0.3">
      <c r="A103" t="s">
        <v>338</v>
      </c>
      <c r="B103" t="s">
        <v>134</v>
      </c>
      <c r="C103" t="s">
        <v>203</v>
      </c>
      <c r="D103" t="s">
        <v>339</v>
      </c>
      <c r="E103" t="s">
        <v>205</v>
      </c>
      <c r="F103" t="s">
        <v>218</v>
      </c>
      <c r="G103" t="s">
        <v>6</v>
      </c>
      <c r="H103" t="s">
        <v>340</v>
      </c>
      <c r="I103" t="s">
        <v>341</v>
      </c>
    </row>
    <row r="104" spans="1:9" x14ac:dyDescent="0.3">
      <c r="A104" t="s">
        <v>342</v>
      </c>
      <c r="B104" t="s">
        <v>134</v>
      </c>
      <c r="C104" t="s">
        <v>203</v>
      </c>
      <c r="D104" t="s">
        <v>80</v>
      </c>
      <c r="E104" t="s">
        <v>343</v>
      </c>
      <c r="F104" t="s">
        <v>218</v>
      </c>
      <c r="G104" t="s">
        <v>6</v>
      </c>
      <c r="H104" t="s">
        <v>344</v>
      </c>
      <c r="I104" t="s">
        <v>345</v>
      </c>
    </row>
    <row r="105" spans="1:9" x14ac:dyDescent="0.3">
      <c r="A105" t="s">
        <v>346</v>
      </c>
      <c r="B105" t="s">
        <v>134</v>
      </c>
      <c r="C105" t="s">
        <v>203</v>
      </c>
      <c r="D105" t="s">
        <v>347</v>
      </c>
      <c r="E105" t="s">
        <v>348</v>
      </c>
      <c r="F105" t="s">
        <v>234</v>
      </c>
      <c r="G105" t="s">
        <v>6</v>
      </c>
      <c r="H105" t="s">
        <v>349</v>
      </c>
      <c r="I105" t="s">
        <v>350</v>
      </c>
    </row>
    <row r="106" spans="1:9" x14ac:dyDescent="0.3">
      <c r="A106" t="s">
        <v>351</v>
      </c>
      <c r="B106" t="s">
        <v>134</v>
      </c>
      <c r="C106" t="s">
        <v>203</v>
      </c>
      <c r="D106" t="s">
        <v>92</v>
      </c>
      <c r="E106" t="s">
        <v>164</v>
      </c>
      <c r="F106" t="s">
        <v>218</v>
      </c>
      <c r="G106" t="s">
        <v>6</v>
      </c>
      <c r="H106" t="s">
        <v>352</v>
      </c>
      <c r="I106" t="s">
        <v>353</v>
      </c>
    </row>
    <row r="107" spans="1:9" x14ac:dyDescent="0.3">
      <c r="A107" t="s">
        <v>354</v>
      </c>
      <c r="B107" t="s">
        <v>134</v>
      </c>
      <c r="C107" t="s">
        <v>203</v>
      </c>
      <c r="D107" t="s">
        <v>355</v>
      </c>
      <c r="E107" t="s">
        <v>356</v>
      </c>
      <c r="F107" t="s">
        <v>234</v>
      </c>
      <c r="G107" t="s">
        <v>6</v>
      </c>
      <c r="H107" t="s">
        <v>357</v>
      </c>
      <c r="I107" t="s">
        <v>358</v>
      </c>
    </row>
    <row r="108" spans="1:9" x14ac:dyDescent="0.3">
      <c r="A108" t="s">
        <v>359</v>
      </c>
      <c r="B108" t="s">
        <v>134</v>
      </c>
      <c r="C108" t="s">
        <v>203</v>
      </c>
      <c r="D108" t="s">
        <v>360</v>
      </c>
      <c r="E108" t="s">
        <v>276</v>
      </c>
      <c r="F108" t="s">
        <v>361</v>
      </c>
      <c r="G108" t="s">
        <v>6</v>
      </c>
      <c r="H108" t="s">
        <v>362</v>
      </c>
      <c r="I108" t="s">
        <v>363</v>
      </c>
    </row>
    <row r="109" spans="1:9" x14ac:dyDescent="0.3">
      <c r="A109" t="s">
        <v>364</v>
      </c>
      <c r="B109" t="s">
        <v>134</v>
      </c>
      <c r="C109" t="s">
        <v>203</v>
      </c>
      <c r="D109" t="s">
        <v>365</v>
      </c>
      <c r="E109" t="s">
        <v>271</v>
      </c>
      <c r="F109" t="s">
        <v>228</v>
      </c>
      <c r="G109" t="s">
        <v>6</v>
      </c>
      <c r="H109" t="s">
        <v>366</v>
      </c>
      <c r="I109" t="s">
        <v>367</v>
      </c>
    </row>
    <row r="110" spans="1:9" x14ac:dyDescent="0.3">
      <c r="A110" t="s">
        <v>368</v>
      </c>
      <c r="B110" t="s">
        <v>134</v>
      </c>
      <c r="C110" t="s">
        <v>203</v>
      </c>
      <c r="D110" t="s">
        <v>126</v>
      </c>
      <c r="E110" t="s">
        <v>62</v>
      </c>
      <c r="F110" t="s">
        <v>369</v>
      </c>
      <c r="G110" t="s">
        <v>6</v>
      </c>
      <c r="H110" t="s">
        <v>370</v>
      </c>
      <c r="I110" t="s">
        <v>371</v>
      </c>
    </row>
    <row r="111" spans="1:9" x14ac:dyDescent="0.3">
      <c r="A111" t="s">
        <v>372</v>
      </c>
      <c r="B111" t="s">
        <v>134</v>
      </c>
      <c r="C111" t="s">
        <v>203</v>
      </c>
      <c r="D111" t="s">
        <v>373</v>
      </c>
      <c r="E111" t="s">
        <v>19</v>
      </c>
      <c r="F111" t="s">
        <v>218</v>
      </c>
      <c r="G111" t="s">
        <v>6</v>
      </c>
      <c r="H111" t="s">
        <v>374</v>
      </c>
      <c r="I111" t="s">
        <v>375</v>
      </c>
    </row>
    <row r="112" spans="1:9" x14ac:dyDescent="0.3">
      <c r="A112" t="s">
        <v>376</v>
      </c>
      <c r="B112" t="s">
        <v>134</v>
      </c>
      <c r="C112" t="s">
        <v>203</v>
      </c>
      <c r="D112" t="s">
        <v>262</v>
      </c>
      <c r="E112" t="s">
        <v>19</v>
      </c>
      <c r="F112" t="s">
        <v>17</v>
      </c>
      <c r="G112" t="s">
        <v>6</v>
      </c>
      <c r="H112" t="s">
        <v>377</v>
      </c>
      <c r="I112" t="s">
        <v>378</v>
      </c>
    </row>
    <row r="113" spans="1:9" x14ac:dyDescent="0.3">
      <c r="A113" t="s">
        <v>379</v>
      </c>
      <c r="B113" t="s">
        <v>134</v>
      </c>
      <c r="C113" t="s">
        <v>135</v>
      </c>
      <c r="D113" t="s">
        <v>380</v>
      </c>
      <c r="E113" t="s">
        <v>46</v>
      </c>
      <c r="F113" t="s">
        <v>138</v>
      </c>
      <c r="G113" t="s">
        <v>6</v>
      </c>
      <c r="H113" t="s">
        <v>381</v>
      </c>
      <c r="I113" t="s">
        <v>382</v>
      </c>
    </row>
    <row r="114" spans="1:9" x14ac:dyDescent="0.3">
      <c r="A114" t="s">
        <v>383</v>
      </c>
      <c r="B114" t="s">
        <v>134</v>
      </c>
      <c r="C114" t="s">
        <v>135</v>
      </c>
      <c r="D114" t="s">
        <v>384</v>
      </c>
      <c r="E114" t="s">
        <v>105</v>
      </c>
      <c r="F114" t="s">
        <v>138</v>
      </c>
      <c r="G114" t="s">
        <v>6</v>
      </c>
      <c r="H114" t="s">
        <v>385</v>
      </c>
      <c r="I114" t="s">
        <v>386</v>
      </c>
    </row>
    <row r="115" spans="1:9" x14ac:dyDescent="0.3">
      <c r="A115" t="s">
        <v>387</v>
      </c>
      <c r="B115" t="s">
        <v>134</v>
      </c>
      <c r="C115" t="s">
        <v>135</v>
      </c>
      <c r="D115" t="s">
        <v>388</v>
      </c>
      <c r="E115" t="s">
        <v>389</v>
      </c>
      <c r="F115" t="s">
        <v>170</v>
      </c>
      <c r="G115" t="s">
        <v>6</v>
      </c>
      <c r="H115" t="s">
        <v>390</v>
      </c>
      <c r="I115" t="s">
        <v>391</v>
      </c>
    </row>
    <row r="116" spans="1:9" x14ac:dyDescent="0.3">
      <c r="A116" t="s">
        <v>392</v>
      </c>
      <c r="B116" t="s">
        <v>134</v>
      </c>
      <c r="C116" t="s">
        <v>135</v>
      </c>
      <c r="D116" t="s">
        <v>393</v>
      </c>
      <c r="E116" t="s">
        <v>148</v>
      </c>
      <c r="F116" t="s">
        <v>159</v>
      </c>
      <c r="G116" t="s">
        <v>6</v>
      </c>
      <c r="H116" t="s">
        <v>394</v>
      </c>
      <c r="I116" t="s">
        <v>395</v>
      </c>
    </row>
    <row r="117" spans="1:9" x14ac:dyDescent="0.3">
      <c r="A117" t="s">
        <v>396</v>
      </c>
      <c r="B117" t="s">
        <v>134</v>
      </c>
      <c r="C117" t="s">
        <v>135</v>
      </c>
      <c r="D117" t="s">
        <v>280</v>
      </c>
      <c r="E117" t="s">
        <v>356</v>
      </c>
      <c r="F117" t="s">
        <v>170</v>
      </c>
      <c r="G117" t="s">
        <v>6</v>
      </c>
      <c r="H117" t="s">
        <v>397</v>
      </c>
      <c r="I117" t="s">
        <v>398</v>
      </c>
    </row>
    <row r="118" spans="1:9" x14ac:dyDescent="0.3">
      <c r="A118" t="s">
        <v>399</v>
      </c>
      <c r="B118" t="s">
        <v>134</v>
      </c>
      <c r="C118" t="s">
        <v>135</v>
      </c>
      <c r="D118" t="s">
        <v>400</v>
      </c>
      <c r="E118" t="s">
        <v>288</v>
      </c>
      <c r="F118" t="s">
        <v>401</v>
      </c>
      <c r="G118" t="s">
        <v>6</v>
      </c>
      <c r="H118" t="s">
        <v>402</v>
      </c>
      <c r="I118" t="s">
        <v>403</v>
      </c>
    </row>
    <row r="119" spans="1:9" x14ac:dyDescent="0.3">
      <c r="A119" t="s">
        <v>404</v>
      </c>
      <c r="B119" t="s">
        <v>134</v>
      </c>
      <c r="C119" t="s">
        <v>135</v>
      </c>
      <c r="D119" t="s">
        <v>405</v>
      </c>
      <c r="E119" t="s">
        <v>293</v>
      </c>
      <c r="F119" t="s">
        <v>170</v>
      </c>
      <c r="G119" t="s">
        <v>6</v>
      </c>
      <c r="H119" t="s">
        <v>406</v>
      </c>
      <c r="I119" t="s">
        <v>407</v>
      </c>
    </row>
    <row r="120" spans="1:9" x14ac:dyDescent="0.3">
      <c r="A120" t="s">
        <v>408</v>
      </c>
      <c r="B120" t="s">
        <v>134</v>
      </c>
      <c r="C120" t="s">
        <v>135</v>
      </c>
      <c r="D120" t="s">
        <v>409</v>
      </c>
      <c r="E120" t="s">
        <v>343</v>
      </c>
      <c r="F120" t="s">
        <v>170</v>
      </c>
      <c r="G120" t="s">
        <v>6</v>
      </c>
      <c r="H120" t="s">
        <v>410</v>
      </c>
      <c r="I120" t="s">
        <v>411</v>
      </c>
    </row>
    <row r="121" spans="1:9" x14ac:dyDescent="0.3">
      <c r="A121" t="s">
        <v>412</v>
      </c>
      <c r="B121" t="s">
        <v>134</v>
      </c>
      <c r="C121" t="s">
        <v>135</v>
      </c>
      <c r="D121" t="s">
        <v>104</v>
      </c>
      <c r="E121" t="s">
        <v>194</v>
      </c>
      <c r="F121" t="s">
        <v>159</v>
      </c>
      <c r="G121" t="s">
        <v>6</v>
      </c>
      <c r="H121" t="s">
        <v>413</v>
      </c>
      <c r="I121" t="s">
        <v>414</v>
      </c>
    </row>
    <row r="122" spans="1:9" x14ac:dyDescent="0.3">
      <c r="A122" t="s">
        <v>415</v>
      </c>
      <c r="B122" t="s">
        <v>134</v>
      </c>
      <c r="C122" t="s">
        <v>135</v>
      </c>
      <c r="D122" t="s">
        <v>232</v>
      </c>
      <c r="E122" t="s">
        <v>416</v>
      </c>
      <c r="F122" t="s">
        <v>159</v>
      </c>
      <c r="G122" t="s">
        <v>6</v>
      </c>
      <c r="H122" t="s">
        <v>417</v>
      </c>
      <c r="I122" t="s">
        <v>418</v>
      </c>
    </row>
    <row r="123" spans="1:9" x14ac:dyDescent="0.3">
      <c r="A123" t="s">
        <v>419</v>
      </c>
      <c r="B123" t="s">
        <v>134</v>
      </c>
      <c r="C123" t="s">
        <v>135</v>
      </c>
      <c r="D123" t="s">
        <v>420</v>
      </c>
      <c r="E123" t="s">
        <v>421</v>
      </c>
      <c r="F123" t="s">
        <v>170</v>
      </c>
      <c r="G123" t="s">
        <v>6</v>
      </c>
      <c r="H123" t="s">
        <v>422</v>
      </c>
      <c r="I123" t="s">
        <v>423</v>
      </c>
    </row>
    <row r="124" spans="1:9" x14ac:dyDescent="0.3">
      <c r="A124" t="s">
        <v>424</v>
      </c>
      <c r="B124" t="s">
        <v>134</v>
      </c>
      <c r="C124" t="s">
        <v>135</v>
      </c>
      <c r="D124" t="s">
        <v>425</v>
      </c>
      <c r="E124" t="s">
        <v>426</v>
      </c>
      <c r="F124" t="s">
        <v>138</v>
      </c>
      <c r="G124" t="s">
        <v>6</v>
      </c>
      <c r="H124" t="s">
        <v>427</v>
      </c>
      <c r="I124" t="s">
        <v>428</v>
      </c>
    </row>
    <row r="125" spans="1:9" x14ac:dyDescent="0.3">
      <c r="A125" t="s">
        <v>429</v>
      </c>
      <c r="B125" t="s">
        <v>134</v>
      </c>
      <c r="C125" t="s">
        <v>135</v>
      </c>
      <c r="D125" t="s">
        <v>430</v>
      </c>
      <c r="E125" t="s">
        <v>431</v>
      </c>
      <c r="F125" t="s">
        <v>43</v>
      </c>
      <c r="G125" t="s">
        <v>6</v>
      </c>
      <c r="H125" t="s">
        <v>432</v>
      </c>
      <c r="I125" t="s">
        <v>433</v>
      </c>
    </row>
    <row r="126" spans="1:9" x14ac:dyDescent="0.3">
      <c r="A126" t="s">
        <v>434</v>
      </c>
      <c r="B126" t="s">
        <v>134</v>
      </c>
      <c r="C126" t="s">
        <v>135</v>
      </c>
      <c r="D126" t="s">
        <v>323</v>
      </c>
      <c r="E126" t="s">
        <v>435</v>
      </c>
      <c r="F126" t="s">
        <v>43</v>
      </c>
      <c r="G126" t="s">
        <v>6</v>
      </c>
      <c r="H126" t="s">
        <v>436</v>
      </c>
      <c r="I126" t="s">
        <v>437</v>
      </c>
    </row>
    <row r="127" spans="1:9" x14ac:dyDescent="0.3">
      <c r="A127" t="s">
        <v>438</v>
      </c>
      <c r="B127" t="s">
        <v>134</v>
      </c>
      <c r="C127" t="s">
        <v>135</v>
      </c>
      <c r="D127" t="s">
        <v>439</v>
      </c>
      <c r="E127" t="s">
        <v>440</v>
      </c>
      <c r="F127" t="s">
        <v>5</v>
      </c>
      <c r="G127" t="s">
        <v>6</v>
      </c>
      <c r="H127" t="s">
        <v>441</v>
      </c>
      <c r="I127" t="s">
        <v>442</v>
      </c>
    </row>
    <row r="128" spans="1:9" x14ac:dyDescent="0.3">
      <c r="A128" t="s">
        <v>443</v>
      </c>
      <c r="B128" t="s">
        <v>134</v>
      </c>
      <c r="C128" t="s">
        <v>203</v>
      </c>
      <c r="D128" t="s">
        <v>444</v>
      </c>
      <c r="E128" t="s">
        <v>445</v>
      </c>
      <c r="F128" t="s">
        <v>49</v>
      </c>
      <c r="G128" t="s">
        <v>6</v>
      </c>
      <c r="H128" t="s">
        <v>446</v>
      </c>
      <c r="I128" t="s">
        <v>447</v>
      </c>
    </row>
    <row r="129" spans="1:9" x14ac:dyDescent="0.3">
      <c r="A129" t="s">
        <v>448</v>
      </c>
      <c r="B129" t="s">
        <v>134</v>
      </c>
      <c r="C129" t="s">
        <v>203</v>
      </c>
      <c r="D129" t="s">
        <v>68</v>
      </c>
      <c r="E129" t="s">
        <v>449</v>
      </c>
      <c r="F129" t="s">
        <v>228</v>
      </c>
      <c r="G129" t="s">
        <v>6</v>
      </c>
      <c r="H129" t="s">
        <v>450</v>
      </c>
      <c r="I129" t="s">
        <v>451</v>
      </c>
    </row>
    <row r="130" spans="1:9" x14ac:dyDescent="0.3">
      <c r="A130" t="s">
        <v>452</v>
      </c>
      <c r="B130" t="s">
        <v>134</v>
      </c>
      <c r="C130" t="s">
        <v>203</v>
      </c>
      <c r="D130" t="s">
        <v>453</v>
      </c>
      <c r="E130" t="s">
        <v>421</v>
      </c>
      <c r="F130" t="s">
        <v>49</v>
      </c>
      <c r="G130" t="s">
        <v>6</v>
      </c>
      <c r="H130" t="s">
        <v>454</v>
      </c>
      <c r="I130" t="s">
        <v>455</v>
      </c>
    </row>
    <row r="131" spans="1:9" x14ac:dyDescent="0.3">
      <c r="A131" t="s">
        <v>456</v>
      </c>
      <c r="B131" t="s">
        <v>134</v>
      </c>
      <c r="C131" t="s">
        <v>203</v>
      </c>
      <c r="D131" t="s">
        <v>328</v>
      </c>
      <c r="E131" t="s">
        <v>457</v>
      </c>
      <c r="F131" t="s">
        <v>218</v>
      </c>
      <c r="G131" t="s">
        <v>6</v>
      </c>
      <c r="H131" t="s">
        <v>458</v>
      </c>
      <c r="I131" t="s">
        <v>459</v>
      </c>
    </row>
    <row r="132" spans="1:9" x14ac:dyDescent="0.3">
      <c r="A132" t="s">
        <v>460</v>
      </c>
      <c r="B132" t="s">
        <v>134</v>
      </c>
      <c r="C132" t="s">
        <v>203</v>
      </c>
      <c r="D132" t="s">
        <v>430</v>
      </c>
      <c r="E132" t="s">
        <v>199</v>
      </c>
      <c r="F132" t="s">
        <v>228</v>
      </c>
      <c r="G132" t="s">
        <v>6</v>
      </c>
      <c r="H132" t="s">
        <v>461</v>
      </c>
      <c r="I132" t="s">
        <v>462</v>
      </c>
    </row>
    <row r="133" spans="1:9" x14ac:dyDescent="0.3">
      <c r="A133" t="s">
        <v>463</v>
      </c>
      <c r="B133" t="s">
        <v>134</v>
      </c>
      <c r="C133" t="s">
        <v>203</v>
      </c>
      <c r="D133" t="s">
        <v>464</v>
      </c>
      <c r="E133" t="s">
        <v>343</v>
      </c>
      <c r="F133" t="s">
        <v>369</v>
      </c>
      <c r="G133" t="s">
        <v>6</v>
      </c>
      <c r="H133" t="s">
        <v>465</v>
      </c>
      <c r="I133" t="s">
        <v>466</v>
      </c>
    </row>
    <row r="134" spans="1:9" x14ac:dyDescent="0.3">
      <c r="A134" t="s">
        <v>467</v>
      </c>
      <c r="B134" t="s">
        <v>134</v>
      </c>
      <c r="C134" t="s">
        <v>203</v>
      </c>
      <c r="D134" t="s">
        <v>468</v>
      </c>
      <c r="E134" t="s">
        <v>169</v>
      </c>
      <c r="F134" t="s">
        <v>369</v>
      </c>
      <c r="G134" t="s">
        <v>6</v>
      </c>
      <c r="H134" t="s">
        <v>469</v>
      </c>
      <c r="I134" t="s">
        <v>470</v>
      </c>
    </row>
    <row r="135" spans="1:9" x14ac:dyDescent="0.3">
      <c r="A135" t="s">
        <v>471</v>
      </c>
      <c r="B135" t="s">
        <v>134</v>
      </c>
      <c r="C135" t="s">
        <v>203</v>
      </c>
      <c r="D135" t="s">
        <v>472</v>
      </c>
      <c r="E135" t="s">
        <v>473</v>
      </c>
      <c r="F135" t="s">
        <v>218</v>
      </c>
      <c r="G135" t="s">
        <v>6</v>
      </c>
      <c r="H135" t="s">
        <v>474</v>
      </c>
      <c r="I135" t="s">
        <v>475</v>
      </c>
    </row>
    <row r="136" spans="1:9" x14ac:dyDescent="0.3">
      <c r="A136" t="s">
        <v>476</v>
      </c>
      <c r="B136" t="s">
        <v>134</v>
      </c>
      <c r="C136" t="s">
        <v>203</v>
      </c>
      <c r="D136" t="s">
        <v>477</v>
      </c>
      <c r="E136" t="s">
        <v>239</v>
      </c>
      <c r="F136" t="s">
        <v>369</v>
      </c>
      <c r="G136" t="s">
        <v>6</v>
      </c>
      <c r="H136" t="s">
        <v>478</v>
      </c>
      <c r="I136" t="s">
        <v>479</v>
      </c>
    </row>
    <row r="137" spans="1:9" x14ac:dyDescent="0.3">
      <c r="A137" t="s">
        <v>480</v>
      </c>
      <c r="B137" t="s">
        <v>134</v>
      </c>
      <c r="C137" t="s">
        <v>203</v>
      </c>
      <c r="D137" t="s">
        <v>481</v>
      </c>
      <c r="E137" t="s">
        <v>137</v>
      </c>
      <c r="F137" t="s">
        <v>361</v>
      </c>
      <c r="G137" t="s">
        <v>6</v>
      </c>
      <c r="H137" t="s">
        <v>482</v>
      </c>
      <c r="I137" t="s">
        <v>483</v>
      </c>
    </row>
    <row r="138" spans="1:9" x14ac:dyDescent="0.3">
      <c r="A138" t="s">
        <v>484</v>
      </c>
      <c r="B138" t="s">
        <v>134</v>
      </c>
      <c r="C138" t="s">
        <v>203</v>
      </c>
      <c r="D138" t="s">
        <v>250</v>
      </c>
      <c r="E138" t="s">
        <v>124</v>
      </c>
      <c r="F138" t="s">
        <v>218</v>
      </c>
      <c r="G138" t="s">
        <v>6</v>
      </c>
      <c r="H138" t="s">
        <v>485</v>
      </c>
      <c r="I138" t="s">
        <v>486</v>
      </c>
    </row>
    <row r="139" spans="1:9" x14ac:dyDescent="0.3">
      <c r="A139" t="s">
        <v>487</v>
      </c>
      <c r="B139" t="s">
        <v>134</v>
      </c>
      <c r="C139" t="s">
        <v>203</v>
      </c>
      <c r="D139" t="s">
        <v>280</v>
      </c>
      <c r="E139" t="s">
        <v>12</v>
      </c>
      <c r="F139" t="s">
        <v>234</v>
      </c>
      <c r="G139" t="s">
        <v>6</v>
      </c>
      <c r="H139" t="s">
        <v>488</v>
      </c>
      <c r="I139" t="s">
        <v>489</v>
      </c>
    </row>
    <row r="140" spans="1:9" x14ac:dyDescent="0.3">
      <c r="A140" t="s">
        <v>490</v>
      </c>
      <c r="B140" t="s">
        <v>134</v>
      </c>
      <c r="C140" t="s">
        <v>203</v>
      </c>
      <c r="D140" t="s">
        <v>262</v>
      </c>
      <c r="E140" t="s">
        <v>4</v>
      </c>
      <c r="F140" t="s">
        <v>15</v>
      </c>
      <c r="G140" t="s">
        <v>6</v>
      </c>
      <c r="H140" t="s">
        <v>491</v>
      </c>
      <c r="I140" t="s">
        <v>492</v>
      </c>
    </row>
    <row r="141" spans="1:9" x14ac:dyDescent="0.3">
      <c r="A141" t="s">
        <v>493</v>
      </c>
      <c r="B141" t="s">
        <v>134</v>
      </c>
      <c r="C141" t="s">
        <v>203</v>
      </c>
      <c r="D141" t="s">
        <v>494</v>
      </c>
      <c r="E141" t="s">
        <v>34</v>
      </c>
      <c r="F141" t="s">
        <v>43</v>
      </c>
      <c r="G141" t="s">
        <v>6</v>
      </c>
      <c r="H141" t="s">
        <v>495</v>
      </c>
      <c r="I141" t="s">
        <v>496</v>
      </c>
    </row>
    <row r="142" spans="1:9" x14ac:dyDescent="0.3">
      <c r="A142" t="s">
        <v>497</v>
      </c>
      <c r="B142" t="s">
        <v>134</v>
      </c>
      <c r="C142" t="s">
        <v>135</v>
      </c>
      <c r="D142" t="s">
        <v>498</v>
      </c>
      <c r="E142" t="s">
        <v>105</v>
      </c>
      <c r="F142" t="s">
        <v>170</v>
      </c>
      <c r="G142" t="s">
        <v>6</v>
      </c>
      <c r="H142" t="s">
        <v>499</v>
      </c>
      <c r="I142" t="s">
        <v>500</v>
      </c>
    </row>
    <row r="143" spans="1:9" x14ac:dyDescent="0.3">
      <c r="A143" t="s">
        <v>501</v>
      </c>
      <c r="B143" t="s">
        <v>134</v>
      </c>
      <c r="C143" t="s">
        <v>135</v>
      </c>
      <c r="D143" t="s">
        <v>502</v>
      </c>
      <c r="E143" t="s">
        <v>503</v>
      </c>
      <c r="F143" t="s">
        <v>138</v>
      </c>
      <c r="G143" t="s">
        <v>6</v>
      </c>
      <c r="H143" t="s">
        <v>504</v>
      </c>
      <c r="I143" t="s">
        <v>505</v>
      </c>
    </row>
    <row r="144" spans="1:9" x14ac:dyDescent="0.3">
      <c r="A144" t="s">
        <v>506</v>
      </c>
      <c r="B144" t="s">
        <v>134</v>
      </c>
      <c r="C144" t="s">
        <v>135</v>
      </c>
      <c r="D144" t="s">
        <v>507</v>
      </c>
      <c r="E144" t="s">
        <v>508</v>
      </c>
      <c r="F144" t="s">
        <v>159</v>
      </c>
      <c r="G144" t="s">
        <v>6</v>
      </c>
      <c r="H144" t="s">
        <v>509</v>
      </c>
      <c r="I144" t="s">
        <v>510</v>
      </c>
    </row>
    <row r="145" spans="1:9" x14ac:dyDescent="0.3">
      <c r="A145" t="s">
        <v>511</v>
      </c>
      <c r="B145" t="s">
        <v>134</v>
      </c>
      <c r="C145" t="s">
        <v>135</v>
      </c>
      <c r="D145" t="s">
        <v>512</v>
      </c>
      <c r="E145" t="s">
        <v>513</v>
      </c>
      <c r="F145" t="s">
        <v>514</v>
      </c>
      <c r="G145" t="s">
        <v>6</v>
      </c>
      <c r="H145" t="s">
        <v>515</v>
      </c>
      <c r="I145" t="s">
        <v>516</v>
      </c>
    </row>
    <row r="146" spans="1:9" x14ac:dyDescent="0.3">
      <c r="A146" t="s">
        <v>517</v>
      </c>
      <c r="B146" t="s">
        <v>134</v>
      </c>
      <c r="C146" t="s">
        <v>135</v>
      </c>
      <c r="D146" t="s">
        <v>142</v>
      </c>
      <c r="E146" t="s">
        <v>518</v>
      </c>
      <c r="F146" t="s">
        <v>159</v>
      </c>
      <c r="G146" t="s">
        <v>6</v>
      </c>
      <c r="H146" t="s">
        <v>519</v>
      </c>
      <c r="I146" t="s">
        <v>520</v>
      </c>
    </row>
    <row r="147" spans="1:9" x14ac:dyDescent="0.3">
      <c r="A147" t="s">
        <v>521</v>
      </c>
      <c r="B147" t="s">
        <v>134</v>
      </c>
      <c r="C147" t="s">
        <v>135</v>
      </c>
      <c r="D147" t="s">
        <v>522</v>
      </c>
      <c r="E147" t="s">
        <v>222</v>
      </c>
      <c r="F147" t="s">
        <v>170</v>
      </c>
      <c r="G147" t="s">
        <v>6</v>
      </c>
      <c r="H147" t="s">
        <v>523</v>
      </c>
      <c r="I147" t="s">
        <v>524</v>
      </c>
    </row>
    <row r="148" spans="1:9" x14ac:dyDescent="0.3">
      <c r="A148" t="s">
        <v>525</v>
      </c>
      <c r="B148" t="s">
        <v>134</v>
      </c>
      <c r="C148" t="s">
        <v>135</v>
      </c>
      <c r="D148" t="s">
        <v>526</v>
      </c>
      <c r="E148" t="s">
        <v>527</v>
      </c>
      <c r="F148" t="s">
        <v>401</v>
      </c>
      <c r="G148" t="s">
        <v>6</v>
      </c>
      <c r="H148" t="s">
        <v>528</v>
      </c>
      <c r="I148" t="s">
        <v>529</v>
      </c>
    </row>
    <row r="149" spans="1:9" x14ac:dyDescent="0.3">
      <c r="A149" t="s">
        <v>530</v>
      </c>
      <c r="B149" t="s">
        <v>134</v>
      </c>
      <c r="C149" t="s">
        <v>135</v>
      </c>
      <c r="D149" t="s">
        <v>109</v>
      </c>
      <c r="E149" t="s">
        <v>531</v>
      </c>
      <c r="F149" t="s">
        <v>159</v>
      </c>
      <c r="G149" t="s">
        <v>6</v>
      </c>
      <c r="H149" t="s">
        <v>532</v>
      </c>
      <c r="I149" t="s">
        <v>533</v>
      </c>
    </row>
    <row r="150" spans="1:9" x14ac:dyDescent="0.3">
      <c r="A150" t="s">
        <v>534</v>
      </c>
      <c r="B150" t="s">
        <v>134</v>
      </c>
      <c r="C150" t="s">
        <v>135</v>
      </c>
      <c r="D150" t="s">
        <v>301</v>
      </c>
      <c r="E150" t="s">
        <v>535</v>
      </c>
      <c r="F150" t="s">
        <v>170</v>
      </c>
      <c r="G150" t="s">
        <v>6</v>
      </c>
      <c r="H150" t="s">
        <v>536</v>
      </c>
      <c r="I150" t="s">
        <v>537</v>
      </c>
    </row>
    <row r="151" spans="1:9" x14ac:dyDescent="0.3">
      <c r="A151" t="s">
        <v>538</v>
      </c>
      <c r="B151" t="s">
        <v>134</v>
      </c>
      <c r="C151" t="s">
        <v>135</v>
      </c>
      <c r="D151" t="s">
        <v>539</v>
      </c>
      <c r="E151" t="s">
        <v>449</v>
      </c>
      <c r="F151" t="s">
        <v>159</v>
      </c>
      <c r="G151" t="s">
        <v>6</v>
      </c>
      <c r="H151" t="s">
        <v>540</v>
      </c>
      <c r="I151" t="s">
        <v>541</v>
      </c>
    </row>
    <row r="152" spans="1:9" x14ac:dyDescent="0.3">
      <c r="A152" t="s">
        <v>542</v>
      </c>
      <c r="B152" t="s">
        <v>134</v>
      </c>
      <c r="C152" t="s">
        <v>135</v>
      </c>
      <c r="D152" t="s">
        <v>543</v>
      </c>
      <c r="E152" t="s">
        <v>435</v>
      </c>
      <c r="F152" t="s">
        <v>170</v>
      </c>
      <c r="G152" t="s">
        <v>6</v>
      </c>
      <c r="H152" t="s">
        <v>544</v>
      </c>
      <c r="I152" t="s">
        <v>545</v>
      </c>
    </row>
    <row r="153" spans="1:9" x14ac:dyDescent="0.3">
      <c r="A153" t="s">
        <v>546</v>
      </c>
      <c r="B153" t="s">
        <v>134</v>
      </c>
      <c r="C153" t="s">
        <v>135</v>
      </c>
      <c r="D153" t="s">
        <v>547</v>
      </c>
      <c r="E153" t="s">
        <v>548</v>
      </c>
      <c r="F153" t="s">
        <v>5</v>
      </c>
      <c r="G153" t="s">
        <v>6</v>
      </c>
      <c r="H153" t="s">
        <v>549</v>
      </c>
      <c r="I153" t="s">
        <v>550</v>
      </c>
    </row>
    <row r="154" spans="1:9" x14ac:dyDescent="0.3">
      <c r="A154" t="s">
        <v>551</v>
      </c>
      <c r="B154" t="s">
        <v>134</v>
      </c>
      <c r="C154" t="s">
        <v>135</v>
      </c>
      <c r="D154" t="s">
        <v>552</v>
      </c>
      <c r="E154" t="s">
        <v>553</v>
      </c>
      <c r="F154" t="s">
        <v>43</v>
      </c>
      <c r="G154" t="s">
        <v>6</v>
      </c>
      <c r="H154" t="s">
        <v>385</v>
      </c>
      <c r="I154" t="s">
        <v>386</v>
      </c>
    </row>
    <row r="155" spans="1:9" x14ac:dyDescent="0.3">
      <c r="A155" t="s">
        <v>554</v>
      </c>
      <c r="B155" t="s">
        <v>134</v>
      </c>
      <c r="C155" t="s">
        <v>135</v>
      </c>
      <c r="D155" t="s">
        <v>72</v>
      </c>
      <c r="E155" t="s">
        <v>555</v>
      </c>
      <c r="F155" t="s">
        <v>43</v>
      </c>
      <c r="G155" t="s">
        <v>6</v>
      </c>
      <c r="H155" t="s">
        <v>556</v>
      </c>
      <c r="I155" t="s">
        <v>557</v>
      </c>
    </row>
    <row r="156" spans="1:9" x14ac:dyDescent="0.3">
      <c r="A156" t="s">
        <v>558</v>
      </c>
      <c r="B156" t="s">
        <v>134</v>
      </c>
      <c r="C156" t="s">
        <v>135</v>
      </c>
      <c r="D156" t="s">
        <v>559</v>
      </c>
      <c r="E156" t="s">
        <v>555</v>
      </c>
      <c r="F156" t="s">
        <v>17</v>
      </c>
      <c r="G156" t="s">
        <v>6</v>
      </c>
      <c r="H156" t="s">
        <v>560</v>
      </c>
      <c r="I156" t="s">
        <v>561</v>
      </c>
    </row>
    <row r="157" spans="1:9" x14ac:dyDescent="0.3">
      <c r="A157" t="s">
        <v>562</v>
      </c>
      <c r="B157" t="s">
        <v>134</v>
      </c>
      <c r="C157" t="s">
        <v>203</v>
      </c>
      <c r="D157" t="s">
        <v>563</v>
      </c>
      <c r="E157" t="s">
        <v>553</v>
      </c>
      <c r="F157" t="s">
        <v>49</v>
      </c>
      <c r="G157" t="s">
        <v>6</v>
      </c>
      <c r="H157" t="s">
        <v>564</v>
      </c>
      <c r="I157" t="s">
        <v>565</v>
      </c>
    </row>
    <row r="158" spans="1:9" x14ac:dyDescent="0.3">
      <c r="A158" t="s">
        <v>566</v>
      </c>
      <c r="B158" t="s">
        <v>134</v>
      </c>
      <c r="C158" t="s">
        <v>203</v>
      </c>
      <c r="D158" t="s">
        <v>563</v>
      </c>
      <c r="E158" t="s">
        <v>440</v>
      </c>
      <c r="F158" t="s">
        <v>49</v>
      </c>
      <c r="G158" t="s">
        <v>6</v>
      </c>
      <c r="H158" t="s">
        <v>567</v>
      </c>
      <c r="I158" t="s">
        <v>568</v>
      </c>
    </row>
    <row r="159" spans="1:9" x14ac:dyDescent="0.3">
      <c r="A159" t="s">
        <v>569</v>
      </c>
      <c r="B159" t="s">
        <v>134</v>
      </c>
      <c r="C159" t="s">
        <v>203</v>
      </c>
      <c r="D159" t="s">
        <v>559</v>
      </c>
      <c r="E159" t="s">
        <v>449</v>
      </c>
      <c r="F159" t="s">
        <v>234</v>
      </c>
      <c r="G159" t="s">
        <v>6</v>
      </c>
      <c r="H159" t="s">
        <v>570</v>
      </c>
      <c r="I159" t="s">
        <v>571</v>
      </c>
    </row>
    <row r="160" spans="1:9" x14ac:dyDescent="0.3">
      <c r="A160" t="s">
        <v>572</v>
      </c>
      <c r="B160" t="s">
        <v>134</v>
      </c>
      <c r="C160" t="s">
        <v>203</v>
      </c>
      <c r="D160" t="s">
        <v>573</v>
      </c>
      <c r="E160" t="s">
        <v>535</v>
      </c>
      <c r="F160" t="s">
        <v>234</v>
      </c>
      <c r="G160" t="s">
        <v>6</v>
      </c>
      <c r="H160" t="s">
        <v>574</v>
      </c>
      <c r="I160" t="s">
        <v>575</v>
      </c>
    </row>
    <row r="161" spans="1:9" x14ac:dyDescent="0.3">
      <c r="A161" t="s">
        <v>576</v>
      </c>
      <c r="B161" t="s">
        <v>134</v>
      </c>
      <c r="C161" t="s">
        <v>203</v>
      </c>
      <c r="D161" t="s">
        <v>577</v>
      </c>
      <c r="E161" t="s">
        <v>306</v>
      </c>
      <c r="F161" t="s">
        <v>218</v>
      </c>
      <c r="G161" t="s">
        <v>6</v>
      </c>
      <c r="H161" t="s">
        <v>578</v>
      </c>
      <c r="I161" t="s">
        <v>579</v>
      </c>
    </row>
    <row r="162" spans="1:9" x14ac:dyDescent="0.3">
      <c r="A162" t="s">
        <v>580</v>
      </c>
      <c r="B162" t="s">
        <v>134</v>
      </c>
      <c r="C162" t="s">
        <v>203</v>
      </c>
      <c r="D162" t="s">
        <v>581</v>
      </c>
      <c r="E162" t="s">
        <v>527</v>
      </c>
      <c r="F162" t="s">
        <v>234</v>
      </c>
      <c r="G162" t="s">
        <v>6</v>
      </c>
      <c r="H162" t="s">
        <v>582</v>
      </c>
      <c r="I162" t="s">
        <v>583</v>
      </c>
    </row>
    <row r="163" spans="1:9" x14ac:dyDescent="0.3">
      <c r="A163" t="s">
        <v>584</v>
      </c>
      <c r="B163" t="s">
        <v>134</v>
      </c>
      <c r="C163" t="s">
        <v>203</v>
      </c>
      <c r="D163" t="s">
        <v>539</v>
      </c>
      <c r="E163" t="s">
        <v>174</v>
      </c>
      <c r="F163" t="s">
        <v>234</v>
      </c>
      <c r="G163" t="s">
        <v>6</v>
      </c>
      <c r="H163" t="s">
        <v>585</v>
      </c>
      <c r="I163" t="s">
        <v>586</v>
      </c>
    </row>
    <row r="164" spans="1:9" x14ac:dyDescent="0.3">
      <c r="A164" t="s">
        <v>587</v>
      </c>
      <c r="B164" t="s">
        <v>134</v>
      </c>
      <c r="C164" t="s">
        <v>203</v>
      </c>
      <c r="D164" t="s">
        <v>178</v>
      </c>
      <c r="E164" t="s">
        <v>518</v>
      </c>
      <c r="F164" t="s">
        <v>369</v>
      </c>
      <c r="G164" t="s">
        <v>6</v>
      </c>
      <c r="H164" t="s">
        <v>588</v>
      </c>
      <c r="I164" t="s">
        <v>589</v>
      </c>
    </row>
    <row r="165" spans="1:9" x14ac:dyDescent="0.3">
      <c r="A165" t="s">
        <v>590</v>
      </c>
      <c r="B165" t="s">
        <v>134</v>
      </c>
      <c r="C165" t="s">
        <v>203</v>
      </c>
      <c r="D165" t="s">
        <v>360</v>
      </c>
      <c r="E165" t="s">
        <v>356</v>
      </c>
      <c r="F165" t="s">
        <v>369</v>
      </c>
      <c r="G165" t="s">
        <v>6</v>
      </c>
      <c r="H165" t="s">
        <v>591</v>
      </c>
      <c r="I165" t="s">
        <v>592</v>
      </c>
    </row>
    <row r="166" spans="1:9" x14ac:dyDescent="0.3">
      <c r="A166" t="s">
        <v>593</v>
      </c>
      <c r="B166" t="s">
        <v>134</v>
      </c>
      <c r="C166" t="s">
        <v>203</v>
      </c>
      <c r="D166" t="s">
        <v>365</v>
      </c>
      <c r="E166" t="s">
        <v>508</v>
      </c>
      <c r="F166" t="s">
        <v>234</v>
      </c>
      <c r="G166" t="s">
        <v>6</v>
      </c>
      <c r="H166" t="s">
        <v>594</v>
      </c>
      <c r="I166" t="s">
        <v>595</v>
      </c>
    </row>
    <row r="167" spans="1:9" x14ac:dyDescent="0.3">
      <c r="A167" t="s">
        <v>596</v>
      </c>
      <c r="B167" t="s">
        <v>134</v>
      </c>
      <c r="C167" t="s">
        <v>203</v>
      </c>
      <c r="D167" t="s">
        <v>284</v>
      </c>
      <c r="E167" t="s">
        <v>597</v>
      </c>
      <c r="F167" t="s">
        <v>49</v>
      </c>
      <c r="G167" t="s">
        <v>6</v>
      </c>
      <c r="H167" t="s">
        <v>251</v>
      </c>
      <c r="I167" t="s">
        <v>252</v>
      </c>
    </row>
    <row r="168" spans="1:9" x14ac:dyDescent="0.3">
      <c r="A168" t="s">
        <v>598</v>
      </c>
      <c r="B168" t="s">
        <v>134</v>
      </c>
      <c r="C168" t="s">
        <v>203</v>
      </c>
      <c r="D168" t="s">
        <v>373</v>
      </c>
      <c r="E168" t="s">
        <v>124</v>
      </c>
      <c r="F168" t="s">
        <v>234</v>
      </c>
      <c r="G168" t="s">
        <v>6</v>
      </c>
      <c r="H168" t="s">
        <v>599</v>
      </c>
      <c r="I168" t="s">
        <v>600</v>
      </c>
    </row>
    <row r="169" spans="1:9" x14ac:dyDescent="0.3">
      <c r="A169" t="s">
        <v>601</v>
      </c>
      <c r="B169" t="s">
        <v>134</v>
      </c>
      <c r="C169" t="s">
        <v>203</v>
      </c>
      <c r="D169" t="s">
        <v>602</v>
      </c>
      <c r="E169" t="s">
        <v>62</v>
      </c>
      <c r="F169" t="s">
        <v>228</v>
      </c>
      <c r="G169" t="s">
        <v>6</v>
      </c>
      <c r="H169" t="s">
        <v>603</v>
      </c>
      <c r="I169" t="s">
        <v>604</v>
      </c>
    </row>
    <row r="170" spans="1:9" x14ac:dyDescent="0.3">
      <c r="A170" t="s">
        <v>605</v>
      </c>
      <c r="B170" t="s">
        <v>134</v>
      </c>
      <c r="C170" t="s">
        <v>203</v>
      </c>
      <c r="D170" t="s">
        <v>384</v>
      </c>
      <c r="E170" t="s">
        <v>46</v>
      </c>
      <c r="F170" t="s">
        <v>15</v>
      </c>
      <c r="G170" t="s">
        <v>6</v>
      </c>
      <c r="H170" t="s">
        <v>606</v>
      </c>
      <c r="I170" t="s">
        <v>607</v>
      </c>
    </row>
    <row r="171" spans="1:9" x14ac:dyDescent="0.3">
      <c r="A171" t="s">
        <v>608</v>
      </c>
      <c r="B171" t="s">
        <v>134</v>
      </c>
      <c r="C171" t="s">
        <v>203</v>
      </c>
      <c r="D171" t="s">
        <v>609</v>
      </c>
      <c r="E171" t="s">
        <v>46</v>
      </c>
      <c r="F171" t="s">
        <v>17</v>
      </c>
      <c r="G171" t="s">
        <v>6</v>
      </c>
      <c r="H171" t="s">
        <v>610</v>
      </c>
      <c r="I171" t="s">
        <v>611</v>
      </c>
    </row>
    <row r="172" spans="1:9" x14ac:dyDescent="0.3">
      <c r="A172" t="s">
        <v>612</v>
      </c>
      <c r="B172" t="s">
        <v>134</v>
      </c>
      <c r="C172" t="s">
        <v>135</v>
      </c>
      <c r="D172" t="s">
        <v>613</v>
      </c>
      <c r="E172" t="s">
        <v>105</v>
      </c>
      <c r="F172" t="s">
        <v>138</v>
      </c>
      <c r="G172" t="s">
        <v>6</v>
      </c>
      <c r="H172" t="s">
        <v>614</v>
      </c>
      <c r="I172" t="s">
        <v>615</v>
      </c>
    </row>
    <row r="173" spans="1:9" x14ac:dyDescent="0.3">
      <c r="A173" t="s">
        <v>616</v>
      </c>
      <c r="B173" t="s">
        <v>134</v>
      </c>
      <c r="C173" t="s">
        <v>135</v>
      </c>
      <c r="D173" t="s">
        <v>617</v>
      </c>
      <c r="E173" t="s">
        <v>271</v>
      </c>
      <c r="F173" t="s">
        <v>170</v>
      </c>
      <c r="G173" t="s">
        <v>6</v>
      </c>
      <c r="H173" t="s">
        <v>618</v>
      </c>
      <c r="I173" t="s">
        <v>619</v>
      </c>
    </row>
    <row r="174" spans="1:9" x14ac:dyDescent="0.3">
      <c r="A174" t="s">
        <v>620</v>
      </c>
      <c r="B174" t="s">
        <v>134</v>
      </c>
      <c r="C174" t="s">
        <v>135</v>
      </c>
      <c r="D174" t="s">
        <v>621</v>
      </c>
      <c r="E174" t="s">
        <v>597</v>
      </c>
      <c r="F174" t="s">
        <v>43</v>
      </c>
      <c r="G174" t="s">
        <v>6</v>
      </c>
      <c r="H174" t="s">
        <v>504</v>
      </c>
      <c r="I174" t="s">
        <v>505</v>
      </c>
    </row>
    <row r="175" spans="1:9" x14ac:dyDescent="0.3">
      <c r="A175" t="s">
        <v>622</v>
      </c>
      <c r="B175" t="s">
        <v>134</v>
      </c>
      <c r="C175" t="s">
        <v>135</v>
      </c>
      <c r="D175" t="s">
        <v>623</v>
      </c>
      <c r="E175" t="s">
        <v>624</v>
      </c>
      <c r="F175" t="s">
        <v>170</v>
      </c>
      <c r="G175" t="s">
        <v>6</v>
      </c>
      <c r="H175" t="s">
        <v>625</v>
      </c>
      <c r="I175" t="s">
        <v>626</v>
      </c>
    </row>
    <row r="176" spans="1:9" x14ac:dyDescent="0.3">
      <c r="A176" t="s">
        <v>627</v>
      </c>
      <c r="B176" t="s">
        <v>134</v>
      </c>
      <c r="C176" t="s">
        <v>135</v>
      </c>
      <c r="D176" t="s">
        <v>628</v>
      </c>
      <c r="E176" t="s">
        <v>233</v>
      </c>
      <c r="F176" t="s">
        <v>159</v>
      </c>
      <c r="G176" t="s">
        <v>6</v>
      </c>
      <c r="H176" t="s">
        <v>629</v>
      </c>
      <c r="I176" t="s">
        <v>630</v>
      </c>
    </row>
    <row r="177" spans="1:9" x14ac:dyDescent="0.3">
      <c r="A177" t="s">
        <v>631</v>
      </c>
      <c r="B177" t="s">
        <v>134</v>
      </c>
      <c r="C177" t="s">
        <v>135</v>
      </c>
      <c r="D177" t="s">
        <v>632</v>
      </c>
      <c r="E177" t="s">
        <v>633</v>
      </c>
      <c r="F177" t="s">
        <v>514</v>
      </c>
      <c r="G177" t="s">
        <v>6</v>
      </c>
      <c r="H177" t="s">
        <v>634</v>
      </c>
      <c r="I177" t="s">
        <v>635</v>
      </c>
    </row>
    <row r="178" spans="1:9" x14ac:dyDescent="0.3">
      <c r="A178" t="s">
        <v>636</v>
      </c>
      <c r="B178" t="s">
        <v>134</v>
      </c>
      <c r="C178" t="s">
        <v>135</v>
      </c>
      <c r="D178" t="s">
        <v>126</v>
      </c>
      <c r="E178" t="s">
        <v>637</v>
      </c>
      <c r="F178" t="s">
        <v>159</v>
      </c>
      <c r="G178" t="s">
        <v>6</v>
      </c>
      <c r="H178" t="s">
        <v>638</v>
      </c>
      <c r="I178" t="s">
        <v>639</v>
      </c>
    </row>
    <row r="179" spans="1:9" x14ac:dyDescent="0.3">
      <c r="A179" t="s">
        <v>640</v>
      </c>
      <c r="B179" t="s">
        <v>134</v>
      </c>
      <c r="C179" t="s">
        <v>135</v>
      </c>
      <c r="D179" t="s">
        <v>365</v>
      </c>
      <c r="E179" t="s">
        <v>189</v>
      </c>
      <c r="F179" t="s">
        <v>159</v>
      </c>
      <c r="G179" t="s">
        <v>6</v>
      </c>
      <c r="H179" t="s">
        <v>641</v>
      </c>
      <c r="I179" t="s">
        <v>642</v>
      </c>
    </row>
    <row r="180" spans="1:9" x14ac:dyDescent="0.3">
      <c r="A180" t="s">
        <v>643</v>
      </c>
      <c r="B180" t="s">
        <v>134</v>
      </c>
      <c r="C180" t="s">
        <v>135</v>
      </c>
      <c r="D180" t="s">
        <v>111</v>
      </c>
      <c r="E180" t="s">
        <v>457</v>
      </c>
      <c r="F180" t="s">
        <v>159</v>
      </c>
      <c r="G180" t="s">
        <v>6</v>
      </c>
      <c r="H180" t="s">
        <v>644</v>
      </c>
      <c r="I180" t="s">
        <v>645</v>
      </c>
    </row>
    <row r="181" spans="1:9" x14ac:dyDescent="0.3">
      <c r="A181" t="s">
        <v>646</v>
      </c>
      <c r="B181" t="s">
        <v>134</v>
      </c>
      <c r="C181" t="s">
        <v>135</v>
      </c>
      <c r="D181" t="s">
        <v>647</v>
      </c>
      <c r="E181" t="s">
        <v>421</v>
      </c>
      <c r="F181" t="s">
        <v>170</v>
      </c>
      <c r="G181" t="s">
        <v>6</v>
      </c>
      <c r="H181" t="s">
        <v>648</v>
      </c>
      <c r="I181" t="s">
        <v>649</v>
      </c>
    </row>
    <row r="182" spans="1:9" x14ac:dyDescent="0.3">
      <c r="A182" t="s">
        <v>650</v>
      </c>
      <c r="B182" t="s">
        <v>134</v>
      </c>
      <c r="C182" t="s">
        <v>135</v>
      </c>
      <c r="D182" t="s">
        <v>651</v>
      </c>
      <c r="E182" t="s">
        <v>535</v>
      </c>
      <c r="F182" t="s">
        <v>49</v>
      </c>
      <c r="G182" t="s">
        <v>6</v>
      </c>
      <c r="H182" t="s">
        <v>652</v>
      </c>
      <c r="I182" t="s">
        <v>653</v>
      </c>
    </row>
    <row r="183" spans="1:9" x14ac:dyDescent="0.3">
      <c r="A183" t="s">
        <v>654</v>
      </c>
      <c r="B183" t="s">
        <v>134</v>
      </c>
      <c r="C183" t="s">
        <v>203</v>
      </c>
      <c r="D183" t="s">
        <v>226</v>
      </c>
      <c r="E183" t="s">
        <v>416</v>
      </c>
      <c r="F183" t="s">
        <v>15</v>
      </c>
      <c r="G183" t="s">
        <v>6</v>
      </c>
      <c r="H183" t="s">
        <v>655</v>
      </c>
      <c r="I183" t="s">
        <v>656</v>
      </c>
    </row>
    <row r="184" spans="1:9" x14ac:dyDescent="0.3">
      <c r="A184" t="s">
        <v>657</v>
      </c>
      <c r="B184" t="s">
        <v>134</v>
      </c>
      <c r="C184" t="s">
        <v>203</v>
      </c>
      <c r="D184" t="s">
        <v>188</v>
      </c>
      <c r="E184" t="s">
        <v>335</v>
      </c>
      <c r="F184" t="s">
        <v>49</v>
      </c>
      <c r="G184" t="s">
        <v>6</v>
      </c>
      <c r="H184" t="s">
        <v>658</v>
      </c>
      <c r="I184" t="s">
        <v>659</v>
      </c>
    </row>
    <row r="185" spans="1:9" x14ac:dyDescent="0.3">
      <c r="A185" t="s">
        <v>660</v>
      </c>
      <c r="B185" t="s">
        <v>134</v>
      </c>
      <c r="C185" t="s">
        <v>203</v>
      </c>
      <c r="D185" t="s">
        <v>92</v>
      </c>
      <c r="E185" t="s">
        <v>306</v>
      </c>
      <c r="F185" t="s">
        <v>15</v>
      </c>
      <c r="G185" t="s">
        <v>6</v>
      </c>
      <c r="H185" t="s">
        <v>661</v>
      </c>
      <c r="I185" t="s">
        <v>662</v>
      </c>
    </row>
    <row r="186" spans="1:9" x14ac:dyDescent="0.3">
      <c r="A186" t="s">
        <v>663</v>
      </c>
      <c r="B186" t="s">
        <v>134</v>
      </c>
      <c r="C186" t="s">
        <v>203</v>
      </c>
      <c r="D186" t="s">
        <v>94</v>
      </c>
      <c r="E186" t="s">
        <v>205</v>
      </c>
      <c r="F186" t="s">
        <v>228</v>
      </c>
      <c r="G186" t="s">
        <v>6</v>
      </c>
      <c r="H186" t="s">
        <v>664</v>
      </c>
      <c r="I186" t="s">
        <v>665</v>
      </c>
    </row>
    <row r="187" spans="1:9" x14ac:dyDescent="0.3">
      <c r="A187" t="s">
        <v>666</v>
      </c>
      <c r="B187" t="s">
        <v>134</v>
      </c>
      <c r="C187" t="s">
        <v>203</v>
      </c>
      <c r="D187" t="s">
        <v>472</v>
      </c>
      <c r="E187" t="s">
        <v>667</v>
      </c>
      <c r="F187" t="s">
        <v>49</v>
      </c>
      <c r="G187" t="s">
        <v>6</v>
      </c>
      <c r="H187" t="s">
        <v>668</v>
      </c>
      <c r="I187" t="s">
        <v>669</v>
      </c>
    </row>
    <row r="188" spans="1:9" x14ac:dyDescent="0.3">
      <c r="A188" t="s">
        <v>670</v>
      </c>
      <c r="B188" t="s">
        <v>134</v>
      </c>
      <c r="C188" t="s">
        <v>203</v>
      </c>
      <c r="D188" t="s">
        <v>671</v>
      </c>
      <c r="E188" t="s">
        <v>179</v>
      </c>
      <c r="F188" t="s">
        <v>218</v>
      </c>
      <c r="G188" t="s">
        <v>6</v>
      </c>
      <c r="H188" t="s">
        <v>672</v>
      </c>
      <c r="I188" t="s">
        <v>673</v>
      </c>
    </row>
    <row r="189" spans="1:9" x14ac:dyDescent="0.3">
      <c r="A189" t="s">
        <v>674</v>
      </c>
      <c r="B189" t="s">
        <v>134</v>
      </c>
      <c r="C189" t="s">
        <v>203</v>
      </c>
      <c r="D189" t="s">
        <v>107</v>
      </c>
      <c r="E189" t="s">
        <v>174</v>
      </c>
      <c r="F189" t="s">
        <v>49</v>
      </c>
      <c r="G189" t="s">
        <v>6</v>
      </c>
      <c r="H189" t="s">
        <v>675</v>
      </c>
      <c r="I189" t="s">
        <v>676</v>
      </c>
    </row>
    <row r="190" spans="1:9" x14ac:dyDescent="0.3">
      <c r="A190" t="s">
        <v>677</v>
      </c>
      <c r="B190" t="s">
        <v>134</v>
      </c>
      <c r="C190" t="s">
        <v>203</v>
      </c>
      <c r="D190" t="s">
        <v>111</v>
      </c>
      <c r="E190" t="s">
        <v>222</v>
      </c>
      <c r="F190" t="s">
        <v>49</v>
      </c>
      <c r="G190" t="s">
        <v>6</v>
      </c>
      <c r="H190" t="s">
        <v>678</v>
      </c>
      <c r="I190" t="s">
        <v>679</v>
      </c>
    </row>
    <row r="191" spans="1:9" x14ac:dyDescent="0.3">
      <c r="A191" t="s">
        <v>680</v>
      </c>
      <c r="B191" t="s">
        <v>134</v>
      </c>
      <c r="C191" t="s">
        <v>203</v>
      </c>
      <c r="D191" t="s">
        <v>681</v>
      </c>
      <c r="E191" t="s">
        <v>633</v>
      </c>
      <c r="F191" t="s">
        <v>49</v>
      </c>
      <c r="G191" t="s">
        <v>6</v>
      </c>
      <c r="H191" t="s">
        <v>682</v>
      </c>
      <c r="I191" t="s">
        <v>683</v>
      </c>
    </row>
    <row r="192" spans="1:9" x14ac:dyDescent="0.3">
      <c r="A192" t="s">
        <v>684</v>
      </c>
      <c r="B192" t="s">
        <v>134</v>
      </c>
      <c r="C192" t="s">
        <v>203</v>
      </c>
      <c r="D192" t="s">
        <v>365</v>
      </c>
      <c r="E192" t="s">
        <v>473</v>
      </c>
      <c r="F192" t="s">
        <v>218</v>
      </c>
      <c r="G192" t="s">
        <v>6</v>
      </c>
      <c r="H192" t="s">
        <v>685</v>
      </c>
      <c r="I192" t="s">
        <v>686</v>
      </c>
    </row>
    <row r="193" spans="1:9" x14ac:dyDescent="0.3">
      <c r="A193" t="s">
        <v>687</v>
      </c>
      <c r="B193" t="s">
        <v>134</v>
      </c>
      <c r="C193" t="s">
        <v>203</v>
      </c>
      <c r="D193" t="s">
        <v>688</v>
      </c>
      <c r="E193" t="s">
        <v>689</v>
      </c>
      <c r="F193" t="s">
        <v>15</v>
      </c>
      <c r="G193" t="s">
        <v>6</v>
      </c>
      <c r="H193" t="s">
        <v>690</v>
      </c>
      <c r="I193" t="s">
        <v>691</v>
      </c>
    </row>
    <row r="194" spans="1:9" x14ac:dyDescent="0.3">
      <c r="A194" t="s">
        <v>692</v>
      </c>
      <c r="B194" t="s">
        <v>134</v>
      </c>
      <c r="C194" t="s">
        <v>203</v>
      </c>
      <c r="D194" t="s">
        <v>400</v>
      </c>
      <c r="E194" t="s">
        <v>513</v>
      </c>
      <c r="F194" t="s">
        <v>228</v>
      </c>
      <c r="G194" t="s">
        <v>6</v>
      </c>
      <c r="H194" t="s">
        <v>693</v>
      </c>
      <c r="I194" t="s">
        <v>694</v>
      </c>
    </row>
    <row r="195" spans="1:9" x14ac:dyDescent="0.3">
      <c r="A195" t="s">
        <v>695</v>
      </c>
      <c r="B195" t="s">
        <v>134</v>
      </c>
      <c r="C195" t="s">
        <v>203</v>
      </c>
      <c r="D195" t="s">
        <v>131</v>
      </c>
      <c r="E195" t="s">
        <v>513</v>
      </c>
      <c r="F195" t="s">
        <v>17</v>
      </c>
      <c r="G195" t="s">
        <v>6</v>
      </c>
      <c r="H195" t="s">
        <v>696</v>
      </c>
      <c r="I195" t="s">
        <v>697</v>
      </c>
    </row>
    <row r="196" spans="1:9" x14ac:dyDescent="0.3">
      <c r="A196" t="s">
        <v>698</v>
      </c>
      <c r="B196" t="s">
        <v>134</v>
      </c>
      <c r="C196" t="s">
        <v>203</v>
      </c>
      <c r="D196" t="s">
        <v>699</v>
      </c>
      <c r="E196" t="s">
        <v>513</v>
      </c>
      <c r="F196" t="s">
        <v>17</v>
      </c>
      <c r="G196" t="s">
        <v>6</v>
      </c>
      <c r="H196" t="s">
        <v>700</v>
      </c>
      <c r="I196" t="s">
        <v>701</v>
      </c>
    </row>
    <row r="197" spans="1:9" x14ac:dyDescent="0.3">
      <c r="A197" t="s">
        <v>702</v>
      </c>
      <c r="B197" t="s">
        <v>134</v>
      </c>
      <c r="C197" t="s">
        <v>203</v>
      </c>
      <c r="D197" t="s">
        <v>373</v>
      </c>
      <c r="E197" t="s">
        <v>513</v>
      </c>
      <c r="F197" t="s">
        <v>17</v>
      </c>
      <c r="G197" t="s">
        <v>6</v>
      </c>
      <c r="H197" t="s">
        <v>703</v>
      </c>
      <c r="I197" t="s">
        <v>704</v>
      </c>
    </row>
    <row r="198" spans="1:9" x14ac:dyDescent="0.3">
      <c r="A198" t="s">
        <v>705</v>
      </c>
      <c r="B198" t="s">
        <v>134</v>
      </c>
      <c r="C198" t="s">
        <v>135</v>
      </c>
      <c r="D198" t="s">
        <v>706</v>
      </c>
      <c r="E198" t="s">
        <v>285</v>
      </c>
      <c r="F198" t="s">
        <v>5</v>
      </c>
      <c r="G198" t="s">
        <v>6</v>
      </c>
      <c r="H198" t="s">
        <v>707</v>
      </c>
      <c r="I198" t="s">
        <v>708</v>
      </c>
    </row>
    <row r="199" spans="1:9" x14ac:dyDescent="0.3">
      <c r="A199" t="s">
        <v>709</v>
      </c>
      <c r="B199" t="s">
        <v>134</v>
      </c>
      <c r="C199" t="s">
        <v>135</v>
      </c>
      <c r="D199" t="s">
        <v>710</v>
      </c>
      <c r="E199" t="s">
        <v>285</v>
      </c>
      <c r="F199" t="s">
        <v>17</v>
      </c>
      <c r="G199" t="s">
        <v>6</v>
      </c>
      <c r="H199" t="s">
        <v>711</v>
      </c>
      <c r="I199" t="s">
        <v>712</v>
      </c>
    </row>
    <row r="200" spans="1:9" x14ac:dyDescent="0.3">
      <c r="A200" t="s">
        <v>713</v>
      </c>
      <c r="B200" t="s">
        <v>134</v>
      </c>
      <c r="C200" t="s">
        <v>135</v>
      </c>
      <c r="D200" t="s">
        <v>373</v>
      </c>
      <c r="E200" t="s">
        <v>473</v>
      </c>
      <c r="F200" t="s">
        <v>138</v>
      </c>
      <c r="G200" t="s">
        <v>6</v>
      </c>
      <c r="H200" t="s">
        <v>714</v>
      </c>
      <c r="I200" t="s">
        <v>715</v>
      </c>
    </row>
    <row r="201" spans="1:9" x14ac:dyDescent="0.3">
      <c r="A201" t="s">
        <v>716</v>
      </c>
      <c r="B201" t="s">
        <v>134</v>
      </c>
      <c r="C201" t="s">
        <v>135</v>
      </c>
      <c r="D201" t="s">
        <v>136</v>
      </c>
      <c r="E201" t="s">
        <v>633</v>
      </c>
      <c r="F201" t="s">
        <v>170</v>
      </c>
      <c r="G201" t="s">
        <v>6</v>
      </c>
      <c r="H201" t="s">
        <v>717</v>
      </c>
      <c r="I201" t="s">
        <v>718</v>
      </c>
    </row>
    <row r="202" spans="1:9" x14ac:dyDescent="0.3">
      <c r="A202" t="s">
        <v>719</v>
      </c>
      <c r="B202" t="s">
        <v>134</v>
      </c>
      <c r="C202" t="s">
        <v>135</v>
      </c>
      <c r="D202" t="s">
        <v>720</v>
      </c>
      <c r="E202" t="s">
        <v>293</v>
      </c>
      <c r="F202" t="s">
        <v>138</v>
      </c>
      <c r="G202" t="s">
        <v>6</v>
      </c>
      <c r="H202" t="s">
        <v>721</v>
      </c>
      <c r="I202" t="s">
        <v>722</v>
      </c>
    </row>
    <row r="203" spans="1:9" x14ac:dyDescent="0.3">
      <c r="A203" t="s">
        <v>723</v>
      </c>
      <c r="B203" t="s">
        <v>134</v>
      </c>
      <c r="C203" t="s">
        <v>135</v>
      </c>
      <c r="D203" t="s">
        <v>123</v>
      </c>
      <c r="E203" t="s">
        <v>179</v>
      </c>
      <c r="F203" t="s">
        <v>138</v>
      </c>
      <c r="G203" t="s">
        <v>6</v>
      </c>
      <c r="H203" t="s">
        <v>724</v>
      </c>
      <c r="I203" t="s">
        <v>725</v>
      </c>
    </row>
    <row r="204" spans="1:9" x14ac:dyDescent="0.3">
      <c r="A204" t="s">
        <v>726</v>
      </c>
      <c r="B204" t="s">
        <v>134</v>
      </c>
      <c r="C204" t="s">
        <v>135</v>
      </c>
      <c r="D204" t="s">
        <v>405</v>
      </c>
      <c r="E204" t="s">
        <v>667</v>
      </c>
      <c r="F204" t="s">
        <v>170</v>
      </c>
      <c r="G204" t="s">
        <v>6</v>
      </c>
      <c r="H204" t="s">
        <v>727</v>
      </c>
      <c r="I204" t="s">
        <v>728</v>
      </c>
    </row>
    <row r="205" spans="1:9" x14ac:dyDescent="0.3">
      <c r="A205" t="s">
        <v>729</v>
      </c>
      <c r="B205" t="s">
        <v>134</v>
      </c>
      <c r="C205" t="s">
        <v>135</v>
      </c>
      <c r="D205" t="s">
        <v>730</v>
      </c>
      <c r="E205" t="s">
        <v>199</v>
      </c>
      <c r="F205" t="s">
        <v>138</v>
      </c>
      <c r="G205" t="s">
        <v>6</v>
      </c>
      <c r="H205" t="s">
        <v>731</v>
      </c>
      <c r="I205" t="s">
        <v>732</v>
      </c>
    </row>
    <row r="206" spans="1:9" x14ac:dyDescent="0.3">
      <c r="A206" t="s">
        <v>733</v>
      </c>
      <c r="B206" t="s">
        <v>134</v>
      </c>
      <c r="C206" t="s">
        <v>135</v>
      </c>
      <c r="D206" t="s">
        <v>109</v>
      </c>
      <c r="E206" t="s">
        <v>416</v>
      </c>
      <c r="F206" t="s">
        <v>170</v>
      </c>
      <c r="G206" t="s">
        <v>6</v>
      </c>
      <c r="H206" t="s">
        <v>734</v>
      </c>
      <c r="I206" t="s">
        <v>735</v>
      </c>
    </row>
    <row r="207" spans="1:9" x14ac:dyDescent="0.3">
      <c r="A207" t="s">
        <v>736</v>
      </c>
      <c r="B207" t="s">
        <v>134</v>
      </c>
      <c r="C207" t="s">
        <v>135</v>
      </c>
      <c r="D207" t="s">
        <v>737</v>
      </c>
      <c r="E207" t="s">
        <v>314</v>
      </c>
      <c r="F207" t="s">
        <v>138</v>
      </c>
      <c r="G207" t="s">
        <v>6</v>
      </c>
      <c r="H207" t="s">
        <v>731</v>
      </c>
      <c r="I207" t="s">
        <v>732</v>
      </c>
    </row>
    <row r="208" spans="1:9" x14ac:dyDescent="0.3">
      <c r="A208" t="s">
        <v>738</v>
      </c>
      <c r="B208" t="s">
        <v>134</v>
      </c>
      <c r="C208" t="s">
        <v>135</v>
      </c>
      <c r="D208" t="s">
        <v>232</v>
      </c>
      <c r="E208" t="s">
        <v>324</v>
      </c>
      <c r="F208" t="s">
        <v>15</v>
      </c>
      <c r="G208" t="s">
        <v>6</v>
      </c>
      <c r="H208" t="s">
        <v>739</v>
      </c>
      <c r="I208" t="s">
        <v>740</v>
      </c>
    </row>
    <row r="209" spans="1:9" x14ac:dyDescent="0.3">
      <c r="A209" t="s">
        <v>741</v>
      </c>
      <c r="B209" t="s">
        <v>134</v>
      </c>
      <c r="C209" t="s">
        <v>135</v>
      </c>
      <c r="D209" t="s">
        <v>742</v>
      </c>
      <c r="E209" t="s">
        <v>324</v>
      </c>
      <c r="F209" t="s">
        <v>17</v>
      </c>
      <c r="G209" t="s">
        <v>6</v>
      </c>
      <c r="H209" t="s">
        <v>743</v>
      </c>
      <c r="I209" t="s">
        <v>744</v>
      </c>
    </row>
    <row r="210" spans="1:9" x14ac:dyDescent="0.3">
      <c r="A210" t="s">
        <v>745</v>
      </c>
      <c r="B210" t="s">
        <v>134</v>
      </c>
      <c r="C210" t="s">
        <v>203</v>
      </c>
      <c r="D210" t="s">
        <v>539</v>
      </c>
      <c r="E210" t="s">
        <v>416</v>
      </c>
      <c r="F210" t="s">
        <v>49</v>
      </c>
      <c r="G210" t="s">
        <v>6</v>
      </c>
      <c r="H210" t="s">
        <v>746</v>
      </c>
      <c r="I210" t="s">
        <v>747</v>
      </c>
    </row>
    <row r="211" spans="1:9" x14ac:dyDescent="0.3">
      <c r="A211" t="s">
        <v>748</v>
      </c>
      <c r="B211" t="s">
        <v>134</v>
      </c>
      <c r="C211" t="s">
        <v>203</v>
      </c>
      <c r="D211" t="s">
        <v>92</v>
      </c>
      <c r="E211" t="s">
        <v>335</v>
      </c>
      <c r="F211" t="s">
        <v>49</v>
      </c>
      <c r="G211" t="s">
        <v>6</v>
      </c>
      <c r="H211" t="s">
        <v>749</v>
      </c>
      <c r="I211" t="s">
        <v>750</v>
      </c>
    </row>
    <row r="212" spans="1:9" x14ac:dyDescent="0.3">
      <c r="A212" t="s">
        <v>751</v>
      </c>
      <c r="B212" t="s">
        <v>134</v>
      </c>
      <c r="C212" t="s">
        <v>203</v>
      </c>
      <c r="D212" t="s">
        <v>651</v>
      </c>
      <c r="E212" t="s">
        <v>531</v>
      </c>
      <c r="F212" t="s">
        <v>49</v>
      </c>
      <c r="G212" t="s">
        <v>6</v>
      </c>
      <c r="H212" t="s">
        <v>752</v>
      </c>
      <c r="I212" t="s">
        <v>753</v>
      </c>
    </row>
    <row r="213" spans="1:9" x14ac:dyDescent="0.3">
      <c r="A213" t="s">
        <v>754</v>
      </c>
      <c r="B213" t="s">
        <v>134</v>
      </c>
      <c r="C213" t="s">
        <v>203</v>
      </c>
      <c r="D213" t="s">
        <v>755</v>
      </c>
      <c r="E213" t="s">
        <v>189</v>
      </c>
      <c r="F213" t="s">
        <v>228</v>
      </c>
      <c r="G213" t="s">
        <v>6</v>
      </c>
      <c r="H213" t="s">
        <v>756</v>
      </c>
      <c r="I213" t="s">
        <v>757</v>
      </c>
    </row>
    <row r="214" spans="1:9" x14ac:dyDescent="0.3">
      <c r="A214" t="s">
        <v>758</v>
      </c>
      <c r="B214" t="s">
        <v>134</v>
      </c>
      <c r="C214" t="s">
        <v>203</v>
      </c>
      <c r="D214" t="s">
        <v>671</v>
      </c>
      <c r="E214" t="s">
        <v>759</v>
      </c>
      <c r="F214" t="s">
        <v>228</v>
      </c>
      <c r="G214" t="s">
        <v>6</v>
      </c>
      <c r="H214" t="s">
        <v>760</v>
      </c>
      <c r="I214" t="s">
        <v>761</v>
      </c>
    </row>
    <row r="215" spans="1:9" x14ac:dyDescent="0.3">
      <c r="A215" t="s">
        <v>762</v>
      </c>
      <c r="B215" t="s">
        <v>134</v>
      </c>
      <c r="C215" t="s">
        <v>203</v>
      </c>
      <c r="D215" t="s">
        <v>107</v>
      </c>
      <c r="E215" t="s">
        <v>217</v>
      </c>
      <c r="F215" t="s">
        <v>228</v>
      </c>
      <c r="G215" t="s">
        <v>6</v>
      </c>
      <c r="H215" t="s">
        <v>763</v>
      </c>
      <c r="I215" t="s">
        <v>764</v>
      </c>
    </row>
    <row r="216" spans="1:9" x14ac:dyDescent="0.3">
      <c r="A216" t="s">
        <v>765</v>
      </c>
      <c r="B216" t="s">
        <v>134</v>
      </c>
      <c r="C216" t="s">
        <v>203</v>
      </c>
      <c r="D216" t="s">
        <v>409</v>
      </c>
      <c r="E216" t="s">
        <v>293</v>
      </c>
      <c r="F216" t="s">
        <v>49</v>
      </c>
      <c r="G216" t="s">
        <v>6</v>
      </c>
      <c r="H216" t="s">
        <v>766</v>
      </c>
      <c r="I216" t="s">
        <v>767</v>
      </c>
    </row>
    <row r="217" spans="1:9" x14ac:dyDescent="0.3">
      <c r="A217" t="s">
        <v>768</v>
      </c>
      <c r="B217" t="s">
        <v>134</v>
      </c>
      <c r="C217" t="s">
        <v>203</v>
      </c>
      <c r="D217" t="s">
        <v>115</v>
      </c>
      <c r="E217" t="s">
        <v>227</v>
      </c>
      <c r="F217" t="s">
        <v>218</v>
      </c>
      <c r="G217" t="s">
        <v>6</v>
      </c>
      <c r="H217" t="s">
        <v>769</v>
      </c>
      <c r="I217" t="s">
        <v>770</v>
      </c>
    </row>
    <row r="218" spans="1:9" x14ac:dyDescent="0.3">
      <c r="A218" t="s">
        <v>771</v>
      </c>
      <c r="B218" t="s">
        <v>134</v>
      </c>
      <c r="C218" t="s">
        <v>203</v>
      </c>
      <c r="D218" t="s">
        <v>772</v>
      </c>
      <c r="E218" t="s">
        <v>288</v>
      </c>
      <c r="F218" t="s">
        <v>15</v>
      </c>
      <c r="G218" t="s">
        <v>6</v>
      </c>
      <c r="H218" t="s">
        <v>773</v>
      </c>
      <c r="I218" t="s">
        <v>774</v>
      </c>
    </row>
    <row r="219" spans="1:9" x14ac:dyDescent="0.3">
      <c r="A219" t="s">
        <v>775</v>
      </c>
      <c r="B219" t="s">
        <v>134</v>
      </c>
      <c r="C219" t="s">
        <v>203</v>
      </c>
      <c r="D219" t="s">
        <v>522</v>
      </c>
      <c r="E219" t="s">
        <v>164</v>
      </c>
      <c r="F219" t="s">
        <v>49</v>
      </c>
      <c r="G219" t="s">
        <v>6</v>
      </c>
      <c r="H219" t="s">
        <v>776</v>
      </c>
      <c r="I219" t="s">
        <v>777</v>
      </c>
    </row>
    <row r="220" spans="1:9" x14ac:dyDescent="0.3">
      <c r="A220" t="s">
        <v>778</v>
      </c>
      <c r="B220" t="s">
        <v>134</v>
      </c>
      <c r="C220" t="s">
        <v>203</v>
      </c>
      <c r="D220" t="s">
        <v>400</v>
      </c>
      <c r="E220" t="s">
        <v>158</v>
      </c>
      <c r="F220" t="s">
        <v>49</v>
      </c>
      <c r="G220" t="s">
        <v>6</v>
      </c>
      <c r="H220" t="s">
        <v>779</v>
      </c>
      <c r="I220" t="s">
        <v>780</v>
      </c>
    </row>
    <row r="221" spans="1:9" x14ac:dyDescent="0.3">
      <c r="A221" t="s">
        <v>781</v>
      </c>
      <c r="B221" t="s">
        <v>134</v>
      </c>
      <c r="C221" t="s">
        <v>203</v>
      </c>
      <c r="D221" t="s">
        <v>782</v>
      </c>
      <c r="E221" t="s">
        <v>158</v>
      </c>
      <c r="F221" t="s">
        <v>17</v>
      </c>
      <c r="G221" t="s">
        <v>6</v>
      </c>
      <c r="H221" t="s">
        <v>783</v>
      </c>
      <c r="I221" t="s">
        <v>784</v>
      </c>
    </row>
    <row r="222" spans="1:9" x14ac:dyDescent="0.3">
      <c r="A222" t="s">
        <v>785</v>
      </c>
      <c r="B222" t="s">
        <v>134</v>
      </c>
      <c r="C222" t="s">
        <v>203</v>
      </c>
      <c r="D222" t="s">
        <v>254</v>
      </c>
      <c r="E222" t="s">
        <v>285</v>
      </c>
      <c r="F222" t="s">
        <v>49</v>
      </c>
      <c r="G222" t="s">
        <v>6</v>
      </c>
      <c r="H222" t="s">
        <v>786</v>
      </c>
      <c r="I222" t="s">
        <v>787</v>
      </c>
    </row>
    <row r="223" spans="1:9" x14ac:dyDescent="0.3">
      <c r="A223" t="s">
        <v>788</v>
      </c>
      <c r="B223" t="s">
        <v>134</v>
      </c>
      <c r="C223" t="s">
        <v>203</v>
      </c>
      <c r="D223" t="s">
        <v>632</v>
      </c>
      <c r="E223" t="s">
        <v>513</v>
      </c>
      <c r="F223" t="s">
        <v>15</v>
      </c>
      <c r="G223" t="s">
        <v>6</v>
      </c>
      <c r="H223" t="s">
        <v>789</v>
      </c>
      <c r="I223" t="s">
        <v>790</v>
      </c>
    </row>
    <row r="224" spans="1:9" x14ac:dyDescent="0.3">
      <c r="A224" t="s">
        <v>791</v>
      </c>
      <c r="B224" t="s">
        <v>134</v>
      </c>
      <c r="C224" t="s">
        <v>135</v>
      </c>
      <c r="D224" t="s">
        <v>792</v>
      </c>
      <c r="E224" t="s">
        <v>158</v>
      </c>
      <c r="F224" t="s">
        <v>43</v>
      </c>
      <c r="G224" t="s">
        <v>6</v>
      </c>
      <c r="H224" t="s">
        <v>793</v>
      </c>
      <c r="I224" t="s">
        <v>794</v>
      </c>
    </row>
    <row r="225" spans="1:9" x14ac:dyDescent="0.3">
      <c r="A225" t="s">
        <v>795</v>
      </c>
      <c r="B225" t="s">
        <v>134</v>
      </c>
      <c r="C225" t="s">
        <v>135</v>
      </c>
      <c r="D225" t="s">
        <v>792</v>
      </c>
      <c r="E225" t="s">
        <v>689</v>
      </c>
      <c r="F225" t="s">
        <v>5</v>
      </c>
      <c r="G225" t="s">
        <v>6</v>
      </c>
      <c r="H225" t="s">
        <v>796</v>
      </c>
      <c r="I225" t="s">
        <v>797</v>
      </c>
    </row>
    <row r="226" spans="1:9" x14ac:dyDescent="0.3">
      <c r="A226" t="s">
        <v>798</v>
      </c>
      <c r="B226" t="s">
        <v>134</v>
      </c>
      <c r="C226" t="s">
        <v>135</v>
      </c>
      <c r="D226" t="s">
        <v>373</v>
      </c>
      <c r="E226" t="s">
        <v>164</v>
      </c>
      <c r="F226" t="s">
        <v>5</v>
      </c>
      <c r="G226" t="s">
        <v>6</v>
      </c>
      <c r="H226" t="s">
        <v>799</v>
      </c>
      <c r="I226" t="s">
        <v>800</v>
      </c>
    </row>
    <row r="227" spans="1:9" x14ac:dyDescent="0.3">
      <c r="A227" t="s">
        <v>801</v>
      </c>
      <c r="B227" t="s">
        <v>134</v>
      </c>
      <c r="C227" t="s">
        <v>135</v>
      </c>
      <c r="D227" t="s">
        <v>136</v>
      </c>
      <c r="E227" t="s">
        <v>169</v>
      </c>
      <c r="F227" t="s">
        <v>170</v>
      </c>
      <c r="G227" t="s">
        <v>6</v>
      </c>
      <c r="H227" t="s">
        <v>802</v>
      </c>
      <c r="I227" t="s">
        <v>803</v>
      </c>
    </row>
    <row r="228" spans="1:9" x14ac:dyDescent="0.3">
      <c r="A228" t="s">
        <v>804</v>
      </c>
      <c r="B228" t="s">
        <v>134</v>
      </c>
      <c r="C228" t="s">
        <v>135</v>
      </c>
      <c r="D228" t="s">
        <v>147</v>
      </c>
      <c r="E228" t="s">
        <v>174</v>
      </c>
      <c r="F228" t="s">
        <v>138</v>
      </c>
      <c r="G228" t="s">
        <v>6</v>
      </c>
      <c r="H228" t="s">
        <v>805</v>
      </c>
      <c r="I228" t="s">
        <v>806</v>
      </c>
    </row>
    <row r="229" spans="1:9" x14ac:dyDescent="0.3">
      <c r="A229" t="s">
        <v>807</v>
      </c>
      <c r="B229" t="s">
        <v>134</v>
      </c>
      <c r="C229" t="s">
        <v>135</v>
      </c>
      <c r="D229" t="s">
        <v>808</v>
      </c>
      <c r="E229" t="s">
        <v>343</v>
      </c>
      <c r="F229" t="s">
        <v>138</v>
      </c>
      <c r="G229" t="s">
        <v>6</v>
      </c>
      <c r="H229" t="s">
        <v>721</v>
      </c>
      <c r="I229" t="s">
        <v>722</v>
      </c>
    </row>
    <row r="230" spans="1:9" x14ac:dyDescent="0.3">
      <c r="A230" t="s">
        <v>809</v>
      </c>
      <c r="B230" t="s">
        <v>134</v>
      </c>
      <c r="C230" t="s">
        <v>135</v>
      </c>
      <c r="D230" t="s">
        <v>119</v>
      </c>
      <c r="E230" t="s">
        <v>205</v>
      </c>
      <c r="F230" t="s">
        <v>170</v>
      </c>
      <c r="G230" t="s">
        <v>6</v>
      </c>
      <c r="H230" t="s">
        <v>810</v>
      </c>
      <c r="I230" t="s">
        <v>811</v>
      </c>
    </row>
    <row r="231" spans="1:9" x14ac:dyDescent="0.3">
      <c r="A231" t="s">
        <v>812</v>
      </c>
      <c r="B231" t="s">
        <v>134</v>
      </c>
      <c r="C231" t="s">
        <v>135</v>
      </c>
      <c r="D231" t="s">
        <v>813</v>
      </c>
      <c r="E231" t="s">
        <v>335</v>
      </c>
      <c r="F231" t="s">
        <v>170</v>
      </c>
      <c r="G231" t="s">
        <v>6</v>
      </c>
      <c r="H231" t="s">
        <v>814</v>
      </c>
      <c r="I231" t="s">
        <v>815</v>
      </c>
    </row>
    <row r="232" spans="1:9" x14ac:dyDescent="0.3">
      <c r="A232" t="s">
        <v>816</v>
      </c>
      <c r="B232" t="s">
        <v>134</v>
      </c>
      <c r="C232" t="s">
        <v>135</v>
      </c>
      <c r="D232" t="s">
        <v>109</v>
      </c>
      <c r="E232" t="s">
        <v>310</v>
      </c>
      <c r="F232" t="s">
        <v>43</v>
      </c>
      <c r="G232" t="s">
        <v>6</v>
      </c>
      <c r="H232" t="s">
        <v>817</v>
      </c>
      <c r="I232" t="s">
        <v>818</v>
      </c>
    </row>
    <row r="233" spans="1:9" x14ac:dyDescent="0.3">
      <c r="A233" t="s">
        <v>819</v>
      </c>
      <c r="B233" t="s">
        <v>134</v>
      </c>
      <c r="C233" t="s">
        <v>135</v>
      </c>
      <c r="D233" t="s">
        <v>647</v>
      </c>
      <c r="E233" t="s">
        <v>324</v>
      </c>
      <c r="F233" t="s">
        <v>5</v>
      </c>
      <c r="G233" t="s">
        <v>6</v>
      </c>
      <c r="H233" t="s">
        <v>820</v>
      </c>
      <c r="I233" t="s">
        <v>821</v>
      </c>
    </row>
    <row r="234" spans="1:9" x14ac:dyDescent="0.3">
      <c r="A234" t="s">
        <v>822</v>
      </c>
      <c r="B234" t="s">
        <v>134</v>
      </c>
      <c r="C234" t="s">
        <v>135</v>
      </c>
      <c r="D234" t="s">
        <v>472</v>
      </c>
      <c r="E234" t="s">
        <v>416</v>
      </c>
      <c r="F234" t="s">
        <v>49</v>
      </c>
      <c r="G234" t="s">
        <v>6</v>
      </c>
      <c r="H234" t="s">
        <v>823</v>
      </c>
      <c r="I234" t="s">
        <v>824</v>
      </c>
    </row>
    <row r="235" spans="1:9" x14ac:dyDescent="0.3">
      <c r="A235" t="s">
        <v>825</v>
      </c>
      <c r="B235" t="s">
        <v>134</v>
      </c>
      <c r="C235" t="s">
        <v>203</v>
      </c>
      <c r="D235" t="s">
        <v>96</v>
      </c>
      <c r="E235" t="s">
        <v>457</v>
      </c>
      <c r="F235" t="s">
        <v>15</v>
      </c>
      <c r="G235" t="s">
        <v>6</v>
      </c>
      <c r="H235" t="s">
        <v>826</v>
      </c>
      <c r="I235" t="s">
        <v>827</v>
      </c>
    </row>
    <row r="236" spans="1:9" x14ac:dyDescent="0.3">
      <c r="A236" t="s">
        <v>828</v>
      </c>
      <c r="B236" t="s">
        <v>134</v>
      </c>
      <c r="C236" t="s">
        <v>203</v>
      </c>
      <c r="D236" t="s">
        <v>755</v>
      </c>
      <c r="E236" t="s">
        <v>306</v>
      </c>
      <c r="F236" t="s">
        <v>49</v>
      </c>
      <c r="G236" t="s">
        <v>6</v>
      </c>
      <c r="H236" t="s">
        <v>829</v>
      </c>
      <c r="I236" t="s">
        <v>830</v>
      </c>
    </row>
    <row r="237" spans="1:9" x14ac:dyDescent="0.3">
      <c r="A237" t="s">
        <v>831</v>
      </c>
      <c r="B237" t="s">
        <v>134</v>
      </c>
      <c r="C237" t="s">
        <v>203</v>
      </c>
      <c r="D237" t="s">
        <v>99</v>
      </c>
      <c r="E237" t="s">
        <v>306</v>
      </c>
      <c r="F237" t="s">
        <v>17</v>
      </c>
      <c r="G237" t="s">
        <v>6</v>
      </c>
      <c r="H237" t="s">
        <v>832</v>
      </c>
      <c r="I237" t="s">
        <v>833</v>
      </c>
    </row>
    <row r="238" spans="1:9" x14ac:dyDescent="0.3">
      <c r="A238" t="s">
        <v>834</v>
      </c>
      <c r="B238" t="s">
        <v>134</v>
      </c>
      <c r="C238" t="s">
        <v>203</v>
      </c>
      <c r="D238" t="s">
        <v>355</v>
      </c>
      <c r="E238" t="s">
        <v>189</v>
      </c>
      <c r="F238" t="s">
        <v>218</v>
      </c>
      <c r="G238" t="s">
        <v>6</v>
      </c>
      <c r="H238" t="s">
        <v>835</v>
      </c>
      <c r="I238" t="s">
        <v>836</v>
      </c>
    </row>
    <row r="239" spans="1:9" x14ac:dyDescent="0.3">
      <c r="A239" t="s">
        <v>837</v>
      </c>
      <c r="B239" t="s">
        <v>134</v>
      </c>
      <c r="C239" t="s">
        <v>203</v>
      </c>
      <c r="D239" t="s">
        <v>104</v>
      </c>
      <c r="E239" t="s">
        <v>667</v>
      </c>
      <c r="F239" t="s">
        <v>15</v>
      </c>
      <c r="G239" t="s">
        <v>6</v>
      </c>
      <c r="H239" t="s">
        <v>838</v>
      </c>
      <c r="I239" t="s">
        <v>839</v>
      </c>
    </row>
    <row r="240" spans="1:9" x14ac:dyDescent="0.3">
      <c r="A240" t="s">
        <v>840</v>
      </c>
      <c r="B240" t="s">
        <v>134</v>
      </c>
      <c r="C240" t="s">
        <v>203</v>
      </c>
      <c r="D240" t="s">
        <v>477</v>
      </c>
      <c r="E240" t="s">
        <v>184</v>
      </c>
      <c r="F240" t="s">
        <v>49</v>
      </c>
      <c r="G240" t="s">
        <v>6</v>
      </c>
      <c r="H240" t="s">
        <v>841</v>
      </c>
      <c r="I240" t="s">
        <v>842</v>
      </c>
    </row>
    <row r="241" spans="1:9" x14ac:dyDescent="0.3">
      <c r="A241" t="s">
        <v>843</v>
      </c>
      <c r="B241" t="s">
        <v>134</v>
      </c>
      <c r="C241" t="s">
        <v>203</v>
      </c>
      <c r="D241" t="s">
        <v>243</v>
      </c>
      <c r="E241" t="s">
        <v>217</v>
      </c>
      <c r="F241" t="s">
        <v>218</v>
      </c>
      <c r="G241" t="s">
        <v>6</v>
      </c>
      <c r="H241" t="s">
        <v>844</v>
      </c>
      <c r="I241" t="s">
        <v>845</v>
      </c>
    </row>
    <row r="242" spans="1:9" x14ac:dyDescent="0.3">
      <c r="A242" t="s">
        <v>846</v>
      </c>
      <c r="B242" t="s">
        <v>134</v>
      </c>
      <c r="C242" t="s">
        <v>203</v>
      </c>
      <c r="D242" t="s">
        <v>292</v>
      </c>
      <c r="E242" t="s">
        <v>174</v>
      </c>
      <c r="F242" t="s">
        <v>15</v>
      </c>
      <c r="G242" t="s">
        <v>6</v>
      </c>
      <c r="H242" t="s">
        <v>847</v>
      </c>
      <c r="I242" t="s">
        <v>848</v>
      </c>
    </row>
    <row r="243" spans="1:9" x14ac:dyDescent="0.3">
      <c r="A243" t="s">
        <v>849</v>
      </c>
      <c r="B243" t="s">
        <v>134</v>
      </c>
      <c r="C243" t="s">
        <v>203</v>
      </c>
      <c r="D243" t="s">
        <v>117</v>
      </c>
      <c r="E243" t="s">
        <v>222</v>
      </c>
      <c r="F243" t="s">
        <v>49</v>
      </c>
      <c r="G243" t="s">
        <v>6</v>
      </c>
      <c r="H243" t="s">
        <v>850</v>
      </c>
      <c r="I243" t="s">
        <v>851</v>
      </c>
    </row>
    <row r="244" spans="1:9" x14ac:dyDescent="0.3">
      <c r="A244" t="s">
        <v>852</v>
      </c>
      <c r="B244" t="s">
        <v>134</v>
      </c>
      <c r="C244" t="s">
        <v>203</v>
      </c>
      <c r="D244" t="s">
        <v>853</v>
      </c>
      <c r="E244" t="s">
        <v>227</v>
      </c>
      <c r="F244" t="s">
        <v>228</v>
      </c>
      <c r="G244" t="s">
        <v>6</v>
      </c>
      <c r="H244" t="s">
        <v>854</v>
      </c>
      <c r="I244" t="s">
        <v>855</v>
      </c>
    </row>
    <row r="245" spans="1:9" x14ac:dyDescent="0.3">
      <c r="A245" t="s">
        <v>856</v>
      </c>
      <c r="B245" t="s">
        <v>134</v>
      </c>
      <c r="C245" t="s">
        <v>203</v>
      </c>
      <c r="D245" t="s">
        <v>123</v>
      </c>
      <c r="E245" t="s">
        <v>288</v>
      </c>
      <c r="F245" t="s">
        <v>15</v>
      </c>
      <c r="G245" t="s">
        <v>6</v>
      </c>
      <c r="H245" t="s">
        <v>857</v>
      </c>
      <c r="I245" t="s">
        <v>858</v>
      </c>
    </row>
    <row r="246" spans="1:9" x14ac:dyDescent="0.3">
      <c r="A246" t="s">
        <v>859</v>
      </c>
      <c r="B246" t="s">
        <v>134</v>
      </c>
      <c r="C246" t="s">
        <v>203</v>
      </c>
      <c r="D246" t="s">
        <v>284</v>
      </c>
      <c r="E246" t="s">
        <v>518</v>
      </c>
      <c r="F246" t="s">
        <v>15</v>
      </c>
      <c r="G246" t="s">
        <v>6</v>
      </c>
      <c r="H246" t="s">
        <v>860</v>
      </c>
      <c r="I246" t="s">
        <v>861</v>
      </c>
    </row>
    <row r="247" spans="1:9" x14ac:dyDescent="0.3">
      <c r="A247" t="s">
        <v>862</v>
      </c>
      <c r="B247" t="s">
        <v>134</v>
      </c>
      <c r="C247" t="s">
        <v>203</v>
      </c>
      <c r="D247" t="s">
        <v>863</v>
      </c>
      <c r="E247" t="s">
        <v>288</v>
      </c>
      <c r="F247" t="s">
        <v>5</v>
      </c>
      <c r="G247" t="s">
        <v>6</v>
      </c>
      <c r="H247" t="s">
        <v>864</v>
      </c>
      <c r="I247" t="s">
        <v>865</v>
      </c>
    </row>
    <row r="248" spans="1:9" x14ac:dyDescent="0.3">
      <c r="A248" t="s">
        <v>866</v>
      </c>
      <c r="B248" t="s">
        <v>134</v>
      </c>
      <c r="C248" t="s">
        <v>135</v>
      </c>
      <c r="D248" t="s">
        <v>782</v>
      </c>
      <c r="E248" t="s">
        <v>227</v>
      </c>
      <c r="F248" t="s">
        <v>5</v>
      </c>
      <c r="G248" t="s">
        <v>6</v>
      </c>
      <c r="H248" t="s">
        <v>867</v>
      </c>
      <c r="I248" t="s">
        <v>868</v>
      </c>
    </row>
    <row r="249" spans="1:9" x14ac:dyDescent="0.3">
      <c r="A249" t="s">
        <v>869</v>
      </c>
      <c r="B249" t="s">
        <v>134</v>
      </c>
      <c r="C249" t="s">
        <v>135</v>
      </c>
      <c r="D249" t="s">
        <v>782</v>
      </c>
      <c r="E249" t="s">
        <v>227</v>
      </c>
      <c r="F249" t="s">
        <v>17</v>
      </c>
      <c r="G249" t="s">
        <v>6</v>
      </c>
      <c r="H249" t="s">
        <v>870</v>
      </c>
      <c r="I249" t="s">
        <v>871</v>
      </c>
    </row>
    <row r="250" spans="1:9" x14ac:dyDescent="0.3">
      <c r="A250" t="s">
        <v>872</v>
      </c>
      <c r="B250" t="s">
        <v>134</v>
      </c>
      <c r="C250" t="s">
        <v>135</v>
      </c>
      <c r="D250" t="s">
        <v>863</v>
      </c>
      <c r="E250" t="s">
        <v>633</v>
      </c>
      <c r="F250" t="s">
        <v>5</v>
      </c>
      <c r="G250" t="s">
        <v>6</v>
      </c>
      <c r="H250" t="s">
        <v>873</v>
      </c>
      <c r="I250" t="s">
        <v>874</v>
      </c>
    </row>
    <row r="251" spans="1:9" x14ac:dyDescent="0.3">
      <c r="A251" t="s">
        <v>875</v>
      </c>
      <c r="B251" t="s">
        <v>134</v>
      </c>
      <c r="C251" t="s">
        <v>135</v>
      </c>
      <c r="D251" t="s">
        <v>720</v>
      </c>
      <c r="E251" t="s">
        <v>169</v>
      </c>
      <c r="F251" t="s">
        <v>5</v>
      </c>
      <c r="G251" t="s">
        <v>6</v>
      </c>
      <c r="H251" t="s">
        <v>876</v>
      </c>
      <c r="I251" t="s">
        <v>877</v>
      </c>
    </row>
    <row r="252" spans="1:9" x14ac:dyDescent="0.3">
      <c r="A252" t="s">
        <v>878</v>
      </c>
      <c r="B252" t="s">
        <v>134</v>
      </c>
      <c r="C252" t="s">
        <v>135</v>
      </c>
      <c r="D252" t="s">
        <v>879</v>
      </c>
      <c r="E252" t="s">
        <v>217</v>
      </c>
      <c r="F252" t="s">
        <v>170</v>
      </c>
      <c r="G252" t="s">
        <v>6</v>
      </c>
      <c r="H252" t="s">
        <v>880</v>
      </c>
      <c r="I252" t="s">
        <v>881</v>
      </c>
    </row>
    <row r="253" spans="1:9" x14ac:dyDescent="0.3">
      <c r="A253" t="s">
        <v>882</v>
      </c>
      <c r="B253" t="s">
        <v>134</v>
      </c>
      <c r="C253" t="s">
        <v>135</v>
      </c>
      <c r="D253" t="s">
        <v>250</v>
      </c>
      <c r="E253" t="s">
        <v>343</v>
      </c>
      <c r="F253" t="s">
        <v>43</v>
      </c>
      <c r="G253" t="s">
        <v>6</v>
      </c>
      <c r="H253" t="s">
        <v>883</v>
      </c>
      <c r="I253" t="s">
        <v>884</v>
      </c>
    </row>
    <row r="254" spans="1:9" x14ac:dyDescent="0.3">
      <c r="A254" t="s">
        <v>885</v>
      </c>
      <c r="B254" t="s">
        <v>134</v>
      </c>
      <c r="C254" t="s">
        <v>135</v>
      </c>
      <c r="D254" t="s">
        <v>287</v>
      </c>
      <c r="E254" t="s">
        <v>667</v>
      </c>
      <c r="F254" t="s">
        <v>138</v>
      </c>
      <c r="G254" t="s">
        <v>6</v>
      </c>
      <c r="H254" t="s">
        <v>886</v>
      </c>
      <c r="I254" t="s">
        <v>887</v>
      </c>
    </row>
    <row r="255" spans="1:9" x14ac:dyDescent="0.3">
      <c r="A255" t="s">
        <v>888</v>
      </c>
      <c r="B255" t="s">
        <v>134</v>
      </c>
      <c r="C255" t="s">
        <v>135</v>
      </c>
      <c r="D255" t="s">
        <v>163</v>
      </c>
      <c r="E255" t="s">
        <v>194</v>
      </c>
      <c r="F255" t="s">
        <v>43</v>
      </c>
      <c r="G255" t="s">
        <v>6</v>
      </c>
      <c r="H255" t="s">
        <v>889</v>
      </c>
      <c r="I255" t="s">
        <v>890</v>
      </c>
    </row>
    <row r="256" spans="1:9" x14ac:dyDescent="0.3">
      <c r="A256" t="s">
        <v>891</v>
      </c>
      <c r="B256" t="s">
        <v>134</v>
      </c>
      <c r="C256" t="s">
        <v>135</v>
      </c>
      <c r="D256" t="s">
        <v>892</v>
      </c>
      <c r="E256" t="s">
        <v>416</v>
      </c>
      <c r="F256" t="s">
        <v>159</v>
      </c>
      <c r="G256" t="s">
        <v>6</v>
      </c>
      <c r="H256" t="s">
        <v>893</v>
      </c>
      <c r="I256" t="s">
        <v>894</v>
      </c>
    </row>
    <row r="257" spans="1:9" x14ac:dyDescent="0.3">
      <c r="A257" t="s">
        <v>895</v>
      </c>
      <c r="B257" t="s">
        <v>134</v>
      </c>
      <c r="C257" t="s">
        <v>135</v>
      </c>
      <c r="D257" t="s">
        <v>896</v>
      </c>
      <c r="E257" t="s">
        <v>535</v>
      </c>
      <c r="F257" t="s">
        <v>5</v>
      </c>
      <c r="G257" t="s">
        <v>6</v>
      </c>
      <c r="H257" t="s">
        <v>897</v>
      </c>
      <c r="I257" t="s">
        <v>898</v>
      </c>
    </row>
    <row r="258" spans="1:9" x14ac:dyDescent="0.3">
      <c r="A258" t="s">
        <v>899</v>
      </c>
      <c r="B258" t="s">
        <v>134</v>
      </c>
      <c r="C258" t="s">
        <v>135</v>
      </c>
      <c r="D258" t="s">
        <v>737</v>
      </c>
      <c r="E258" t="s">
        <v>324</v>
      </c>
      <c r="F258" t="s">
        <v>5</v>
      </c>
      <c r="G258" t="s">
        <v>6</v>
      </c>
      <c r="H258" t="s">
        <v>900</v>
      </c>
      <c r="I258" t="s">
        <v>901</v>
      </c>
    </row>
    <row r="259" spans="1:9" x14ac:dyDescent="0.3">
      <c r="A259" t="s">
        <v>902</v>
      </c>
      <c r="B259" t="s">
        <v>134</v>
      </c>
      <c r="C259" t="s">
        <v>135</v>
      </c>
      <c r="D259" t="s">
        <v>903</v>
      </c>
      <c r="E259" t="s">
        <v>324</v>
      </c>
      <c r="F259" t="s">
        <v>17</v>
      </c>
      <c r="G259" t="s">
        <v>6</v>
      </c>
      <c r="H259" t="s">
        <v>904</v>
      </c>
      <c r="I259" t="s">
        <v>905</v>
      </c>
    </row>
    <row r="260" spans="1:9" x14ac:dyDescent="0.3">
      <c r="A260" t="s">
        <v>906</v>
      </c>
      <c r="B260" t="s">
        <v>134</v>
      </c>
      <c r="C260" t="s">
        <v>203</v>
      </c>
      <c r="D260" t="s">
        <v>96</v>
      </c>
      <c r="E260" t="s">
        <v>416</v>
      </c>
      <c r="F260" t="s">
        <v>49</v>
      </c>
      <c r="G260" t="s">
        <v>6</v>
      </c>
      <c r="H260" t="s">
        <v>907</v>
      </c>
      <c r="I260" t="s">
        <v>908</v>
      </c>
    </row>
    <row r="261" spans="1:9" x14ac:dyDescent="0.3">
      <c r="A261" t="s">
        <v>909</v>
      </c>
      <c r="B261" t="s">
        <v>134</v>
      </c>
      <c r="C261" t="s">
        <v>203</v>
      </c>
      <c r="D261" t="s">
        <v>755</v>
      </c>
      <c r="E261" t="s">
        <v>310</v>
      </c>
      <c r="F261" t="s">
        <v>5</v>
      </c>
      <c r="G261" t="s">
        <v>6</v>
      </c>
      <c r="H261" t="s">
        <v>910</v>
      </c>
      <c r="I261" t="s">
        <v>911</v>
      </c>
    </row>
    <row r="262" spans="1:9" x14ac:dyDescent="0.3">
      <c r="A262" t="s">
        <v>912</v>
      </c>
      <c r="B262" t="s">
        <v>134</v>
      </c>
      <c r="C262" t="s">
        <v>203</v>
      </c>
      <c r="D262" t="s">
        <v>472</v>
      </c>
      <c r="E262" t="s">
        <v>335</v>
      </c>
      <c r="F262" t="s">
        <v>49</v>
      </c>
      <c r="G262" t="s">
        <v>6</v>
      </c>
      <c r="H262" t="s">
        <v>696</v>
      </c>
      <c r="I262" t="s">
        <v>697</v>
      </c>
    </row>
    <row r="263" spans="1:9" x14ac:dyDescent="0.3">
      <c r="A263" t="s">
        <v>913</v>
      </c>
      <c r="B263" t="s">
        <v>134</v>
      </c>
      <c r="C263" t="s">
        <v>203</v>
      </c>
      <c r="D263" t="s">
        <v>301</v>
      </c>
      <c r="E263" t="s">
        <v>199</v>
      </c>
      <c r="F263" t="s">
        <v>49</v>
      </c>
      <c r="G263" t="s">
        <v>6</v>
      </c>
      <c r="H263" t="s">
        <v>914</v>
      </c>
      <c r="I263" t="s">
        <v>915</v>
      </c>
    </row>
    <row r="264" spans="1:9" x14ac:dyDescent="0.3">
      <c r="A264" t="s">
        <v>916</v>
      </c>
      <c r="B264" t="s">
        <v>134</v>
      </c>
      <c r="C264" t="s">
        <v>203</v>
      </c>
      <c r="D264" t="s">
        <v>647</v>
      </c>
      <c r="E264" t="s">
        <v>189</v>
      </c>
      <c r="F264" t="s">
        <v>49</v>
      </c>
      <c r="G264" t="s">
        <v>6</v>
      </c>
      <c r="H264" t="s">
        <v>917</v>
      </c>
      <c r="I264" t="s">
        <v>918</v>
      </c>
    </row>
    <row r="265" spans="1:9" x14ac:dyDescent="0.3">
      <c r="A265" t="s">
        <v>919</v>
      </c>
      <c r="B265" t="s">
        <v>134</v>
      </c>
      <c r="C265" t="s">
        <v>203</v>
      </c>
      <c r="D265" t="s">
        <v>107</v>
      </c>
      <c r="E265" t="s">
        <v>667</v>
      </c>
      <c r="F265" t="s">
        <v>15</v>
      </c>
      <c r="G265" t="s">
        <v>6</v>
      </c>
      <c r="H265" t="s">
        <v>920</v>
      </c>
      <c r="I265" t="s">
        <v>921</v>
      </c>
    </row>
    <row r="266" spans="1:9" x14ac:dyDescent="0.3">
      <c r="A266" t="s">
        <v>922</v>
      </c>
      <c r="B266" t="s">
        <v>134</v>
      </c>
      <c r="C266" t="s">
        <v>203</v>
      </c>
      <c r="D266" t="s">
        <v>360</v>
      </c>
      <c r="E266" t="s">
        <v>759</v>
      </c>
      <c r="F266" t="s">
        <v>49</v>
      </c>
      <c r="G266" t="s">
        <v>6</v>
      </c>
      <c r="H266" t="s">
        <v>923</v>
      </c>
      <c r="I266" t="s">
        <v>924</v>
      </c>
    </row>
    <row r="267" spans="1:9" x14ac:dyDescent="0.3">
      <c r="A267" t="s">
        <v>925</v>
      </c>
      <c r="B267" t="s">
        <v>134</v>
      </c>
      <c r="C267" t="s">
        <v>203</v>
      </c>
      <c r="D267" t="s">
        <v>892</v>
      </c>
      <c r="E267" t="s">
        <v>343</v>
      </c>
      <c r="F267" t="s">
        <v>15</v>
      </c>
      <c r="G267" t="s">
        <v>6</v>
      </c>
      <c r="H267" t="s">
        <v>926</v>
      </c>
      <c r="I267" t="s">
        <v>927</v>
      </c>
    </row>
    <row r="268" spans="1:9" x14ac:dyDescent="0.3">
      <c r="A268" t="s">
        <v>928</v>
      </c>
      <c r="B268" t="s">
        <v>134</v>
      </c>
      <c r="C268" t="s">
        <v>203</v>
      </c>
      <c r="D268" t="s">
        <v>681</v>
      </c>
      <c r="E268" t="s">
        <v>637</v>
      </c>
      <c r="F268" t="s">
        <v>49</v>
      </c>
      <c r="G268" t="s">
        <v>6</v>
      </c>
      <c r="H268" t="s">
        <v>929</v>
      </c>
      <c r="I268" t="s">
        <v>930</v>
      </c>
    </row>
    <row r="269" spans="1:9" x14ac:dyDescent="0.3">
      <c r="A269" t="s">
        <v>931</v>
      </c>
      <c r="B269" t="s">
        <v>134</v>
      </c>
      <c r="C269" t="s">
        <v>203</v>
      </c>
      <c r="D269" t="s">
        <v>117</v>
      </c>
      <c r="E269" t="s">
        <v>348</v>
      </c>
      <c r="F269" t="s">
        <v>218</v>
      </c>
      <c r="G269" t="s">
        <v>6</v>
      </c>
      <c r="H269" t="s">
        <v>932</v>
      </c>
      <c r="I269" t="s">
        <v>933</v>
      </c>
    </row>
    <row r="270" spans="1:9" x14ac:dyDescent="0.3">
      <c r="A270" t="s">
        <v>934</v>
      </c>
      <c r="B270" t="s">
        <v>134</v>
      </c>
      <c r="C270" t="s">
        <v>203</v>
      </c>
      <c r="D270" t="s">
        <v>287</v>
      </c>
      <c r="E270" t="s">
        <v>169</v>
      </c>
      <c r="F270" t="s">
        <v>15</v>
      </c>
      <c r="G270" t="s">
        <v>6</v>
      </c>
      <c r="H270" t="s">
        <v>935</v>
      </c>
      <c r="I270" t="s">
        <v>936</v>
      </c>
    </row>
    <row r="271" spans="1:9" x14ac:dyDescent="0.3">
      <c r="A271" t="s">
        <v>937</v>
      </c>
      <c r="B271" t="s">
        <v>134</v>
      </c>
      <c r="C271" t="s">
        <v>203</v>
      </c>
      <c r="D271" t="s">
        <v>808</v>
      </c>
      <c r="E271" t="s">
        <v>348</v>
      </c>
      <c r="F271" t="s">
        <v>5</v>
      </c>
      <c r="G271" t="s">
        <v>6</v>
      </c>
      <c r="H271" t="s">
        <v>938</v>
      </c>
      <c r="I271" t="s">
        <v>939</v>
      </c>
    </row>
    <row r="272" spans="1:9" x14ac:dyDescent="0.3">
      <c r="A272" t="s">
        <v>940</v>
      </c>
      <c r="B272" t="s">
        <v>134</v>
      </c>
      <c r="C272" t="s">
        <v>203</v>
      </c>
      <c r="D272" t="s">
        <v>941</v>
      </c>
      <c r="E272" t="s">
        <v>633</v>
      </c>
      <c r="F272" t="s">
        <v>15</v>
      </c>
      <c r="G272" t="s">
        <v>6</v>
      </c>
      <c r="H272" t="s">
        <v>942</v>
      </c>
      <c r="I272" t="s">
        <v>943</v>
      </c>
    </row>
    <row r="273" spans="1:9" x14ac:dyDescent="0.3">
      <c r="A273" t="s">
        <v>944</v>
      </c>
      <c r="B273" t="s">
        <v>945</v>
      </c>
      <c r="C273" t="s">
        <v>203</v>
      </c>
      <c r="D273" t="s">
        <v>284</v>
      </c>
      <c r="E273" t="s">
        <v>633</v>
      </c>
      <c r="F273" t="s">
        <v>17</v>
      </c>
      <c r="G273" t="s">
        <v>946</v>
      </c>
      <c r="H273" t="s">
        <v>947</v>
      </c>
      <c r="I273" t="s">
        <v>948</v>
      </c>
    </row>
    <row r="274" spans="1:9" x14ac:dyDescent="0.3">
      <c r="A274" t="s">
        <v>949</v>
      </c>
      <c r="B274" t="s">
        <v>945</v>
      </c>
      <c r="C274" t="s">
        <v>203</v>
      </c>
      <c r="D274" t="s">
        <v>720</v>
      </c>
      <c r="E274" t="s">
        <v>633</v>
      </c>
      <c r="F274" t="s">
        <v>17</v>
      </c>
      <c r="G274" t="s">
        <v>946</v>
      </c>
      <c r="H274" t="s">
        <v>950</v>
      </c>
      <c r="I274" t="s">
        <v>951</v>
      </c>
    </row>
    <row r="275" spans="1:9" x14ac:dyDescent="0.3">
      <c r="A275" t="s">
        <v>952</v>
      </c>
      <c r="B275" t="s">
        <v>945</v>
      </c>
      <c r="C275" t="s">
        <v>203</v>
      </c>
      <c r="D275" t="s">
        <v>953</v>
      </c>
      <c r="E275" t="s">
        <v>169</v>
      </c>
      <c r="F275" t="s">
        <v>5</v>
      </c>
      <c r="G275" t="s">
        <v>946</v>
      </c>
      <c r="H275" t="s">
        <v>954</v>
      </c>
      <c r="I275" t="s">
        <v>955</v>
      </c>
    </row>
    <row r="276" spans="1:9" x14ac:dyDescent="0.3">
      <c r="A276" t="s">
        <v>956</v>
      </c>
      <c r="B276" t="s">
        <v>945</v>
      </c>
      <c r="C276" t="s">
        <v>203</v>
      </c>
      <c r="D276" t="s">
        <v>957</v>
      </c>
      <c r="E276" t="s">
        <v>174</v>
      </c>
      <c r="F276" t="s">
        <v>138</v>
      </c>
      <c r="G276" t="s">
        <v>946</v>
      </c>
      <c r="H276" t="s">
        <v>958</v>
      </c>
      <c r="I276" t="s">
        <v>959</v>
      </c>
    </row>
    <row r="277" spans="1:9" x14ac:dyDescent="0.3">
      <c r="A277" t="s">
        <v>960</v>
      </c>
      <c r="B277" t="s">
        <v>945</v>
      </c>
      <c r="C277" t="s">
        <v>203</v>
      </c>
      <c r="D277" t="s">
        <v>961</v>
      </c>
      <c r="E277" t="s">
        <v>179</v>
      </c>
      <c r="F277" t="s">
        <v>43</v>
      </c>
      <c r="G277" t="s">
        <v>946</v>
      </c>
      <c r="H277" t="s">
        <v>962</v>
      </c>
      <c r="I277" t="s">
        <v>963</v>
      </c>
    </row>
    <row r="278" spans="1:9" x14ac:dyDescent="0.3">
      <c r="A278" t="s">
        <v>964</v>
      </c>
      <c r="B278" t="s">
        <v>945</v>
      </c>
      <c r="C278" t="s">
        <v>203</v>
      </c>
      <c r="D278" t="s">
        <v>965</v>
      </c>
      <c r="E278" t="s">
        <v>527</v>
      </c>
      <c r="F278" t="s">
        <v>138</v>
      </c>
      <c r="G278" t="s">
        <v>946</v>
      </c>
      <c r="H278" t="s">
        <v>966</v>
      </c>
      <c r="I278" t="s">
        <v>967</v>
      </c>
    </row>
    <row r="279" spans="1:9" x14ac:dyDescent="0.3">
      <c r="A279" t="s">
        <v>968</v>
      </c>
      <c r="B279" t="s">
        <v>945</v>
      </c>
      <c r="C279" t="s">
        <v>203</v>
      </c>
      <c r="D279" t="s">
        <v>969</v>
      </c>
      <c r="E279" t="s">
        <v>531</v>
      </c>
      <c r="F279" t="s">
        <v>159</v>
      </c>
      <c r="G279" t="s">
        <v>946</v>
      </c>
      <c r="H279" t="s">
        <v>970</v>
      </c>
      <c r="I279" t="s">
        <v>971</v>
      </c>
    </row>
    <row r="280" spans="1:9" x14ac:dyDescent="0.3">
      <c r="A280" t="s">
        <v>972</v>
      </c>
      <c r="B280" t="s">
        <v>945</v>
      </c>
      <c r="C280" t="s">
        <v>203</v>
      </c>
      <c r="D280" t="s">
        <v>973</v>
      </c>
      <c r="E280" t="s">
        <v>314</v>
      </c>
      <c r="F280" t="s">
        <v>514</v>
      </c>
      <c r="G280" t="s">
        <v>946</v>
      </c>
      <c r="H280" t="s">
        <v>974</v>
      </c>
      <c r="I280" t="s">
        <v>975</v>
      </c>
    </row>
    <row r="281" spans="1:9" x14ac:dyDescent="0.3">
      <c r="A281" t="s">
        <v>976</v>
      </c>
      <c r="B281" t="s">
        <v>945</v>
      </c>
      <c r="C281" t="s">
        <v>203</v>
      </c>
      <c r="D281" t="s">
        <v>977</v>
      </c>
      <c r="E281" t="s">
        <v>535</v>
      </c>
      <c r="F281" t="s">
        <v>49</v>
      </c>
      <c r="G281" t="s">
        <v>946</v>
      </c>
      <c r="H281" t="s">
        <v>978</v>
      </c>
      <c r="I281" t="s">
        <v>979</v>
      </c>
    </row>
    <row r="282" spans="1:9" x14ac:dyDescent="0.3">
      <c r="A282" t="s">
        <v>980</v>
      </c>
      <c r="B282" t="s">
        <v>945</v>
      </c>
      <c r="C282" t="s">
        <v>203</v>
      </c>
      <c r="D282" t="s">
        <v>981</v>
      </c>
      <c r="E282" t="s">
        <v>324</v>
      </c>
      <c r="F282" t="s">
        <v>5</v>
      </c>
      <c r="G282" t="s">
        <v>946</v>
      </c>
      <c r="H282" t="s">
        <v>982</v>
      </c>
      <c r="I282" t="s">
        <v>983</v>
      </c>
    </row>
    <row r="283" spans="1:9" x14ac:dyDescent="0.3">
      <c r="A283" t="s">
        <v>984</v>
      </c>
      <c r="B283" t="s">
        <v>945</v>
      </c>
      <c r="C283" t="s">
        <v>203</v>
      </c>
      <c r="D283" t="s">
        <v>985</v>
      </c>
      <c r="E283" t="s">
        <v>314</v>
      </c>
      <c r="F283" t="s">
        <v>5</v>
      </c>
      <c r="G283" t="s">
        <v>946</v>
      </c>
      <c r="H283" t="s">
        <v>986</v>
      </c>
      <c r="I283" t="s">
        <v>987</v>
      </c>
    </row>
    <row r="284" spans="1:9" x14ac:dyDescent="0.3">
      <c r="A284" t="s">
        <v>988</v>
      </c>
      <c r="B284" t="s">
        <v>945</v>
      </c>
      <c r="C284" t="s">
        <v>203</v>
      </c>
      <c r="D284" t="s">
        <v>989</v>
      </c>
      <c r="E284" t="s">
        <v>314</v>
      </c>
      <c r="F284" t="s">
        <v>17</v>
      </c>
      <c r="G284" t="s">
        <v>946</v>
      </c>
      <c r="H284" t="s">
        <v>990</v>
      </c>
      <c r="I284" t="s">
        <v>991</v>
      </c>
    </row>
    <row r="285" spans="1:9" x14ac:dyDescent="0.3">
      <c r="A285" t="s">
        <v>992</v>
      </c>
      <c r="B285" t="s">
        <v>945</v>
      </c>
      <c r="C285" t="s">
        <v>203</v>
      </c>
      <c r="D285" t="s">
        <v>993</v>
      </c>
      <c r="E285" t="s">
        <v>421</v>
      </c>
      <c r="F285" t="s">
        <v>5</v>
      </c>
      <c r="G285" t="s">
        <v>946</v>
      </c>
      <c r="H285" t="s">
        <v>994</v>
      </c>
      <c r="I285" t="s">
        <v>995</v>
      </c>
    </row>
    <row r="286" spans="1:9" x14ac:dyDescent="0.3">
      <c r="A286" t="s">
        <v>996</v>
      </c>
      <c r="B286" t="s">
        <v>945</v>
      </c>
      <c r="C286" t="s">
        <v>203</v>
      </c>
      <c r="D286" t="s">
        <v>997</v>
      </c>
      <c r="E286" t="s">
        <v>324</v>
      </c>
      <c r="F286" t="s">
        <v>49</v>
      </c>
      <c r="G286" t="s">
        <v>946</v>
      </c>
      <c r="H286" t="s">
        <v>998</v>
      </c>
      <c r="I286" t="s">
        <v>999</v>
      </c>
    </row>
    <row r="287" spans="1:9" x14ac:dyDescent="0.3">
      <c r="A287" t="s">
        <v>1000</v>
      </c>
      <c r="B287" t="s">
        <v>945</v>
      </c>
      <c r="C287" t="s">
        <v>203</v>
      </c>
      <c r="D287" t="s">
        <v>1001</v>
      </c>
      <c r="E287" t="s">
        <v>421</v>
      </c>
      <c r="F287" t="s">
        <v>43</v>
      </c>
      <c r="G287" t="s">
        <v>946</v>
      </c>
      <c r="H287" t="s">
        <v>1002</v>
      </c>
      <c r="I287" t="s">
        <v>1003</v>
      </c>
    </row>
    <row r="288" spans="1:9" x14ac:dyDescent="0.3">
      <c r="A288" t="s">
        <v>1004</v>
      </c>
      <c r="B288" t="s">
        <v>945</v>
      </c>
      <c r="C288" t="s">
        <v>203</v>
      </c>
      <c r="D288" t="s">
        <v>1005</v>
      </c>
      <c r="E288" t="s">
        <v>421</v>
      </c>
      <c r="F288" t="s">
        <v>17</v>
      </c>
      <c r="G288" t="s">
        <v>946</v>
      </c>
      <c r="H288" t="s">
        <v>1006</v>
      </c>
      <c r="I288" t="s">
        <v>1007</v>
      </c>
    </row>
    <row r="289" spans="1:9" x14ac:dyDescent="0.3">
      <c r="A289" t="s">
        <v>1008</v>
      </c>
      <c r="B289" t="s">
        <v>945</v>
      </c>
      <c r="C289" t="s">
        <v>203</v>
      </c>
      <c r="D289" t="s">
        <v>1009</v>
      </c>
      <c r="E289" t="s">
        <v>421</v>
      </c>
      <c r="F289" t="s">
        <v>17</v>
      </c>
      <c r="G289" t="s">
        <v>946</v>
      </c>
      <c r="H289" t="s">
        <v>1010</v>
      </c>
      <c r="I289" t="s">
        <v>1011</v>
      </c>
    </row>
    <row r="290" spans="1:9" x14ac:dyDescent="0.3">
      <c r="A290" t="s">
        <v>1012</v>
      </c>
      <c r="B290" t="s">
        <v>945</v>
      </c>
      <c r="C290" t="s">
        <v>203</v>
      </c>
      <c r="D290" t="s">
        <v>1013</v>
      </c>
      <c r="E290" t="s">
        <v>421</v>
      </c>
      <c r="F290" t="s">
        <v>17</v>
      </c>
      <c r="G290" t="s">
        <v>946</v>
      </c>
      <c r="H290" t="s">
        <v>1014</v>
      </c>
      <c r="I290" t="s">
        <v>1015</v>
      </c>
    </row>
    <row r="291" spans="1:9" x14ac:dyDescent="0.3">
      <c r="A291" t="s">
        <v>1016</v>
      </c>
      <c r="B291" t="s">
        <v>945</v>
      </c>
      <c r="C291" t="s">
        <v>203</v>
      </c>
      <c r="D291" t="s">
        <v>1017</v>
      </c>
      <c r="E291" t="s">
        <v>314</v>
      </c>
      <c r="F291" t="s">
        <v>15</v>
      </c>
      <c r="G291" t="s">
        <v>946</v>
      </c>
      <c r="H291" t="s">
        <v>1018</v>
      </c>
      <c r="I291" t="s">
        <v>1019</v>
      </c>
    </row>
    <row r="292" spans="1:9" x14ac:dyDescent="0.3">
      <c r="A292" t="s">
        <v>1020</v>
      </c>
      <c r="B292" t="s">
        <v>945</v>
      </c>
      <c r="C292" t="s">
        <v>203</v>
      </c>
      <c r="D292" t="s">
        <v>1021</v>
      </c>
      <c r="E292" t="s">
        <v>421</v>
      </c>
      <c r="F292" t="s">
        <v>5</v>
      </c>
      <c r="G292" t="s">
        <v>946</v>
      </c>
      <c r="H292" t="s">
        <v>1022</v>
      </c>
      <c r="I292" t="s">
        <v>1023</v>
      </c>
    </row>
    <row r="293" spans="1:9" x14ac:dyDescent="0.3">
      <c r="A293" t="s">
        <v>1024</v>
      </c>
      <c r="B293" t="s">
        <v>945</v>
      </c>
      <c r="C293" t="s">
        <v>203</v>
      </c>
      <c r="D293" t="s">
        <v>1025</v>
      </c>
      <c r="E293" t="s">
        <v>426</v>
      </c>
      <c r="F293" t="s">
        <v>138</v>
      </c>
      <c r="G293" t="s">
        <v>946</v>
      </c>
      <c r="H293" t="s">
        <v>1026</v>
      </c>
      <c r="I293" t="s">
        <v>1027</v>
      </c>
    </row>
    <row r="294" spans="1:9" x14ac:dyDescent="0.3">
      <c r="A294" t="s">
        <v>1028</v>
      </c>
      <c r="B294" t="s">
        <v>945</v>
      </c>
      <c r="C294" t="s">
        <v>203</v>
      </c>
      <c r="D294" t="s">
        <v>1029</v>
      </c>
      <c r="E294" t="s">
        <v>553</v>
      </c>
      <c r="F294" t="s">
        <v>514</v>
      </c>
      <c r="G294" t="s">
        <v>946</v>
      </c>
      <c r="H294" t="s">
        <v>1030</v>
      </c>
      <c r="I294" t="s">
        <v>1031</v>
      </c>
    </row>
    <row r="295" spans="1:9" x14ac:dyDescent="0.3">
      <c r="A295" t="s">
        <v>1032</v>
      </c>
      <c r="B295" t="s">
        <v>945</v>
      </c>
      <c r="C295" t="s">
        <v>203</v>
      </c>
      <c r="D295" t="s">
        <v>1033</v>
      </c>
      <c r="E295" t="s">
        <v>1034</v>
      </c>
      <c r="F295" t="s">
        <v>1035</v>
      </c>
      <c r="G295" t="s">
        <v>946</v>
      </c>
      <c r="H295" t="s">
        <v>1036</v>
      </c>
      <c r="I295" t="s">
        <v>1037</v>
      </c>
    </row>
    <row r="296" spans="1:9" x14ac:dyDescent="0.3">
      <c r="A296" t="s">
        <v>1038</v>
      </c>
      <c r="B296" t="s">
        <v>945</v>
      </c>
      <c r="C296" t="s">
        <v>135</v>
      </c>
      <c r="D296" t="s">
        <v>1039</v>
      </c>
      <c r="E296" t="s">
        <v>1040</v>
      </c>
      <c r="F296" t="s">
        <v>1041</v>
      </c>
      <c r="G296" t="s">
        <v>946</v>
      </c>
      <c r="H296" t="s">
        <v>1042</v>
      </c>
      <c r="I296" t="s">
        <v>1043</v>
      </c>
    </row>
    <row r="297" spans="1:9" x14ac:dyDescent="0.3">
      <c r="A297" t="s">
        <v>1044</v>
      </c>
      <c r="B297" t="s">
        <v>945</v>
      </c>
      <c r="C297" t="s">
        <v>135</v>
      </c>
      <c r="D297" t="s">
        <v>1045</v>
      </c>
      <c r="E297" t="s">
        <v>1046</v>
      </c>
      <c r="F297" t="s">
        <v>1047</v>
      </c>
      <c r="G297" t="s">
        <v>946</v>
      </c>
      <c r="H297" t="s">
        <v>1048</v>
      </c>
      <c r="I297" t="s">
        <v>1049</v>
      </c>
    </row>
    <row r="298" spans="1:9" x14ac:dyDescent="0.3">
      <c r="A298" t="s">
        <v>1050</v>
      </c>
      <c r="B298" t="s">
        <v>945</v>
      </c>
      <c r="C298" t="s">
        <v>135</v>
      </c>
      <c r="D298" t="s">
        <v>1051</v>
      </c>
      <c r="E298" t="s">
        <v>1052</v>
      </c>
      <c r="F298" t="s">
        <v>1053</v>
      </c>
      <c r="G298" t="s">
        <v>946</v>
      </c>
      <c r="H298" t="s">
        <v>1054</v>
      </c>
      <c r="I298" t="s">
        <v>1055</v>
      </c>
    </row>
    <row r="299" spans="1:9" x14ac:dyDescent="0.3">
      <c r="A299" t="s">
        <v>1056</v>
      </c>
      <c r="B299" t="s">
        <v>945</v>
      </c>
      <c r="C299" t="s">
        <v>135</v>
      </c>
      <c r="D299" t="s">
        <v>1057</v>
      </c>
      <c r="E299" t="s">
        <v>1058</v>
      </c>
      <c r="F299" t="s">
        <v>1053</v>
      </c>
      <c r="G299" t="s">
        <v>946</v>
      </c>
      <c r="H299" t="s">
        <v>1059</v>
      </c>
      <c r="I299" t="s">
        <v>1060</v>
      </c>
    </row>
    <row r="300" spans="1:9" x14ac:dyDescent="0.3">
      <c r="A300" t="s">
        <v>1061</v>
      </c>
      <c r="B300" t="s">
        <v>1062</v>
      </c>
      <c r="C300" t="s">
        <v>135</v>
      </c>
      <c r="D300" t="s">
        <v>1063</v>
      </c>
      <c r="E300" t="s">
        <v>1064</v>
      </c>
      <c r="F300" t="s">
        <v>1065</v>
      </c>
      <c r="G300" t="s">
        <v>6</v>
      </c>
      <c r="H300" t="s">
        <v>1066</v>
      </c>
      <c r="I300" t="s">
        <v>1067</v>
      </c>
    </row>
    <row r="301" spans="1:9" x14ac:dyDescent="0.3">
      <c r="A301" t="s">
        <v>1068</v>
      </c>
      <c r="B301" t="s">
        <v>1062</v>
      </c>
      <c r="C301" t="s">
        <v>135</v>
      </c>
      <c r="D301" t="s">
        <v>1069</v>
      </c>
      <c r="E301" t="s">
        <v>1070</v>
      </c>
      <c r="F301" t="s">
        <v>1065</v>
      </c>
      <c r="G301" t="s">
        <v>6</v>
      </c>
      <c r="H301" t="s">
        <v>1071</v>
      </c>
      <c r="I301" t="s">
        <v>1072</v>
      </c>
    </row>
    <row r="302" spans="1:9" x14ac:dyDescent="0.3">
      <c r="A302" t="s">
        <v>1073</v>
      </c>
      <c r="B302" t="s">
        <v>1062</v>
      </c>
      <c r="C302" t="s">
        <v>135</v>
      </c>
      <c r="D302" t="s">
        <v>1074</v>
      </c>
      <c r="E302" t="s">
        <v>1075</v>
      </c>
      <c r="F302" t="s">
        <v>1053</v>
      </c>
      <c r="G302" t="s">
        <v>6</v>
      </c>
      <c r="H302" t="s">
        <v>1076</v>
      </c>
      <c r="I302" t="s">
        <v>1077</v>
      </c>
    </row>
    <row r="303" spans="1:9" x14ac:dyDescent="0.3">
      <c r="A303" t="s">
        <v>1078</v>
      </c>
      <c r="B303" t="s">
        <v>1062</v>
      </c>
      <c r="C303" t="s">
        <v>135</v>
      </c>
      <c r="D303" t="s">
        <v>1079</v>
      </c>
      <c r="E303" t="s">
        <v>1080</v>
      </c>
      <c r="F303" t="s">
        <v>1081</v>
      </c>
      <c r="G303" t="s">
        <v>6</v>
      </c>
      <c r="H303" t="s">
        <v>1082</v>
      </c>
      <c r="I303" t="s">
        <v>1083</v>
      </c>
    </row>
    <row r="304" spans="1:9" x14ac:dyDescent="0.3">
      <c r="A304" t="s">
        <v>1084</v>
      </c>
      <c r="B304" t="s">
        <v>1062</v>
      </c>
      <c r="C304" t="s">
        <v>135</v>
      </c>
      <c r="D304" t="s">
        <v>1085</v>
      </c>
      <c r="E304" t="s">
        <v>1086</v>
      </c>
      <c r="F304" t="s">
        <v>1047</v>
      </c>
      <c r="G304" t="s">
        <v>6</v>
      </c>
      <c r="H304" t="s">
        <v>1087</v>
      </c>
      <c r="I304" t="s">
        <v>1088</v>
      </c>
    </row>
    <row r="305" spans="1:9" x14ac:dyDescent="0.3">
      <c r="A305" t="s">
        <v>1089</v>
      </c>
      <c r="B305" t="s">
        <v>1062</v>
      </c>
      <c r="C305" t="s">
        <v>135</v>
      </c>
      <c r="D305" t="s">
        <v>1090</v>
      </c>
      <c r="E305" t="s">
        <v>1091</v>
      </c>
      <c r="F305" t="s">
        <v>218</v>
      </c>
      <c r="G305" t="s">
        <v>6</v>
      </c>
      <c r="H305" t="s">
        <v>1092</v>
      </c>
      <c r="I305" t="s">
        <v>1093</v>
      </c>
    </row>
    <row r="306" spans="1:9" x14ac:dyDescent="0.3">
      <c r="A306" t="s">
        <v>1094</v>
      </c>
      <c r="B306" t="s">
        <v>1062</v>
      </c>
      <c r="C306" t="s">
        <v>135</v>
      </c>
      <c r="D306" t="s">
        <v>1095</v>
      </c>
      <c r="E306" t="s">
        <v>1096</v>
      </c>
      <c r="F306" t="s">
        <v>43</v>
      </c>
      <c r="G306" t="s">
        <v>6</v>
      </c>
      <c r="H306" t="s">
        <v>1097</v>
      </c>
      <c r="I306" t="s">
        <v>1098</v>
      </c>
    </row>
    <row r="307" spans="1:9" x14ac:dyDescent="0.3">
      <c r="A307" t="s">
        <v>1099</v>
      </c>
      <c r="B307" t="s">
        <v>1062</v>
      </c>
      <c r="C307" t="s">
        <v>135</v>
      </c>
      <c r="D307" t="s">
        <v>1100</v>
      </c>
      <c r="E307" t="s">
        <v>1086</v>
      </c>
      <c r="F307" t="s">
        <v>43</v>
      </c>
      <c r="G307" t="s">
        <v>6</v>
      </c>
      <c r="H307" t="s">
        <v>1101</v>
      </c>
      <c r="I307" t="s">
        <v>1102</v>
      </c>
    </row>
    <row r="308" spans="1:9" x14ac:dyDescent="0.3">
      <c r="A308" t="s">
        <v>1103</v>
      </c>
      <c r="B308" t="s">
        <v>1062</v>
      </c>
      <c r="C308" t="s">
        <v>135</v>
      </c>
      <c r="D308" t="s">
        <v>1104</v>
      </c>
      <c r="E308" t="s">
        <v>1105</v>
      </c>
      <c r="F308" t="s">
        <v>43</v>
      </c>
      <c r="G308" t="s">
        <v>6</v>
      </c>
      <c r="H308" t="s">
        <v>1106</v>
      </c>
      <c r="I308" t="s">
        <v>1107</v>
      </c>
    </row>
    <row r="309" spans="1:9" x14ac:dyDescent="0.3">
      <c r="A309" t="s">
        <v>1108</v>
      </c>
      <c r="B309" t="s">
        <v>1062</v>
      </c>
      <c r="C309" t="s">
        <v>135</v>
      </c>
      <c r="D309" t="s">
        <v>1109</v>
      </c>
      <c r="E309" t="s">
        <v>1110</v>
      </c>
      <c r="F309" t="s">
        <v>5</v>
      </c>
      <c r="G309" t="s">
        <v>6</v>
      </c>
      <c r="H309" t="s">
        <v>1111</v>
      </c>
      <c r="I309" t="s">
        <v>1112</v>
      </c>
    </row>
    <row r="310" spans="1:9" x14ac:dyDescent="0.3">
      <c r="A310" t="s">
        <v>1113</v>
      </c>
      <c r="B310" t="s">
        <v>1062</v>
      </c>
      <c r="C310" t="s">
        <v>135</v>
      </c>
      <c r="D310" t="s">
        <v>1114</v>
      </c>
      <c r="E310" t="s">
        <v>1110</v>
      </c>
      <c r="F310" t="s">
        <v>17</v>
      </c>
      <c r="G310" t="s">
        <v>6</v>
      </c>
      <c r="H310" t="s">
        <v>1115</v>
      </c>
      <c r="I310" t="s">
        <v>1116</v>
      </c>
    </row>
    <row r="311" spans="1:9" x14ac:dyDescent="0.3">
      <c r="A311" t="s">
        <v>1117</v>
      </c>
      <c r="B311" t="s">
        <v>1062</v>
      </c>
      <c r="C311" t="s">
        <v>203</v>
      </c>
      <c r="D311" t="s">
        <v>1118</v>
      </c>
      <c r="E311" t="s">
        <v>1105</v>
      </c>
      <c r="F311" t="s">
        <v>15</v>
      </c>
      <c r="G311" t="s">
        <v>6</v>
      </c>
      <c r="H311" t="s">
        <v>1119</v>
      </c>
      <c r="I311" t="s">
        <v>1120</v>
      </c>
    </row>
    <row r="312" spans="1:9" x14ac:dyDescent="0.3">
      <c r="A312" t="s">
        <v>1121</v>
      </c>
      <c r="B312" t="s">
        <v>1062</v>
      </c>
      <c r="C312" t="s">
        <v>135</v>
      </c>
      <c r="D312" t="s">
        <v>1118</v>
      </c>
      <c r="E312" t="s">
        <v>1122</v>
      </c>
      <c r="F312" t="s">
        <v>43</v>
      </c>
      <c r="G312" t="s">
        <v>6</v>
      </c>
      <c r="H312" t="s">
        <v>1123</v>
      </c>
      <c r="I312" t="s">
        <v>1124</v>
      </c>
    </row>
    <row r="313" spans="1:9" x14ac:dyDescent="0.3">
      <c r="A313" t="s">
        <v>1125</v>
      </c>
      <c r="B313" t="s">
        <v>1062</v>
      </c>
      <c r="C313" t="s">
        <v>135</v>
      </c>
      <c r="D313" t="s">
        <v>1126</v>
      </c>
      <c r="E313" t="s">
        <v>1127</v>
      </c>
      <c r="F313" t="s">
        <v>5</v>
      </c>
      <c r="G313" t="s">
        <v>6</v>
      </c>
      <c r="H313" t="s">
        <v>1128</v>
      </c>
      <c r="I313" t="s">
        <v>1129</v>
      </c>
    </row>
    <row r="314" spans="1:9" x14ac:dyDescent="0.3">
      <c r="A314" t="s">
        <v>1130</v>
      </c>
      <c r="B314" t="s">
        <v>1062</v>
      </c>
      <c r="C314" t="s">
        <v>135</v>
      </c>
      <c r="D314" t="s">
        <v>1131</v>
      </c>
      <c r="E314" t="s">
        <v>1132</v>
      </c>
      <c r="F314" t="s">
        <v>5</v>
      </c>
      <c r="G314" t="s">
        <v>6</v>
      </c>
      <c r="H314" t="s">
        <v>1133</v>
      </c>
      <c r="I314" t="s">
        <v>1134</v>
      </c>
    </row>
    <row r="315" spans="1:9" x14ac:dyDescent="0.3">
      <c r="A315" t="s">
        <v>1135</v>
      </c>
      <c r="B315" t="s">
        <v>1062</v>
      </c>
      <c r="C315" t="s">
        <v>135</v>
      </c>
      <c r="D315" t="s">
        <v>1136</v>
      </c>
      <c r="E315" t="s">
        <v>1137</v>
      </c>
      <c r="F315" t="s">
        <v>5</v>
      </c>
      <c r="G315" t="s">
        <v>6</v>
      </c>
      <c r="H315" t="s">
        <v>1123</v>
      </c>
      <c r="I315" t="s">
        <v>1124</v>
      </c>
    </row>
    <row r="316" spans="1:9" x14ac:dyDescent="0.3">
      <c r="A316" t="s">
        <v>1138</v>
      </c>
      <c r="B316" t="s">
        <v>1062</v>
      </c>
      <c r="C316" t="s">
        <v>203</v>
      </c>
      <c r="D316" t="s">
        <v>1139</v>
      </c>
      <c r="E316" t="s">
        <v>1127</v>
      </c>
      <c r="F316" t="s">
        <v>49</v>
      </c>
      <c r="G316" t="s">
        <v>6</v>
      </c>
      <c r="H316" t="s">
        <v>1140</v>
      </c>
      <c r="I316" t="s">
        <v>1141</v>
      </c>
    </row>
    <row r="317" spans="1:9" x14ac:dyDescent="0.3">
      <c r="A317" t="s">
        <v>1142</v>
      </c>
      <c r="B317" t="s">
        <v>1062</v>
      </c>
      <c r="C317" t="s">
        <v>135</v>
      </c>
      <c r="D317" t="s">
        <v>1139</v>
      </c>
      <c r="E317" t="s">
        <v>1132</v>
      </c>
      <c r="F317" t="s">
        <v>5</v>
      </c>
      <c r="G317" t="s">
        <v>6</v>
      </c>
      <c r="H317" t="s">
        <v>1143</v>
      </c>
      <c r="I317" t="s">
        <v>1144</v>
      </c>
    </row>
    <row r="318" spans="1:9" x14ac:dyDescent="0.3">
      <c r="A318" t="s">
        <v>1145</v>
      </c>
      <c r="B318" t="s">
        <v>1062</v>
      </c>
      <c r="C318" t="s">
        <v>135</v>
      </c>
      <c r="D318" t="s">
        <v>1139</v>
      </c>
      <c r="E318" t="s">
        <v>1137</v>
      </c>
      <c r="F318" t="s">
        <v>5</v>
      </c>
      <c r="G318" t="s">
        <v>6</v>
      </c>
      <c r="H318" t="s">
        <v>1146</v>
      </c>
      <c r="I318" t="s">
        <v>1147</v>
      </c>
    </row>
    <row r="319" spans="1:9" x14ac:dyDescent="0.3">
      <c r="A319" t="s">
        <v>1148</v>
      </c>
      <c r="B319" t="s">
        <v>1062</v>
      </c>
      <c r="C319" t="s">
        <v>135</v>
      </c>
      <c r="D319" t="s">
        <v>1149</v>
      </c>
      <c r="E319" t="s">
        <v>1137</v>
      </c>
      <c r="F319" t="s">
        <v>17</v>
      </c>
      <c r="G319" t="s">
        <v>6</v>
      </c>
      <c r="H319" t="s">
        <v>1150</v>
      </c>
      <c r="I319" t="s">
        <v>1151</v>
      </c>
    </row>
    <row r="320" spans="1:9" x14ac:dyDescent="0.3">
      <c r="A320" t="s">
        <v>1152</v>
      </c>
      <c r="B320" t="s">
        <v>1062</v>
      </c>
      <c r="C320" t="s">
        <v>203</v>
      </c>
      <c r="D320" t="s">
        <v>997</v>
      </c>
      <c r="E320" t="s">
        <v>1132</v>
      </c>
      <c r="F320" t="s">
        <v>15</v>
      </c>
      <c r="G320" t="s">
        <v>6</v>
      </c>
      <c r="H320" t="s">
        <v>1153</v>
      </c>
      <c r="I320" t="s">
        <v>1154</v>
      </c>
    </row>
    <row r="321" spans="1:9" x14ac:dyDescent="0.3">
      <c r="A321" t="s">
        <v>1155</v>
      </c>
      <c r="B321" t="s">
        <v>1062</v>
      </c>
      <c r="C321" t="s">
        <v>203</v>
      </c>
      <c r="D321" t="s">
        <v>997</v>
      </c>
      <c r="E321" t="s">
        <v>1132</v>
      </c>
      <c r="F321" t="s">
        <v>17</v>
      </c>
      <c r="G321" t="s">
        <v>6</v>
      </c>
      <c r="H321" t="s">
        <v>864</v>
      </c>
      <c r="I321" t="s">
        <v>865</v>
      </c>
    </row>
    <row r="322" spans="1:9" x14ac:dyDescent="0.3">
      <c r="A322" t="s">
        <v>1156</v>
      </c>
      <c r="B322" t="s">
        <v>1062</v>
      </c>
      <c r="C322" t="s">
        <v>203</v>
      </c>
      <c r="D322" t="s">
        <v>997</v>
      </c>
      <c r="E322" t="s">
        <v>1132</v>
      </c>
      <c r="F322" t="s">
        <v>17</v>
      </c>
      <c r="G322" t="s">
        <v>6</v>
      </c>
      <c r="H322" t="s">
        <v>1157</v>
      </c>
      <c r="I322" t="s">
        <v>1158</v>
      </c>
    </row>
    <row r="323" spans="1:9" x14ac:dyDescent="0.3">
      <c r="A323" t="s">
        <v>1159</v>
      </c>
      <c r="B323" t="s">
        <v>1062</v>
      </c>
      <c r="C323" t="s">
        <v>203</v>
      </c>
      <c r="D323" t="s">
        <v>1149</v>
      </c>
      <c r="E323" t="s">
        <v>1132</v>
      </c>
      <c r="F323" t="s">
        <v>17</v>
      </c>
      <c r="G323" t="s">
        <v>6</v>
      </c>
      <c r="H323" t="s">
        <v>1160</v>
      </c>
      <c r="I323" t="s">
        <v>1161</v>
      </c>
    </row>
    <row r="324" spans="1:9" x14ac:dyDescent="0.3">
      <c r="A324" t="s">
        <v>1162</v>
      </c>
      <c r="B324" t="s">
        <v>1062</v>
      </c>
      <c r="C324" t="s">
        <v>203</v>
      </c>
      <c r="D324" t="s">
        <v>1149</v>
      </c>
      <c r="E324" t="s">
        <v>1127</v>
      </c>
      <c r="F324" t="s">
        <v>15</v>
      </c>
      <c r="G324" t="s">
        <v>6</v>
      </c>
      <c r="H324" t="s">
        <v>1163</v>
      </c>
      <c r="I324" t="s">
        <v>1164</v>
      </c>
    </row>
    <row r="325" spans="1:9" x14ac:dyDescent="0.3">
      <c r="A325" t="s">
        <v>1165</v>
      </c>
      <c r="B325" t="s">
        <v>1062</v>
      </c>
      <c r="C325" t="s">
        <v>135</v>
      </c>
      <c r="D325" t="s">
        <v>1139</v>
      </c>
      <c r="E325" t="s">
        <v>1132</v>
      </c>
      <c r="F325" t="s">
        <v>5</v>
      </c>
      <c r="G325" t="s">
        <v>6</v>
      </c>
      <c r="H325" t="s">
        <v>1166</v>
      </c>
      <c r="I325" t="s">
        <v>1167</v>
      </c>
    </row>
    <row r="326" spans="1:9" x14ac:dyDescent="0.3">
      <c r="A326" t="s">
        <v>1168</v>
      </c>
      <c r="B326" t="s">
        <v>1062</v>
      </c>
      <c r="C326" t="s">
        <v>203</v>
      </c>
      <c r="D326" t="s">
        <v>1139</v>
      </c>
      <c r="E326" t="s">
        <v>1127</v>
      </c>
      <c r="F326" t="s">
        <v>15</v>
      </c>
      <c r="G326" t="s">
        <v>6</v>
      </c>
      <c r="H326" t="s">
        <v>910</v>
      </c>
      <c r="I326" t="s">
        <v>911</v>
      </c>
    </row>
    <row r="327" spans="1:9" x14ac:dyDescent="0.3">
      <c r="A327" t="s">
        <v>1169</v>
      </c>
      <c r="B327" t="s">
        <v>1062</v>
      </c>
      <c r="C327" t="s">
        <v>135</v>
      </c>
      <c r="D327" t="s">
        <v>1139</v>
      </c>
      <c r="E327" t="s">
        <v>1132</v>
      </c>
      <c r="F327" t="s">
        <v>5</v>
      </c>
      <c r="G327" t="s">
        <v>6</v>
      </c>
      <c r="H327" t="s">
        <v>1170</v>
      </c>
      <c r="I327" t="s">
        <v>1171</v>
      </c>
    </row>
    <row r="328" spans="1:9" x14ac:dyDescent="0.3">
      <c r="A328" t="s">
        <v>1172</v>
      </c>
      <c r="B328" t="s">
        <v>1062</v>
      </c>
      <c r="C328" t="s">
        <v>203</v>
      </c>
      <c r="D328" t="s">
        <v>1139</v>
      </c>
      <c r="E328" t="s">
        <v>1127</v>
      </c>
      <c r="F328" t="s">
        <v>15</v>
      </c>
      <c r="G328" t="s">
        <v>6</v>
      </c>
      <c r="H328" t="s">
        <v>1173</v>
      </c>
      <c r="I328" t="s">
        <v>1174</v>
      </c>
    </row>
    <row r="329" spans="1:9" x14ac:dyDescent="0.3">
      <c r="A329" t="s">
        <v>1175</v>
      </c>
      <c r="B329" t="s">
        <v>1062</v>
      </c>
      <c r="C329" t="s">
        <v>203</v>
      </c>
      <c r="D329" t="s">
        <v>1139</v>
      </c>
      <c r="E329" t="s">
        <v>1127</v>
      </c>
      <c r="F329" t="s">
        <v>17</v>
      </c>
      <c r="G329" t="s">
        <v>6</v>
      </c>
      <c r="H329" t="s">
        <v>1176</v>
      </c>
      <c r="I329" t="s">
        <v>1177</v>
      </c>
    </row>
    <row r="330" spans="1:9" x14ac:dyDescent="0.3">
      <c r="A330" t="s">
        <v>1178</v>
      </c>
      <c r="B330" t="s">
        <v>1062</v>
      </c>
      <c r="C330" t="s">
        <v>135</v>
      </c>
      <c r="D330" t="s">
        <v>1179</v>
      </c>
      <c r="E330" t="s">
        <v>1180</v>
      </c>
      <c r="F330" t="s">
        <v>43</v>
      </c>
      <c r="G330" t="s">
        <v>6</v>
      </c>
      <c r="H330" t="s">
        <v>1181</v>
      </c>
      <c r="I330" t="s">
        <v>1182</v>
      </c>
    </row>
    <row r="331" spans="1:9" x14ac:dyDescent="0.3">
      <c r="A331" t="s">
        <v>1183</v>
      </c>
      <c r="B331" t="s">
        <v>1062</v>
      </c>
      <c r="C331" t="s">
        <v>135</v>
      </c>
      <c r="D331" t="s">
        <v>997</v>
      </c>
      <c r="E331" t="s">
        <v>1137</v>
      </c>
      <c r="F331" t="s">
        <v>15</v>
      </c>
      <c r="G331" t="s">
        <v>6</v>
      </c>
      <c r="H331" t="s">
        <v>1184</v>
      </c>
      <c r="I331" t="s">
        <v>1185</v>
      </c>
    </row>
    <row r="332" spans="1:9" x14ac:dyDescent="0.3">
      <c r="A332" t="s">
        <v>1186</v>
      </c>
      <c r="B332" t="s">
        <v>1062</v>
      </c>
      <c r="C332" t="s">
        <v>203</v>
      </c>
      <c r="D332" t="s">
        <v>1187</v>
      </c>
      <c r="E332" t="s">
        <v>1127</v>
      </c>
      <c r="F332" t="s">
        <v>49</v>
      </c>
      <c r="G332" t="s">
        <v>6</v>
      </c>
      <c r="H332" t="s">
        <v>1188</v>
      </c>
      <c r="I332" t="s">
        <v>1189</v>
      </c>
    </row>
    <row r="333" spans="1:9" x14ac:dyDescent="0.3">
      <c r="A333" t="s">
        <v>1190</v>
      </c>
      <c r="B333" t="s">
        <v>1062</v>
      </c>
      <c r="C333" t="s">
        <v>135</v>
      </c>
      <c r="D333" t="s">
        <v>997</v>
      </c>
      <c r="E333" t="s">
        <v>1137</v>
      </c>
      <c r="F333" t="s">
        <v>43</v>
      </c>
      <c r="G333" t="s">
        <v>6</v>
      </c>
      <c r="H333" t="s">
        <v>1191</v>
      </c>
      <c r="I333" t="s">
        <v>1192</v>
      </c>
    </row>
    <row r="334" spans="1:9" x14ac:dyDescent="0.3">
      <c r="A334" t="s">
        <v>1193</v>
      </c>
      <c r="B334" t="s">
        <v>1062</v>
      </c>
      <c r="C334" t="s">
        <v>203</v>
      </c>
      <c r="D334" t="s">
        <v>997</v>
      </c>
      <c r="E334" t="s">
        <v>1122</v>
      </c>
      <c r="F334" t="s">
        <v>49</v>
      </c>
      <c r="G334" t="s">
        <v>6</v>
      </c>
      <c r="H334" t="s">
        <v>942</v>
      </c>
      <c r="I334" t="s">
        <v>943</v>
      </c>
    </row>
    <row r="335" spans="1:9" x14ac:dyDescent="0.3">
      <c r="A335" t="s">
        <v>1194</v>
      </c>
      <c r="B335" t="s">
        <v>1062</v>
      </c>
      <c r="C335" t="s">
        <v>135</v>
      </c>
      <c r="D335" t="s">
        <v>1149</v>
      </c>
      <c r="E335" t="s">
        <v>1132</v>
      </c>
      <c r="F335" t="s">
        <v>43</v>
      </c>
      <c r="G335" t="s">
        <v>6</v>
      </c>
      <c r="H335" t="s">
        <v>1195</v>
      </c>
      <c r="I335" t="s">
        <v>1196</v>
      </c>
    </row>
    <row r="336" spans="1:9" x14ac:dyDescent="0.3">
      <c r="A336" t="s">
        <v>1197</v>
      </c>
      <c r="B336" t="s">
        <v>1062</v>
      </c>
      <c r="C336" t="s">
        <v>135</v>
      </c>
      <c r="D336" t="s">
        <v>1139</v>
      </c>
      <c r="E336" t="s">
        <v>1132</v>
      </c>
      <c r="F336" t="s">
        <v>17</v>
      </c>
      <c r="G336" t="s">
        <v>6</v>
      </c>
      <c r="H336" t="s">
        <v>1198</v>
      </c>
      <c r="I336" t="s">
        <v>1199</v>
      </c>
    </row>
    <row r="337" spans="1:9" x14ac:dyDescent="0.3">
      <c r="A337" t="s">
        <v>1200</v>
      </c>
      <c r="B337" t="s">
        <v>1062</v>
      </c>
      <c r="C337" t="s">
        <v>203</v>
      </c>
      <c r="D337" t="s">
        <v>1149</v>
      </c>
      <c r="E337" t="s">
        <v>1127</v>
      </c>
      <c r="F337" t="s">
        <v>15</v>
      </c>
      <c r="G337" t="s">
        <v>6</v>
      </c>
      <c r="H337" t="s">
        <v>1201</v>
      </c>
      <c r="I337" t="s">
        <v>1202</v>
      </c>
    </row>
    <row r="338" spans="1:9" x14ac:dyDescent="0.3">
      <c r="A338" t="s">
        <v>1203</v>
      </c>
      <c r="B338" t="s">
        <v>1062</v>
      </c>
      <c r="C338" t="s">
        <v>135</v>
      </c>
      <c r="D338" t="s">
        <v>1139</v>
      </c>
      <c r="E338" t="s">
        <v>1137</v>
      </c>
      <c r="F338" t="s">
        <v>43</v>
      </c>
      <c r="G338" t="s">
        <v>6</v>
      </c>
      <c r="H338" t="s">
        <v>1204</v>
      </c>
      <c r="I338" t="s">
        <v>1205</v>
      </c>
    </row>
    <row r="339" spans="1:9" x14ac:dyDescent="0.3">
      <c r="A339" t="s">
        <v>1206</v>
      </c>
      <c r="B339" t="s">
        <v>1062</v>
      </c>
      <c r="C339" t="s">
        <v>203</v>
      </c>
      <c r="D339" t="s">
        <v>1149</v>
      </c>
      <c r="E339" t="s">
        <v>1127</v>
      </c>
      <c r="F339" t="s">
        <v>49</v>
      </c>
      <c r="G339" t="s">
        <v>6</v>
      </c>
      <c r="H339" t="s">
        <v>1207</v>
      </c>
      <c r="I339" t="s">
        <v>1208</v>
      </c>
    </row>
    <row r="340" spans="1:9" x14ac:dyDescent="0.3">
      <c r="A340" t="s">
        <v>1209</v>
      </c>
      <c r="B340" t="s">
        <v>1062</v>
      </c>
      <c r="C340" t="s">
        <v>203</v>
      </c>
      <c r="D340" t="s">
        <v>1149</v>
      </c>
      <c r="E340" t="s">
        <v>1210</v>
      </c>
      <c r="F340" t="s">
        <v>49</v>
      </c>
      <c r="G340" t="s">
        <v>6</v>
      </c>
      <c r="H340" t="s">
        <v>746</v>
      </c>
      <c r="I340" t="s">
        <v>747</v>
      </c>
    </row>
    <row r="341" spans="1:9" x14ac:dyDescent="0.3">
      <c r="A341" t="s">
        <v>1211</v>
      </c>
      <c r="B341" t="s">
        <v>1062</v>
      </c>
      <c r="C341" t="s">
        <v>203</v>
      </c>
      <c r="D341" t="s">
        <v>1212</v>
      </c>
      <c r="E341" t="s">
        <v>1122</v>
      </c>
      <c r="F341" t="s">
        <v>5</v>
      </c>
      <c r="G341" t="s">
        <v>6</v>
      </c>
      <c r="H341" t="s">
        <v>1173</v>
      </c>
      <c r="I341" t="s">
        <v>1174</v>
      </c>
    </row>
    <row r="342" spans="1:9" x14ac:dyDescent="0.3">
      <c r="A342" t="s">
        <v>1213</v>
      </c>
      <c r="B342" t="s">
        <v>1062</v>
      </c>
      <c r="C342" t="s">
        <v>203</v>
      </c>
      <c r="D342" t="s">
        <v>1136</v>
      </c>
      <c r="E342" t="s">
        <v>1105</v>
      </c>
      <c r="F342" t="s">
        <v>49</v>
      </c>
      <c r="G342" t="s">
        <v>6</v>
      </c>
      <c r="H342" t="s">
        <v>1214</v>
      </c>
      <c r="I342" t="s">
        <v>1215</v>
      </c>
    </row>
    <row r="343" spans="1:9" x14ac:dyDescent="0.3">
      <c r="A343" t="s">
        <v>1216</v>
      </c>
      <c r="B343" t="s">
        <v>1217</v>
      </c>
      <c r="C343" t="s">
        <v>135</v>
      </c>
      <c r="D343" t="s">
        <v>1218</v>
      </c>
      <c r="E343" t="s">
        <v>1219</v>
      </c>
      <c r="F343" t="s">
        <v>15</v>
      </c>
      <c r="G343" t="s">
        <v>1220</v>
      </c>
      <c r="H343" t="s">
        <v>1221</v>
      </c>
      <c r="I343" t="s">
        <v>1222</v>
      </c>
    </row>
    <row r="344" spans="1:9" x14ac:dyDescent="0.3">
      <c r="A344" t="s">
        <v>1223</v>
      </c>
      <c r="B344" t="s">
        <v>1217</v>
      </c>
      <c r="C344" t="s">
        <v>135</v>
      </c>
      <c r="D344" t="s">
        <v>1224</v>
      </c>
      <c r="E344" t="s">
        <v>1105</v>
      </c>
      <c r="F344" t="s">
        <v>5</v>
      </c>
      <c r="G344" t="s">
        <v>1220</v>
      </c>
      <c r="H344" t="s">
        <v>1225</v>
      </c>
      <c r="I344" t="s">
        <v>1226</v>
      </c>
    </row>
    <row r="345" spans="1:9" x14ac:dyDescent="0.3">
      <c r="A345" t="s">
        <v>1227</v>
      </c>
      <c r="B345" t="s">
        <v>1217</v>
      </c>
      <c r="C345" t="s">
        <v>135</v>
      </c>
      <c r="D345" t="s">
        <v>1228</v>
      </c>
      <c r="E345" t="s">
        <v>1219</v>
      </c>
      <c r="F345" t="s">
        <v>15</v>
      </c>
      <c r="G345" t="s">
        <v>1220</v>
      </c>
      <c r="H345" t="s">
        <v>1229</v>
      </c>
      <c r="I345" t="s">
        <v>1230</v>
      </c>
    </row>
    <row r="346" spans="1:9" x14ac:dyDescent="0.3">
      <c r="A346" t="s">
        <v>1231</v>
      </c>
      <c r="B346" t="s">
        <v>1217</v>
      </c>
      <c r="C346" t="s">
        <v>135</v>
      </c>
      <c r="D346" t="s">
        <v>989</v>
      </c>
      <c r="E346" t="s">
        <v>1086</v>
      </c>
      <c r="F346" t="s">
        <v>15</v>
      </c>
      <c r="G346" t="s">
        <v>1220</v>
      </c>
      <c r="H346" t="s">
        <v>1232</v>
      </c>
      <c r="I346" t="s">
        <v>1233</v>
      </c>
    </row>
    <row r="347" spans="1:9" x14ac:dyDescent="0.3">
      <c r="A347" t="s">
        <v>1234</v>
      </c>
      <c r="B347" t="s">
        <v>1217</v>
      </c>
      <c r="C347" t="s">
        <v>135</v>
      </c>
      <c r="D347" t="s">
        <v>1235</v>
      </c>
      <c r="E347" t="s">
        <v>1105</v>
      </c>
      <c r="F347" t="s">
        <v>43</v>
      </c>
      <c r="G347" t="s">
        <v>1220</v>
      </c>
      <c r="H347" t="s">
        <v>1236</v>
      </c>
      <c r="I347" t="s">
        <v>1237</v>
      </c>
    </row>
    <row r="348" spans="1:9" x14ac:dyDescent="0.3">
      <c r="A348" t="s">
        <v>1238</v>
      </c>
      <c r="B348" t="s">
        <v>1217</v>
      </c>
      <c r="C348" t="s">
        <v>135</v>
      </c>
      <c r="D348" t="s">
        <v>1239</v>
      </c>
      <c r="E348" t="s">
        <v>1240</v>
      </c>
      <c r="F348" t="s">
        <v>49</v>
      </c>
      <c r="G348" t="s">
        <v>1220</v>
      </c>
      <c r="H348" t="s">
        <v>1241</v>
      </c>
      <c r="I348" t="s">
        <v>1242</v>
      </c>
    </row>
    <row r="349" spans="1:9" x14ac:dyDescent="0.3">
      <c r="A349" t="s">
        <v>1243</v>
      </c>
      <c r="B349" t="s">
        <v>1217</v>
      </c>
      <c r="C349" t="s">
        <v>135</v>
      </c>
      <c r="D349" t="s">
        <v>1244</v>
      </c>
      <c r="E349" t="s">
        <v>1240</v>
      </c>
      <c r="F349" t="s">
        <v>17</v>
      </c>
      <c r="G349" t="s">
        <v>1220</v>
      </c>
      <c r="H349" t="s">
        <v>1245</v>
      </c>
      <c r="I349" t="s">
        <v>1246</v>
      </c>
    </row>
    <row r="350" spans="1:9" x14ac:dyDescent="0.3">
      <c r="A350" t="s">
        <v>1247</v>
      </c>
      <c r="B350" t="s">
        <v>1217</v>
      </c>
      <c r="C350" t="s">
        <v>135</v>
      </c>
      <c r="D350" t="s">
        <v>1248</v>
      </c>
      <c r="E350" t="s">
        <v>1249</v>
      </c>
      <c r="F350" t="s">
        <v>49</v>
      </c>
      <c r="G350" t="s">
        <v>1220</v>
      </c>
      <c r="H350" t="s">
        <v>1250</v>
      </c>
      <c r="I350" t="s">
        <v>1251</v>
      </c>
    </row>
    <row r="351" spans="1:9" x14ac:dyDescent="0.3">
      <c r="A351" t="s">
        <v>1252</v>
      </c>
      <c r="B351" t="s">
        <v>1217</v>
      </c>
      <c r="C351" t="s">
        <v>135</v>
      </c>
      <c r="D351" t="s">
        <v>1253</v>
      </c>
      <c r="E351" t="s">
        <v>1254</v>
      </c>
      <c r="F351" t="s">
        <v>1255</v>
      </c>
      <c r="G351" t="s">
        <v>1220</v>
      </c>
      <c r="H351" t="s">
        <v>1256</v>
      </c>
      <c r="I351" t="s">
        <v>1257</v>
      </c>
    </row>
    <row r="352" spans="1:9" x14ac:dyDescent="0.3">
      <c r="A352" t="s">
        <v>1258</v>
      </c>
      <c r="B352" t="s">
        <v>1217</v>
      </c>
      <c r="C352" t="s">
        <v>135</v>
      </c>
      <c r="D352" t="s">
        <v>965</v>
      </c>
      <c r="E352" t="s">
        <v>1259</v>
      </c>
      <c r="F352" t="s">
        <v>1260</v>
      </c>
      <c r="G352" t="s">
        <v>1220</v>
      </c>
      <c r="H352" t="s">
        <v>1261</v>
      </c>
      <c r="I352" t="s">
        <v>1262</v>
      </c>
    </row>
    <row r="353" spans="1:9" x14ac:dyDescent="0.3">
      <c r="A353" t="s">
        <v>1263</v>
      </c>
      <c r="B353" t="s">
        <v>1217</v>
      </c>
      <c r="C353" t="s">
        <v>135</v>
      </c>
      <c r="D353" t="s">
        <v>1264</v>
      </c>
      <c r="E353" t="s">
        <v>1265</v>
      </c>
      <c r="F353" t="s">
        <v>1266</v>
      </c>
      <c r="G353" t="s">
        <v>1220</v>
      </c>
      <c r="H353" t="s">
        <v>1267</v>
      </c>
      <c r="I353" t="s">
        <v>1268</v>
      </c>
    </row>
    <row r="354" spans="1:9" x14ac:dyDescent="0.3">
      <c r="A354" t="s">
        <v>1269</v>
      </c>
      <c r="B354" t="s">
        <v>1217</v>
      </c>
      <c r="C354" t="s">
        <v>135</v>
      </c>
      <c r="D354" t="s">
        <v>1270</v>
      </c>
      <c r="E354" t="s">
        <v>1271</v>
      </c>
      <c r="F354" t="s">
        <v>369</v>
      </c>
      <c r="G354" t="s">
        <v>1220</v>
      </c>
      <c r="H354" t="s">
        <v>1272</v>
      </c>
      <c r="I354" t="s">
        <v>1273</v>
      </c>
    </row>
    <row r="355" spans="1:9" x14ac:dyDescent="0.3">
      <c r="A355" t="s">
        <v>1274</v>
      </c>
      <c r="B355" t="s">
        <v>1217</v>
      </c>
      <c r="C355" t="s">
        <v>135</v>
      </c>
      <c r="D355" t="s">
        <v>393</v>
      </c>
      <c r="E355" t="s">
        <v>1275</v>
      </c>
      <c r="F355" t="s">
        <v>1276</v>
      </c>
      <c r="G355" t="s">
        <v>1220</v>
      </c>
      <c r="H355" t="s">
        <v>1277</v>
      </c>
      <c r="I355" t="s">
        <v>1278</v>
      </c>
    </row>
    <row r="356" spans="1:9" x14ac:dyDescent="0.3">
      <c r="A356" t="s">
        <v>1279</v>
      </c>
      <c r="B356" t="s">
        <v>1217</v>
      </c>
      <c r="C356" t="s">
        <v>135</v>
      </c>
      <c r="D356" t="s">
        <v>147</v>
      </c>
      <c r="E356" t="s">
        <v>1280</v>
      </c>
      <c r="F356" t="s">
        <v>228</v>
      </c>
      <c r="G356" t="s">
        <v>1220</v>
      </c>
      <c r="H356" t="s">
        <v>1281</v>
      </c>
      <c r="I356" t="s">
        <v>1282</v>
      </c>
    </row>
    <row r="357" spans="1:9" x14ac:dyDescent="0.3">
      <c r="A357" t="s">
        <v>1283</v>
      </c>
      <c r="B357" t="s">
        <v>1217</v>
      </c>
      <c r="C357" t="s">
        <v>135</v>
      </c>
      <c r="D357" t="s">
        <v>405</v>
      </c>
      <c r="E357" t="s">
        <v>1284</v>
      </c>
      <c r="F357" t="s">
        <v>218</v>
      </c>
      <c r="G357" t="s">
        <v>1220</v>
      </c>
      <c r="H357" t="s">
        <v>1285</v>
      </c>
      <c r="I357" t="s">
        <v>1286</v>
      </c>
    </row>
    <row r="358" spans="1:9" x14ac:dyDescent="0.3">
      <c r="A358" t="s">
        <v>1287</v>
      </c>
      <c r="B358" t="s">
        <v>1217</v>
      </c>
      <c r="C358" t="s">
        <v>135</v>
      </c>
      <c r="D358" t="s">
        <v>1288</v>
      </c>
      <c r="E358" t="s">
        <v>1289</v>
      </c>
      <c r="F358" t="s">
        <v>49</v>
      </c>
      <c r="G358" t="s">
        <v>1220</v>
      </c>
      <c r="H358" t="s">
        <v>1290</v>
      </c>
      <c r="I358" t="s">
        <v>1291</v>
      </c>
    </row>
    <row r="359" spans="1:9" x14ac:dyDescent="0.3">
      <c r="A359" t="s">
        <v>1292</v>
      </c>
      <c r="B359" t="s">
        <v>1217</v>
      </c>
      <c r="C359" t="s">
        <v>135</v>
      </c>
      <c r="D359" t="s">
        <v>96</v>
      </c>
      <c r="E359" t="s">
        <v>1293</v>
      </c>
      <c r="F359" t="s">
        <v>218</v>
      </c>
      <c r="G359" t="s">
        <v>1220</v>
      </c>
      <c r="H359" t="s">
        <v>1294</v>
      </c>
      <c r="I359" t="s">
        <v>1295</v>
      </c>
    </row>
    <row r="360" spans="1:9" x14ac:dyDescent="0.3">
      <c r="A360" t="s">
        <v>1296</v>
      </c>
      <c r="B360" t="s">
        <v>1217</v>
      </c>
      <c r="C360" t="s">
        <v>135</v>
      </c>
      <c r="D360" t="s">
        <v>1297</v>
      </c>
      <c r="E360" t="s">
        <v>1298</v>
      </c>
      <c r="F360" t="s">
        <v>49</v>
      </c>
      <c r="G360" t="s">
        <v>1220</v>
      </c>
      <c r="H360" t="s">
        <v>1299</v>
      </c>
      <c r="I360" t="s">
        <v>1300</v>
      </c>
    </row>
    <row r="361" spans="1:9" x14ac:dyDescent="0.3">
      <c r="A361" t="s">
        <v>1301</v>
      </c>
      <c r="B361" t="s">
        <v>1217</v>
      </c>
      <c r="C361" t="s">
        <v>135</v>
      </c>
      <c r="D361" t="s">
        <v>318</v>
      </c>
      <c r="E361" t="s">
        <v>1302</v>
      </c>
      <c r="F361" t="s">
        <v>49</v>
      </c>
      <c r="G361" t="s">
        <v>1220</v>
      </c>
      <c r="H361" t="s">
        <v>1303</v>
      </c>
      <c r="I361" t="s">
        <v>1304</v>
      </c>
    </row>
    <row r="362" spans="1:9" x14ac:dyDescent="0.3">
      <c r="A362" t="s">
        <v>1305</v>
      </c>
      <c r="B362" t="s">
        <v>1217</v>
      </c>
      <c r="C362" t="s">
        <v>135</v>
      </c>
      <c r="D362" t="s">
        <v>1306</v>
      </c>
      <c r="E362" t="s">
        <v>1307</v>
      </c>
      <c r="F362" t="s">
        <v>218</v>
      </c>
      <c r="G362" t="s">
        <v>1220</v>
      </c>
      <c r="H362" t="s">
        <v>1308</v>
      </c>
      <c r="I362" t="s">
        <v>1309</v>
      </c>
    </row>
    <row r="363" spans="1:9" x14ac:dyDescent="0.3">
      <c r="A363" t="s">
        <v>1310</v>
      </c>
      <c r="B363" t="s">
        <v>1217</v>
      </c>
      <c r="C363" t="s">
        <v>135</v>
      </c>
      <c r="D363" t="s">
        <v>1311</v>
      </c>
      <c r="E363" t="s">
        <v>1312</v>
      </c>
      <c r="F363" t="s">
        <v>218</v>
      </c>
      <c r="G363" t="s">
        <v>1220</v>
      </c>
      <c r="H363" t="s">
        <v>1313</v>
      </c>
      <c r="I363" t="s">
        <v>1314</v>
      </c>
    </row>
    <row r="364" spans="1:9" x14ac:dyDescent="0.3">
      <c r="A364" t="s">
        <v>1315</v>
      </c>
      <c r="B364" t="s">
        <v>1217</v>
      </c>
      <c r="C364" t="s">
        <v>135</v>
      </c>
      <c r="D364" t="s">
        <v>45</v>
      </c>
      <c r="E364" t="s">
        <v>1316</v>
      </c>
      <c r="F364" t="s">
        <v>369</v>
      </c>
      <c r="G364" t="s">
        <v>1220</v>
      </c>
      <c r="H364" t="s">
        <v>1317</v>
      </c>
      <c r="I364" t="s">
        <v>1318</v>
      </c>
    </row>
    <row r="365" spans="1:9" x14ac:dyDescent="0.3">
      <c r="A365" t="s">
        <v>1319</v>
      </c>
      <c r="B365" t="s">
        <v>1217</v>
      </c>
      <c r="C365" t="s">
        <v>135</v>
      </c>
      <c r="D365" t="s">
        <v>1320</v>
      </c>
      <c r="E365" t="s">
        <v>1321</v>
      </c>
      <c r="F365" t="s">
        <v>234</v>
      </c>
      <c r="G365" t="s">
        <v>1220</v>
      </c>
      <c r="H365" t="s">
        <v>1322</v>
      </c>
      <c r="I365" t="s">
        <v>1323</v>
      </c>
    </row>
    <row r="366" spans="1:9" x14ac:dyDescent="0.3">
      <c r="A366" t="s">
        <v>1324</v>
      </c>
      <c r="B366" t="s">
        <v>1217</v>
      </c>
      <c r="C366" t="s">
        <v>135</v>
      </c>
      <c r="D366" t="s">
        <v>1325</v>
      </c>
      <c r="E366" t="s">
        <v>1326</v>
      </c>
      <c r="F366" t="s">
        <v>1327</v>
      </c>
      <c r="G366" t="s">
        <v>1220</v>
      </c>
      <c r="H366" t="s">
        <v>1328</v>
      </c>
      <c r="I366" t="s">
        <v>1329</v>
      </c>
    </row>
    <row r="367" spans="1:9" x14ac:dyDescent="0.3">
      <c r="A367" t="s">
        <v>1330</v>
      </c>
      <c r="B367" t="s">
        <v>1217</v>
      </c>
      <c r="C367" t="s">
        <v>135</v>
      </c>
      <c r="D367" t="s">
        <v>1331</v>
      </c>
      <c r="E367" t="s">
        <v>1332</v>
      </c>
      <c r="F367" t="s">
        <v>1276</v>
      </c>
      <c r="G367" t="s">
        <v>1220</v>
      </c>
      <c r="H367" t="s">
        <v>1333</v>
      </c>
      <c r="I367" t="s">
        <v>1334</v>
      </c>
    </row>
    <row r="368" spans="1:9" x14ac:dyDescent="0.3">
      <c r="A368" t="s">
        <v>1335</v>
      </c>
      <c r="B368" t="s">
        <v>1217</v>
      </c>
      <c r="C368" t="s">
        <v>135</v>
      </c>
      <c r="D368" t="s">
        <v>1336</v>
      </c>
      <c r="E368" t="s">
        <v>1337</v>
      </c>
      <c r="F368" t="s">
        <v>1338</v>
      </c>
      <c r="G368" t="s">
        <v>1220</v>
      </c>
      <c r="H368" t="s">
        <v>1339</v>
      </c>
      <c r="I368" t="s">
        <v>1340</v>
      </c>
    </row>
    <row r="369" spans="1:9" x14ac:dyDescent="0.3">
      <c r="A369" t="s">
        <v>1341</v>
      </c>
      <c r="B369" t="s">
        <v>1217</v>
      </c>
      <c r="C369" t="s">
        <v>135</v>
      </c>
      <c r="D369" t="s">
        <v>1342</v>
      </c>
      <c r="E369" t="s">
        <v>1343</v>
      </c>
      <c r="F369" t="s">
        <v>1255</v>
      </c>
      <c r="G369" t="s">
        <v>1220</v>
      </c>
      <c r="H369" t="s">
        <v>1344</v>
      </c>
      <c r="I369" t="s">
        <v>1345</v>
      </c>
    </row>
    <row r="370" spans="1:9" x14ac:dyDescent="0.3">
      <c r="A370" t="s">
        <v>1346</v>
      </c>
      <c r="B370" t="s">
        <v>1217</v>
      </c>
      <c r="C370" t="s">
        <v>135</v>
      </c>
      <c r="D370" t="s">
        <v>1347</v>
      </c>
      <c r="E370" t="s">
        <v>1348</v>
      </c>
      <c r="F370" t="s">
        <v>1349</v>
      </c>
      <c r="G370" t="s">
        <v>1220</v>
      </c>
      <c r="H370" t="s">
        <v>1350</v>
      </c>
      <c r="I370" t="s">
        <v>1351</v>
      </c>
    </row>
    <row r="371" spans="1:9" x14ac:dyDescent="0.3">
      <c r="A371" t="s">
        <v>1352</v>
      </c>
      <c r="B371" t="s">
        <v>1217</v>
      </c>
      <c r="C371" t="s">
        <v>135</v>
      </c>
      <c r="D371" t="s">
        <v>1353</v>
      </c>
      <c r="E371" t="s">
        <v>1040</v>
      </c>
      <c r="F371" t="s">
        <v>1354</v>
      </c>
      <c r="G371" t="s">
        <v>1220</v>
      </c>
      <c r="H371" t="s">
        <v>1355</v>
      </c>
      <c r="I371" t="s">
        <v>1356</v>
      </c>
    </row>
    <row r="372" spans="1:9" x14ac:dyDescent="0.3">
      <c r="A372" t="s">
        <v>1357</v>
      </c>
      <c r="B372" t="s">
        <v>1217</v>
      </c>
      <c r="C372" t="s">
        <v>135</v>
      </c>
      <c r="D372" t="s">
        <v>1358</v>
      </c>
      <c r="E372" t="s">
        <v>1359</v>
      </c>
      <c r="F372" t="s">
        <v>1354</v>
      </c>
      <c r="G372" t="s">
        <v>1220</v>
      </c>
      <c r="H372" t="s">
        <v>394</v>
      </c>
      <c r="I372" t="s">
        <v>395</v>
      </c>
    </row>
    <row r="373" spans="1:9" x14ac:dyDescent="0.3">
      <c r="A373" t="s">
        <v>1360</v>
      </c>
      <c r="B373" t="s">
        <v>1217</v>
      </c>
      <c r="C373" t="s">
        <v>135</v>
      </c>
      <c r="D373" t="s">
        <v>1361</v>
      </c>
      <c r="E373" t="s">
        <v>1362</v>
      </c>
      <c r="F373" t="s">
        <v>1363</v>
      </c>
      <c r="G373" t="s">
        <v>1220</v>
      </c>
      <c r="H373" t="s">
        <v>1364</v>
      </c>
      <c r="I373" t="s">
        <v>1365</v>
      </c>
    </row>
    <row r="374" spans="1:9" x14ac:dyDescent="0.3">
      <c r="A374" t="s">
        <v>1366</v>
      </c>
      <c r="B374" t="s">
        <v>1217</v>
      </c>
      <c r="C374" t="s">
        <v>135</v>
      </c>
      <c r="D374" t="s">
        <v>1367</v>
      </c>
      <c r="E374" t="s">
        <v>169</v>
      </c>
      <c r="F374" t="s">
        <v>1368</v>
      </c>
      <c r="G374" t="s">
        <v>1220</v>
      </c>
      <c r="H374" t="s">
        <v>1369</v>
      </c>
      <c r="I374" t="s">
        <v>1370</v>
      </c>
    </row>
    <row r="375" spans="1:9" x14ac:dyDescent="0.3">
      <c r="A375" t="s">
        <v>1371</v>
      </c>
      <c r="B375" t="s">
        <v>1372</v>
      </c>
      <c r="C375" t="s">
        <v>1373</v>
      </c>
      <c r="D375" t="s">
        <v>1374</v>
      </c>
      <c r="E375" t="s">
        <v>129</v>
      </c>
      <c r="F375" t="s">
        <v>1368</v>
      </c>
      <c r="G375" t="s">
        <v>1220</v>
      </c>
      <c r="H375" t="s">
        <v>1375</v>
      </c>
      <c r="I375" t="s">
        <v>1376</v>
      </c>
    </row>
    <row r="376" spans="1:9" x14ac:dyDescent="0.3">
      <c r="A376" t="s">
        <v>1377</v>
      </c>
      <c r="B376" t="s">
        <v>1</v>
      </c>
      <c r="C376" t="s">
        <v>2</v>
      </c>
      <c r="D376" t="s">
        <v>1378</v>
      </c>
      <c r="E376" t="s">
        <v>1379</v>
      </c>
      <c r="F376" t="s">
        <v>1380</v>
      </c>
      <c r="G376" t="s">
        <v>1220</v>
      </c>
      <c r="H376" t="s">
        <v>1375</v>
      </c>
      <c r="I376" t="s">
        <v>1376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7"/>
  <sheetViews>
    <sheetView workbookViewId="0">
      <selection activeCell="C6" sqref="C6"/>
    </sheetView>
  </sheetViews>
  <sheetFormatPr defaultRowHeight="14.4" x14ac:dyDescent="0.3"/>
  <cols>
    <col min="1" max="1" width="29.6640625" customWidth="1"/>
    <col min="2" max="2" width="14.5546875" bestFit="1" customWidth="1"/>
  </cols>
  <sheetData>
    <row r="1" spans="1:16" x14ac:dyDescent="0.3">
      <c r="A1" t="s">
        <v>1397</v>
      </c>
      <c r="B1" t="s">
        <v>1398</v>
      </c>
    </row>
    <row r="2" spans="1:16" x14ac:dyDescent="0.3">
      <c r="A2" t="s">
        <v>1399</v>
      </c>
      <c r="B2" t="s">
        <v>1400</v>
      </c>
    </row>
    <row r="3" spans="1:16" x14ac:dyDescent="0.3">
      <c r="A3" t="s">
        <v>1401</v>
      </c>
      <c r="B3" t="s">
        <v>1402</v>
      </c>
    </row>
    <row r="4" spans="1:16" x14ac:dyDescent="0.3">
      <c r="A4" t="s">
        <v>1403</v>
      </c>
      <c r="B4" t="s">
        <v>1404</v>
      </c>
    </row>
    <row r="5" spans="1:16" x14ac:dyDescent="0.3">
      <c r="A5" t="s">
        <v>1405</v>
      </c>
      <c r="B5" t="s">
        <v>1406</v>
      </c>
    </row>
    <row r="6" spans="1:16" x14ac:dyDescent="0.3">
      <c r="A6" t="s">
        <v>1407</v>
      </c>
      <c r="B6" t="s">
        <v>1408</v>
      </c>
    </row>
    <row r="7" spans="1:16" x14ac:dyDescent="0.3">
      <c r="A7" t="s">
        <v>1409</v>
      </c>
      <c r="B7" t="s">
        <v>1410</v>
      </c>
    </row>
    <row r="8" spans="1:16" x14ac:dyDescent="0.3">
      <c r="A8" t="s">
        <v>1411</v>
      </c>
      <c r="B8" t="s">
        <v>1406</v>
      </c>
    </row>
    <row r="9" spans="1:16" x14ac:dyDescent="0.3">
      <c r="A9" s="1">
        <v>40695</v>
      </c>
      <c r="B9" s="2">
        <v>0.94808341435185184</v>
      </c>
      <c r="C9" t="s">
        <v>1381</v>
      </c>
      <c r="D9" t="s">
        <v>1382</v>
      </c>
      <c r="E9" t="s">
        <v>1383</v>
      </c>
      <c r="F9">
        <v>60.09</v>
      </c>
      <c r="G9" t="s">
        <v>1384</v>
      </c>
      <c r="H9">
        <v>0.01</v>
      </c>
      <c r="I9" t="s">
        <v>1385</v>
      </c>
      <c r="J9">
        <v>0.01</v>
      </c>
      <c r="K9" t="s">
        <v>1386</v>
      </c>
      <c r="L9">
        <v>0</v>
      </c>
      <c r="M9" t="s">
        <v>1387</v>
      </c>
      <c r="N9">
        <v>0</v>
      </c>
      <c r="O9" t="s">
        <v>1388</v>
      </c>
      <c r="P9">
        <v>0</v>
      </c>
    </row>
    <row r="10" spans="1:16" x14ac:dyDescent="0.3">
      <c r="A10" s="1">
        <v>40695</v>
      </c>
      <c r="B10" s="2">
        <v>0.94809961805555554</v>
      </c>
      <c r="C10" t="s">
        <v>1381</v>
      </c>
      <c r="D10" t="s">
        <v>1389</v>
      </c>
      <c r="E10" t="s">
        <v>1383</v>
      </c>
      <c r="F10">
        <v>60.05</v>
      </c>
      <c r="G10" t="s">
        <v>1384</v>
      </c>
      <c r="H10">
        <v>0.02</v>
      </c>
      <c r="I10" t="s">
        <v>1385</v>
      </c>
      <c r="J10">
        <v>-0.01</v>
      </c>
      <c r="K10" t="s">
        <v>1386</v>
      </c>
      <c r="L10">
        <v>0</v>
      </c>
      <c r="M10" t="s">
        <v>1387</v>
      </c>
      <c r="N10">
        <v>0</v>
      </c>
      <c r="O10" t="s">
        <v>1388</v>
      </c>
      <c r="P10">
        <v>0</v>
      </c>
    </row>
    <row r="11" spans="1:16" x14ac:dyDescent="0.3">
      <c r="A11" s="1">
        <v>40695</v>
      </c>
      <c r="B11" s="2">
        <v>0.94811592592592586</v>
      </c>
      <c r="C11" t="s">
        <v>1381</v>
      </c>
      <c r="D11" t="s">
        <v>1389</v>
      </c>
      <c r="E11" t="s">
        <v>1383</v>
      </c>
      <c r="F11">
        <v>60.04</v>
      </c>
      <c r="G11" t="s">
        <v>1384</v>
      </c>
      <c r="H11">
        <v>0.02</v>
      </c>
      <c r="I11" t="s">
        <v>1385</v>
      </c>
      <c r="J11">
        <v>0</v>
      </c>
      <c r="K11" t="s">
        <v>1386</v>
      </c>
      <c r="L11">
        <v>0</v>
      </c>
      <c r="M11" t="s">
        <v>1387</v>
      </c>
      <c r="N11">
        <v>0</v>
      </c>
      <c r="O11" t="s">
        <v>1388</v>
      </c>
      <c r="P11">
        <v>0</v>
      </c>
    </row>
    <row r="12" spans="1:16" x14ac:dyDescent="0.3">
      <c r="A12" s="1">
        <v>40695</v>
      </c>
      <c r="B12" s="2">
        <v>0.94813222222222215</v>
      </c>
      <c r="C12" t="s">
        <v>1381</v>
      </c>
      <c r="D12" t="s">
        <v>1389</v>
      </c>
      <c r="E12" t="s">
        <v>1383</v>
      </c>
      <c r="F12">
        <v>60.04</v>
      </c>
      <c r="G12" t="s">
        <v>1384</v>
      </c>
      <c r="H12">
        <v>0.03</v>
      </c>
      <c r="I12" t="s">
        <v>1385</v>
      </c>
      <c r="J12">
        <v>-0.01</v>
      </c>
      <c r="K12" t="s">
        <v>1386</v>
      </c>
      <c r="L12">
        <v>0</v>
      </c>
      <c r="M12" t="s">
        <v>1387</v>
      </c>
      <c r="N12">
        <v>0</v>
      </c>
      <c r="O12" t="s">
        <v>1388</v>
      </c>
      <c r="P12">
        <v>0</v>
      </c>
    </row>
    <row r="13" spans="1:16" x14ac:dyDescent="0.3">
      <c r="A13" s="1">
        <v>40695</v>
      </c>
      <c r="B13" s="2">
        <v>0.94814853009259259</v>
      </c>
      <c r="C13" t="s">
        <v>1381</v>
      </c>
      <c r="D13" t="s">
        <v>1389</v>
      </c>
      <c r="E13" t="s">
        <v>1383</v>
      </c>
      <c r="F13">
        <v>60.04</v>
      </c>
      <c r="G13" t="s">
        <v>1384</v>
      </c>
      <c r="H13">
        <v>0.04</v>
      </c>
      <c r="I13" t="s">
        <v>1385</v>
      </c>
      <c r="J13">
        <v>-0.01</v>
      </c>
      <c r="K13" t="s">
        <v>1386</v>
      </c>
      <c r="L13">
        <v>0</v>
      </c>
      <c r="M13" t="s">
        <v>1387</v>
      </c>
      <c r="N13">
        <v>0</v>
      </c>
      <c r="O13" t="s">
        <v>1388</v>
      </c>
      <c r="P13">
        <v>0</v>
      </c>
    </row>
    <row r="14" spans="1:16" x14ac:dyDescent="0.3">
      <c r="A14" s="1">
        <v>40695</v>
      </c>
      <c r="B14" s="2">
        <v>0.94816479166666667</v>
      </c>
      <c r="C14" t="s">
        <v>1381</v>
      </c>
      <c r="D14" t="s">
        <v>1389</v>
      </c>
      <c r="E14" t="s">
        <v>1383</v>
      </c>
      <c r="F14">
        <v>60.04</v>
      </c>
      <c r="G14" t="s">
        <v>1384</v>
      </c>
      <c r="H14">
        <v>0.04</v>
      </c>
      <c r="I14" t="s">
        <v>1385</v>
      </c>
      <c r="J14">
        <v>0</v>
      </c>
      <c r="K14" t="s">
        <v>1386</v>
      </c>
      <c r="L14">
        <v>0</v>
      </c>
      <c r="M14" t="s">
        <v>1387</v>
      </c>
      <c r="N14">
        <v>0</v>
      </c>
      <c r="O14" t="s">
        <v>1388</v>
      </c>
      <c r="P14">
        <v>0</v>
      </c>
    </row>
    <row r="15" spans="1:16" x14ac:dyDescent="0.3">
      <c r="A15" s="1">
        <v>40695</v>
      </c>
      <c r="B15" s="2">
        <v>0.94818107638888893</v>
      </c>
      <c r="C15" t="s">
        <v>1381</v>
      </c>
      <c r="D15" t="s">
        <v>1389</v>
      </c>
      <c r="E15" t="s">
        <v>1383</v>
      </c>
      <c r="F15">
        <v>60.04</v>
      </c>
      <c r="G15" t="s">
        <v>1384</v>
      </c>
      <c r="H15">
        <v>0.05</v>
      </c>
      <c r="I15" t="s">
        <v>1385</v>
      </c>
      <c r="J15">
        <v>-0.01</v>
      </c>
      <c r="K15" t="s">
        <v>1386</v>
      </c>
      <c r="L15">
        <v>0</v>
      </c>
      <c r="M15" t="s">
        <v>1387</v>
      </c>
      <c r="N15">
        <v>0</v>
      </c>
      <c r="O15" t="s">
        <v>1388</v>
      </c>
      <c r="P15">
        <v>0</v>
      </c>
    </row>
    <row r="16" spans="1:16" x14ac:dyDescent="0.3">
      <c r="A16" s="1">
        <v>40695</v>
      </c>
      <c r="B16" s="2">
        <v>0.94819738425925915</v>
      </c>
      <c r="C16" t="s">
        <v>1381</v>
      </c>
      <c r="D16" t="s">
        <v>1389</v>
      </c>
      <c r="E16" t="s">
        <v>1383</v>
      </c>
      <c r="F16">
        <v>60.04</v>
      </c>
      <c r="G16" t="s">
        <v>1384</v>
      </c>
      <c r="H16">
        <v>0.04</v>
      </c>
      <c r="I16" t="s">
        <v>1385</v>
      </c>
      <c r="J16">
        <v>0.01</v>
      </c>
      <c r="K16" t="s">
        <v>1386</v>
      </c>
      <c r="L16">
        <v>0</v>
      </c>
      <c r="M16" t="s">
        <v>1387</v>
      </c>
      <c r="N16">
        <v>0</v>
      </c>
      <c r="O16" t="s">
        <v>1388</v>
      </c>
      <c r="P16">
        <v>0</v>
      </c>
    </row>
    <row r="17" spans="1:16" x14ac:dyDescent="0.3">
      <c r="A17" s="1">
        <v>40695</v>
      </c>
      <c r="B17" s="2">
        <v>0.94821369212962958</v>
      </c>
      <c r="C17" t="s">
        <v>1381</v>
      </c>
      <c r="D17" t="s">
        <v>1389</v>
      </c>
      <c r="E17" t="s">
        <v>1383</v>
      </c>
      <c r="F17">
        <v>60.04</v>
      </c>
      <c r="G17" t="s">
        <v>1384</v>
      </c>
      <c r="H17">
        <v>0.03</v>
      </c>
      <c r="I17" t="s">
        <v>1385</v>
      </c>
      <c r="J17">
        <v>0.01</v>
      </c>
      <c r="K17" t="s">
        <v>1386</v>
      </c>
      <c r="L17">
        <v>0</v>
      </c>
      <c r="M17" t="s">
        <v>1387</v>
      </c>
      <c r="N17">
        <v>0</v>
      </c>
      <c r="O17" t="s">
        <v>1388</v>
      </c>
      <c r="P17">
        <v>0</v>
      </c>
    </row>
    <row r="18" spans="1:16" x14ac:dyDescent="0.3">
      <c r="A18" s="1">
        <v>40695</v>
      </c>
      <c r="B18" s="2">
        <v>0.94823010416666664</v>
      </c>
      <c r="C18" t="s">
        <v>1381</v>
      </c>
      <c r="D18" t="s">
        <v>1390</v>
      </c>
      <c r="E18" t="s">
        <v>1383</v>
      </c>
      <c r="F18">
        <v>60.04</v>
      </c>
      <c r="G18" t="s">
        <v>1384</v>
      </c>
      <c r="H18">
        <v>0.04</v>
      </c>
      <c r="I18" t="s">
        <v>1385</v>
      </c>
      <c r="J18">
        <v>-0.01</v>
      </c>
      <c r="K18" t="s">
        <v>1386</v>
      </c>
      <c r="L18">
        <v>0</v>
      </c>
      <c r="M18" t="s">
        <v>1387</v>
      </c>
      <c r="N18">
        <v>0</v>
      </c>
      <c r="O18" t="s">
        <v>1388</v>
      </c>
      <c r="P18">
        <v>0</v>
      </c>
    </row>
    <row r="19" spans="1:16" x14ac:dyDescent="0.3">
      <c r="A19" s="1">
        <v>40695</v>
      </c>
      <c r="B19" s="2">
        <v>0.94824628472222228</v>
      </c>
      <c r="C19" t="s">
        <v>1381</v>
      </c>
      <c r="D19" t="s">
        <v>1390</v>
      </c>
      <c r="E19" t="s">
        <v>1383</v>
      </c>
      <c r="F19">
        <v>60.01</v>
      </c>
      <c r="G19" t="s">
        <v>1384</v>
      </c>
      <c r="H19">
        <v>0.04</v>
      </c>
      <c r="I19" t="s">
        <v>1385</v>
      </c>
      <c r="J19">
        <v>0</v>
      </c>
      <c r="K19" t="s">
        <v>1386</v>
      </c>
      <c r="L19">
        <v>0</v>
      </c>
      <c r="M19" t="s">
        <v>1387</v>
      </c>
      <c r="N19">
        <v>0</v>
      </c>
      <c r="O19" t="s">
        <v>1388</v>
      </c>
      <c r="P19">
        <v>0</v>
      </c>
    </row>
    <row r="20" spans="1:16" x14ac:dyDescent="0.3">
      <c r="A20" s="1">
        <v>40695</v>
      </c>
      <c r="B20" s="2">
        <v>0.94826255787037039</v>
      </c>
      <c r="C20" t="s">
        <v>1381</v>
      </c>
      <c r="D20" t="s">
        <v>1390</v>
      </c>
      <c r="E20" t="s">
        <v>1383</v>
      </c>
      <c r="F20">
        <v>59.97</v>
      </c>
      <c r="G20" t="s">
        <v>1384</v>
      </c>
      <c r="H20">
        <v>0.05</v>
      </c>
      <c r="I20" t="s">
        <v>1385</v>
      </c>
      <c r="J20">
        <v>-0.01</v>
      </c>
      <c r="K20" t="s">
        <v>1386</v>
      </c>
      <c r="L20">
        <v>0</v>
      </c>
      <c r="M20" t="s">
        <v>1387</v>
      </c>
      <c r="N20">
        <v>0</v>
      </c>
      <c r="O20" t="s">
        <v>1388</v>
      </c>
      <c r="P20">
        <v>0</v>
      </c>
    </row>
    <row r="21" spans="1:16" x14ac:dyDescent="0.3">
      <c r="A21" s="1">
        <v>40695</v>
      </c>
      <c r="B21" s="2">
        <v>0.94827884259259265</v>
      </c>
      <c r="C21" t="s">
        <v>1381</v>
      </c>
      <c r="D21" t="s">
        <v>1390</v>
      </c>
      <c r="E21" t="s">
        <v>1383</v>
      </c>
      <c r="F21">
        <v>59.92</v>
      </c>
      <c r="G21" t="s">
        <v>1384</v>
      </c>
      <c r="H21">
        <v>0.04</v>
      </c>
      <c r="I21" t="s">
        <v>1385</v>
      </c>
      <c r="J21">
        <v>0.01</v>
      </c>
      <c r="K21" t="s">
        <v>1386</v>
      </c>
      <c r="L21">
        <v>0</v>
      </c>
      <c r="M21" t="s">
        <v>1387</v>
      </c>
      <c r="N21">
        <v>0</v>
      </c>
      <c r="O21" t="s">
        <v>1388</v>
      </c>
      <c r="P21">
        <v>0</v>
      </c>
    </row>
    <row r="22" spans="1:16" x14ac:dyDescent="0.3">
      <c r="A22" s="1">
        <v>40695</v>
      </c>
      <c r="B22" s="2">
        <v>0.94829520833333325</v>
      </c>
      <c r="C22" t="s">
        <v>1381</v>
      </c>
      <c r="D22" t="s">
        <v>1390</v>
      </c>
      <c r="E22" t="s">
        <v>1383</v>
      </c>
      <c r="F22">
        <v>59.87</v>
      </c>
      <c r="G22" t="s">
        <v>1384</v>
      </c>
      <c r="H22">
        <v>0.05</v>
      </c>
      <c r="I22" t="s">
        <v>1385</v>
      </c>
      <c r="J22">
        <v>-0.01</v>
      </c>
      <c r="K22" t="s">
        <v>1386</v>
      </c>
      <c r="L22">
        <v>0</v>
      </c>
      <c r="M22" t="s">
        <v>1387</v>
      </c>
      <c r="N22">
        <v>0</v>
      </c>
      <c r="O22" t="s">
        <v>1388</v>
      </c>
      <c r="P22">
        <v>0</v>
      </c>
    </row>
    <row r="23" spans="1:16" x14ac:dyDescent="0.3">
      <c r="A23" s="1">
        <v>40695</v>
      </c>
      <c r="B23" s="2">
        <v>0.94831239583333327</v>
      </c>
      <c r="C23" t="s">
        <v>1381</v>
      </c>
      <c r="D23" t="s">
        <v>1390</v>
      </c>
      <c r="E23" t="s">
        <v>1383</v>
      </c>
      <c r="F23">
        <v>59.82</v>
      </c>
      <c r="G23" t="s">
        <v>1384</v>
      </c>
      <c r="H23">
        <v>0.05</v>
      </c>
      <c r="I23" t="s">
        <v>1385</v>
      </c>
      <c r="J23">
        <v>0</v>
      </c>
      <c r="K23" t="s">
        <v>1386</v>
      </c>
      <c r="L23">
        <v>0</v>
      </c>
      <c r="M23" t="s">
        <v>1387</v>
      </c>
      <c r="N23">
        <v>0</v>
      </c>
      <c r="O23" t="s">
        <v>1388</v>
      </c>
      <c r="P23">
        <v>0</v>
      </c>
    </row>
    <row r="24" spans="1:16" x14ac:dyDescent="0.3">
      <c r="A24" s="1">
        <v>40695</v>
      </c>
      <c r="B24" s="2">
        <v>0.94832773148148153</v>
      </c>
      <c r="C24" t="s">
        <v>1381</v>
      </c>
      <c r="D24" t="s">
        <v>1390</v>
      </c>
      <c r="E24" t="s">
        <v>1383</v>
      </c>
      <c r="F24">
        <v>59.78</v>
      </c>
      <c r="G24" t="s">
        <v>1384</v>
      </c>
      <c r="H24">
        <v>0.04</v>
      </c>
      <c r="I24" t="s">
        <v>1385</v>
      </c>
      <c r="J24">
        <v>0.01</v>
      </c>
      <c r="K24" t="s">
        <v>1386</v>
      </c>
      <c r="L24">
        <v>0</v>
      </c>
      <c r="M24" t="s">
        <v>1387</v>
      </c>
      <c r="N24">
        <v>0</v>
      </c>
      <c r="O24" t="s">
        <v>1388</v>
      </c>
      <c r="P24">
        <v>0</v>
      </c>
    </row>
    <row r="25" spans="1:16" x14ac:dyDescent="0.3">
      <c r="A25" s="1">
        <v>40695</v>
      </c>
      <c r="B25" s="2">
        <v>0.94834402777777782</v>
      </c>
      <c r="C25" t="s">
        <v>1381</v>
      </c>
      <c r="D25" t="s">
        <v>1390</v>
      </c>
      <c r="E25" t="s">
        <v>1383</v>
      </c>
      <c r="F25">
        <v>59.73</v>
      </c>
      <c r="G25" t="s">
        <v>1384</v>
      </c>
      <c r="H25">
        <v>0.04</v>
      </c>
      <c r="I25" t="s">
        <v>1385</v>
      </c>
      <c r="J25">
        <v>0</v>
      </c>
      <c r="K25" t="s">
        <v>1386</v>
      </c>
      <c r="L25">
        <v>0</v>
      </c>
      <c r="M25" t="s">
        <v>1387</v>
      </c>
      <c r="N25">
        <v>0</v>
      </c>
      <c r="O25" t="s">
        <v>1388</v>
      </c>
      <c r="P25">
        <v>0</v>
      </c>
    </row>
    <row r="26" spans="1:16" x14ac:dyDescent="0.3">
      <c r="A26" s="1">
        <v>40695</v>
      </c>
      <c r="B26" s="2">
        <v>0.94836031250000008</v>
      </c>
      <c r="C26" t="s">
        <v>1381</v>
      </c>
      <c r="D26" t="s">
        <v>1390</v>
      </c>
      <c r="E26" t="s">
        <v>1383</v>
      </c>
      <c r="F26">
        <v>59.68</v>
      </c>
      <c r="G26" t="s">
        <v>1384</v>
      </c>
      <c r="H26">
        <v>0.04</v>
      </c>
      <c r="I26" t="s">
        <v>1385</v>
      </c>
      <c r="J26">
        <v>0</v>
      </c>
      <c r="K26" t="s">
        <v>1386</v>
      </c>
      <c r="L26">
        <v>0</v>
      </c>
      <c r="M26" t="s">
        <v>1387</v>
      </c>
      <c r="N26">
        <v>0</v>
      </c>
      <c r="O26" t="s">
        <v>1388</v>
      </c>
      <c r="P26">
        <v>0</v>
      </c>
    </row>
    <row r="27" spans="1:16" x14ac:dyDescent="0.3">
      <c r="A27" s="1">
        <v>40695</v>
      </c>
      <c r="B27" s="2">
        <v>0.94837660879629626</v>
      </c>
      <c r="C27" t="s">
        <v>1381</v>
      </c>
      <c r="D27" t="s">
        <v>1390</v>
      </c>
      <c r="E27" t="s">
        <v>1383</v>
      </c>
      <c r="F27">
        <v>59.63</v>
      </c>
      <c r="G27" t="s">
        <v>1384</v>
      </c>
      <c r="H27">
        <v>0.04</v>
      </c>
      <c r="I27" t="s">
        <v>1385</v>
      </c>
      <c r="J27">
        <v>0</v>
      </c>
      <c r="K27" t="s">
        <v>1386</v>
      </c>
      <c r="L27">
        <v>0</v>
      </c>
      <c r="M27" t="s">
        <v>1387</v>
      </c>
      <c r="N27">
        <v>0</v>
      </c>
      <c r="O27" t="s">
        <v>1388</v>
      </c>
      <c r="P27">
        <v>0</v>
      </c>
    </row>
    <row r="28" spans="1:16" x14ac:dyDescent="0.3">
      <c r="A28" s="1">
        <v>40695</v>
      </c>
      <c r="B28" s="2">
        <v>0.94839290509259255</v>
      </c>
      <c r="C28" t="s">
        <v>1381</v>
      </c>
      <c r="D28" t="s">
        <v>1390</v>
      </c>
      <c r="E28" t="s">
        <v>1383</v>
      </c>
      <c r="F28">
        <v>59.59</v>
      </c>
      <c r="G28" t="s">
        <v>1384</v>
      </c>
      <c r="H28">
        <v>7.0000000000000007E-2</v>
      </c>
      <c r="I28" t="s">
        <v>1385</v>
      </c>
      <c r="J28">
        <v>-0.02</v>
      </c>
      <c r="K28" t="s">
        <v>1386</v>
      </c>
      <c r="L28">
        <v>0</v>
      </c>
      <c r="M28" t="s">
        <v>1387</v>
      </c>
      <c r="N28">
        <v>0</v>
      </c>
      <c r="O28" t="s">
        <v>1388</v>
      </c>
      <c r="P28">
        <v>0</v>
      </c>
    </row>
    <row r="29" spans="1:16" x14ac:dyDescent="0.3">
      <c r="A29" s="1">
        <v>40695</v>
      </c>
      <c r="B29" s="2">
        <v>0.94840920138888896</v>
      </c>
      <c r="C29" t="s">
        <v>1381</v>
      </c>
      <c r="D29" t="s">
        <v>1390</v>
      </c>
      <c r="E29" t="s">
        <v>1383</v>
      </c>
      <c r="F29">
        <v>59.54</v>
      </c>
      <c r="G29" t="s">
        <v>1384</v>
      </c>
      <c r="H29">
        <v>0.06</v>
      </c>
      <c r="I29" t="s">
        <v>1385</v>
      </c>
      <c r="J29">
        <v>0.01</v>
      </c>
      <c r="K29" t="s">
        <v>1386</v>
      </c>
      <c r="L29">
        <v>0</v>
      </c>
      <c r="M29" t="s">
        <v>1387</v>
      </c>
      <c r="N29">
        <v>0</v>
      </c>
      <c r="O29" t="s">
        <v>1388</v>
      </c>
      <c r="P29">
        <v>0</v>
      </c>
    </row>
    <row r="30" spans="1:16" x14ac:dyDescent="0.3">
      <c r="A30" s="1">
        <v>40695</v>
      </c>
      <c r="B30" s="2">
        <v>0.94842549768518525</v>
      </c>
      <c r="C30" t="s">
        <v>1381</v>
      </c>
      <c r="D30" t="s">
        <v>1390</v>
      </c>
      <c r="E30" t="s">
        <v>1383</v>
      </c>
      <c r="F30">
        <v>59.49</v>
      </c>
      <c r="G30" t="s">
        <v>1384</v>
      </c>
      <c r="H30">
        <v>0.04</v>
      </c>
      <c r="I30" t="s">
        <v>1385</v>
      </c>
      <c r="J30">
        <v>0.01</v>
      </c>
      <c r="K30" t="s">
        <v>1386</v>
      </c>
      <c r="L30">
        <v>0</v>
      </c>
      <c r="M30" t="s">
        <v>1387</v>
      </c>
      <c r="N30">
        <v>0</v>
      </c>
      <c r="O30" t="s">
        <v>1388</v>
      </c>
      <c r="P30">
        <v>0</v>
      </c>
    </row>
    <row r="31" spans="1:16" x14ac:dyDescent="0.3">
      <c r="A31" s="1">
        <v>40695</v>
      </c>
      <c r="B31" s="2">
        <v>0.94844181712962961</v>
      </c>
      <c r="C31" t="s">
        <v>1381</v>
      </c>
      <c r="D31" t="s">
        <v>1390</v>
      </c>
      <c r="E31" t="s">
        <v>1383</v>
      </c>
      <c r="F31">
        <v>59.45</v>
      </c>
      <c r="G31" t="s">
        <v>1384</v>
      </c>
      <c r="H31">
        <v>7.0000000000000007E-2</v>
      </c>
      <c r="I31" t="s">
        <v>1385</v>
      </c>
      <c r="J31">
        <v>-0.02</v>
      </c>
      <c r="K31" t="s">
        <v>1386</v>
      </c>
      <c r="L31">
        <v>0</v>
      </c>
      <c r="M31" t="s">
        <v>1387</v>
      </c>
      <c r="N31">
        <v>0</v>
      </c>
      <c r="O31" t="s">
        <v>1388</v>
      </c>
      <c r="P31">
        <v>0</v>
      </c>
    </row>
    <row r="32" spans="1:16" x14ac:dyDescent="0.3">
      <c r="A32" s="1">
        <v>40695</v>
      </c>
      <c r="B32" s="2">
        <v>0.94845809027777772</v>
      </c>
      <c r="C32" t="s">
        <v>1381</v>
      </c>
      <c r="D32" t="s">
        <v>1390</v>
      </c>
      <c r="E32" t="s">
        <v>1383</v>
      </c>
      <c r="F32">
        <v>59.4</v>
      </c>
      <c r="G32" t="s">
        <v>1384</v>
      </c>
      <c r="H32">
        <v>0.08</v>
      </c>
      <c r="I32" t="s">
        <v>1385</v>
      </c>
      <c r="J32">
        <v>-0.01</v>
      </c>
      <c r="K32" t="s">
        <v>1386</v>
      </c>
      <c r="L32">
        <v>0</v>
      </c>
      <c r="M32" t="s">
        <v>1387</v>
      </c>
      <c r="N32">
        <v>0</v>
      </c>
      <c r="O32" t="s">
        <v>1388</v>
      </c>
      <c r="P32">
        <v>0</v>
      </c>
    </row>
    <row r="33" spans="1:16" x14ac:dyDescent="0.3">
      <c r="A33" s="1">
        <v>40695</v>
      </c>
      <c r="B33" s="2">
        <v>0.94847438657407412</v>
      </c>
      <c r="C33" t="s">
        <v>1381</v>
      </c>
      <c r="D33" t="s">
        <v>1390</v>
      </c>
      <c r="E33" t="s">
        <v>1383</v>
      </c>
      <c r="F33">
        <v>59.35</v>
      </c>
      <c r="G33" t="s">
        <v>1384</v>
      </c>
      <c r="H33">
        <v>7.0000000000000007E-2</v>
      </c>
      <c r="I33" t="s">
        <v>1385</v>
      </c>
      <c r="J33">
        <v>0.01</v>
      </c>
      <c r="K33" t="s">
        <v>1386</v>
      </c>
      <c r="L33">
        <v>0</v>
      </c>
      <c r="M33" t="s">
        <v>1387</v>
      </c>
      <c r="N33">
        <v>0</v>
      </c>
      <c r="O33" t="s">
        <v>1388</v>
      </c>
      <c r="P33">
        <v>0</v>
      </c>
    </row>
    <row r="34" spans="1:16" x14ac:dyDescent="0.3">
      <c r="A34" s="1">
        <v>40695</v>
      </c>
      <c r="B34" s="2">
        <v>0.94849069444444434</v>
      </c>
      <c r="C34" t="s">
        <v>1381</v>
      </c>
      <c r="D34" t="s">
        <v>1390</v>
      </c>
      <c r="E34" t="s">
        <v>1383</v>
      </c>
      <c r="F34">
        <v>59.3</v>
      </c>
      <c r="G34" t="s">
        <v>1384</v>
      </c>
      <c r="H34">
        <v>0.08</v>
      </c>
      <c r="I34" t="s">
        <v>1385</v>
      </c>
      <c r="J34">
        <v>-0.01</v>
      </c>
      <c r="K34" t="s">
        <v>1386</v>
      </c>
      <c r="L34">
        <v>0</v>
      </c>
      <c r="M34" t="s">
        <v>1387</v>
      </c>
      <c r="N34">
        <v>0</v>
      </c>
      <c r="O34" t="s">
        <v>1388</v>
      </c>
      <c r="P34">
        <v>0</v>
      </c>
    </row>
    <row r="35" spans="1:16" x14ac:dyDescent="0.3">
      <c r="A35" s="1">
        <v>40695</v>
      </c>
      <c r="B35" s="2">
        <v>0.94850696759259268</v>
      </c>
      <c r="C35" t="s">
        <v>1381</v>
      </c>
      <c r="D35" t="s">
        <v>1390</v>
      </c>
      <c r="E35" t="s">
        <v>1383</v>
      </c>
      <c r="F35">
        <v>59.25</v>
      </c>
      <c r="G35" t="s">
        <v>1384</v>
      </c>
      <c r="H35">
        <v>7.0000000000000007E-2</v>
      </c>
      <c r="I35" t="s">
        <v>1385</v>
      </c>
      <c r="J35">
        <v>0.01</v>
      </c>
      <c r="K35" t="s">
        <v>1386</v>
      </c>
      <c r="L35">
        <v>0</v>
      </c>
      <c r="M35" t="s">
        <v>1387</v>
      </c>
      <c r="N35">
        <v>0</v>
      </c>
      <c r="O35" t="s">
        <v>1388</v>
      </c>
      <c r="P35">
        <v>0</v>
      </c>
    </row>
    <row r="36" spans="1:16" x14ac:dyDescent="0.3">
      <c r="A36" s="1">
        <v>40695</v>
      </c>
      <c r="B36" s="2">
        <v>0.948523275462963</v>
      </c>
      <c r="C36" t="s">
        <v>1381</v>
      </c>
      <c r="D36" t="s">
        <v>1390</v>
      </c>
      <c r="E36" t="s">
        <v>1383</v>
      </c>
      <c r="F36">
        <v>59.21</v>
      </c>
      <c r="G36" t="s">
        <v>1384</v>
      </c>
      <c r="H36">
        <v>7.0000000000000007E-2</v>
      </c>
      <c r="I36" t="s">
        <v>1385</v>
      </c>
      <c r="J36">
        <v>0</v>
      </c>
      <c r="K36" t="s">
        <v>1386</v>
      </c>
      <c r="L36">
        <v>0</v>
      </c>
      <c r="M36" t="s">
        <v>1387</v>
      </c>
      <c r="N36">
        <v>0</v>
      </c>
      <c r="O36" t="s">
        <v>1388</v>
      </c>
      <c r="P36">
        <v>0</v>
      </c>
    </row>
    <row r="37" spans="1:16" x14ac:dyDescent="0.3">
      <c r="A37" s="1">
        <v>40695</v>
      </c>
      <c r="B37" s="2">
        <v>0.94853956018518515</v>
      </c>
      <c r="C37" t="s">
        <v>1381</v>
      </c>
      <c r="D37" t="s">
        <v>1390</v>
      </c>
      <c r="E37" t="s">
        <v>1383</v>
      </c>
      <c r="F37">
        <v>59.16</v>
      </c>
      <c r="G37" t="s">
        <v>1384</v>
      </c>
      <c r="H37">
        <v>0.08</v>
      </c>
      <c r="I37" t="s">
        <v>1385</v>
      </c>
      <c r="J37">
        <v>-0.01</v>
      </c>
      <c r="K37" t="s">
        <v>1386</v>
      </c>
      <c r="L37">
        <v>0</v>
      </c>
      <c r="M37" t="s">
        <v>1387</v>
      </c>
      <c r="N37">
        <v>0</v>
      </c>
      <c r="O37" t="s">
        <v>1388</v>
      </c>
      <c r="P37">
        <v>0</v>
      </c>
    </row>
    <row r="38" spans="1:16" x14ac:dyDescent="0.3">
      <c r="A38" s="1">
        <v>40695</v>
      </c>
      <c r="B38" s="2">
        <v>0.94855587962962973</v>
      </c>
      <c r="C38" t="s">
        <v>1381</v>
      </c>
      <c r="D38" t="s">
        <v>1390</v>
      </c>
      <c r="E38" t="s">
        <v>1383</v>
      </c>
      <c r="F38">
        <v>59.11</v>
      </c>
      <c r="G38" t="s">
        <v>1384</v>
      </c>
      <c r="H38">
        <v>7.0000000000000007E-2</v>
      </c>
      <c r="I38" t="s">
        <v>1385</v>
      </c>
      <c r="J38">
        <v>0.01</v>
      </c>
      <c r="K38" t="s">
        <v>1386</v>
      </c>
      <c r="L38">
        <v>0</v>
      </c>
      <c r="M38" t="s">
        <v>1387</v>
      </c>
      <c r="N38">
        <v>0</v>
      </c>
      <c r="O38" t="s">
        <v>1388</v>
      </c>
      <c r="P38">
        <v>0</v>
      </c>
    </row>
    <row r="39" spans="1:16" x14ac:dyDescent="0.3">
      <c r="A39" s="1">
        <v>40695</v>
      </c>
      <c r="B39" s="2">
        <v>0.94857215277777784</v>
      </c>
      <c r="C39" t="s">
        <v>1381</v>
      </c>
      <c r="D39" t="s">
        <v>1390</v>
      </c>
      <c r="E39" t="s">
        <v>1383</v>
      </c>
      <c r="F39">
        <v>59.06</v>
      </c>
      <c r="G39" t="s">
        <v>1384</v>
      </c>
      <c r="H39">
        <v>0.08</v>
      </c>
      <c r="I39" t="s">
        <v>1385</v>
      </c>
      <c r="J39">
        <v>-0.01</v>
      </c>
      <c r="K39" t="s">
        <v>1386</v>
      </c>
      <c r="L39">
        <v>0</v>
      </c>
      <c r="M39" t="s">
        <v>1387</v>
      </c>
      <c r="N39">
        <v>0</v>
      </c>
      <c r="O39" t="s">
        <v>1388</v>
      </c>
      <c r="P39">
        <v>0</v>
      </c>
    </row>
    <row r="40" spans="1:16" x14ac:dyDescent="0.3">
      <c r="A40" s="1">
        <v>40695</v>
      </c>
      <c r="B40" s="2">
        <v>0.94858848379629634</v>
      </c>
      <c r="C40" t="s">
        <v>1381</v>
      </c>
      <c r="D40" t="s">
        <v>1390</v>
      </c>
      <c r="E40" t="s">
        <v>1383</v>
      </c>
      <c r="F40">
        <v>59.01</v>
      </c>
      <c r="G40" t="s">
        <v>1384</v>
      </c>
      <c r="H40">
        <v>7.0000000000000007E-2</v>
      </c>
      <c r="I40" t="s">
        <v>1385</v>
      </c>
      <c r="J40">
        <v>0.01</v>
      </c>
      <c r="K40" t="s">
        <v>1386</v>
      </c>
      <c r="L40">
        <v>0</v>
      </c>
      <c r="M40" t="s">
        <v>1387</v>
      </c>
      <c r="N40">
        <v>0</v>
      </c>
      <c r="O40" t="s">
        <v>1388</v>
      </c>
      <c r="P40">
        <v>0</v>
      </c>
    </row>
    <row r="41" spans="1:16" x14ac:dyDescent="0.3">
      <c r="A41" s="1">
        <v>40695</v>
      </c>
      <c r="B41" s="2">
        <v>0.94860475694444446</v>
      </c>
      <c r="C41" t="s">
        <v>1381</v>
      </c>
      <c r="D41" t="s">
        <v>1390</v>
      </c>
      <c r="E41" t="s">
        <v>1383</v>
      </c>
      <c r="F41">
        <v>58.97</v>
      </c>
      <c r="G41" t="s">
        <v>1384</v>
      </c>
      <c r="H41">
        <v>7.0000000000000007E-2</v>
      </c>
      <c r="I41" t="s">
        <v>1385</v>
      </c>
      <c r="J41">
        <v>0</v>
      </c>
      <c r="K41" t="s">
        <v>1386</v>
      </c>
      <c r="L41">
        <v>0</v>
      </c>
      <c r="M41" t="s">
        <v>1387</v>
      </c>
      <c r="N41">
        <v>0</v>
      </c>
      <c r="O41" t="s">
        <v>1388</v>
      </c>
      <c r="P41">
        <v>0</v>
      </c>
    </row>
    <row r="42" spans="1:16" x14ac:dyDescent="0.3">
      <c r="A42" s="1">
        <v>40695</v>
      </c>
      <c r="B42" s="2">
        <v>0.94862103009259258</v>
      </c>
      <c r="C42" t="s">
        <v>1381</v>
      </c>
      <c r="D42" t="s">
        <v>1390</v>
      </c>
      <c r="E42" t="s">
        <v>1383</v>
      </c>
      <c r="F42">
        <v>58.92</v>
      </c>
      <c r="G42" t="s">
        <v>1384</v>
      </c>
      <c r="H42">
        <v>0.09</v>
      </c>
      <c r="I42" t="s">
        <v>1385</v>
      </c>
      <c r="J42">
        <v>-0.01</v>
      </c>
      <c r="K42" t="s">
        <v>1386</v>
      </c>
      <c r="L42">
        <v>0</v>
      </c>
      <c r="M42" t="s">
        <v>1387</v>
      </c>
      <c r="N42">
        <v>0</v>
      </c>
      <c r="O42" t="s">
        <v>1388</v>
      </c>
      <c r="P42">
        <v>0</v>
      </c>
    </row>
    <row r="43" spans="1:16" x14ac:dyDescent="0.3">
      <c r="A43" s="1">
        <v>40695</v>
      </c>
      <c r="B43" s="2">
        <v>0.94863731481481484</v>
      </c>
      <c r="C43" t="s">
        <v>1381</v>
      </c>
      <c r="D43" t="s">
        <v>1390</v>
      </c>
      <c r="E43" t="s">
        <v>1383</v>
      </c>
      <c r="F43">
        <v>58.87</v>
      </c>
      <c r="G43" t="s">
        <v>1384</v>
      </c>
      <c r="H43">
        <v>0.09</v>
      </c>
      <c r="I43" t="s">
        <v>1385</v>
      </c>
      <c r="J43">
        <v>0</v>
      </c>
      <c r="K43" t="s">
        <v>1386</v>
      </c>
      <c r="L43">
        <v>0</v>
      </c>
      <c r="M43" t="s">
        <v>1387</v>
      </c>
      <c r="N43">
        <v>0</v>
      </c>
      <c r="O43" t="s">
        <v>1388</v>
      </c>
      <c r="P43">
        <v>0</v>
      </c>
    </row>
    <row r="44" spans="1:16" x14ac:dyDescent="0.3">
      <c r="A44" s="1">
        <v>40695</v>
      </c>
      <c r="B44" s="2">
        <v>0.94865361111111113</v>
      </c>
      <c r="C44" t="s">
        <v>1381</v>
      </c>
      <c r="D44" t="s">
        <v>1390</v>
      </c>
      <c r="E44" t="s">
        <v>1383</v>
      </c>
      <c r="F44">
        <v>58.83</v>
      </c>
      <c r="G44" t="s">
        <v>1384</v>
      </c>
      <c r="H44">
        <v>0.1</v>
      </c>
      <c r="I44" t="s">
        <v>1385</v>
      </c>
      <c r="J44">
        <v>-0.01</v>
      </c>
      <c r="K44" t="s">
        <v>1386</v>
      </c>
      <c r="L44">
        <v>0</v>
      </c>
      <c r="M44" t="s">
        <v>1387</v>
      </c>
      <c r="N44">
        <v>0</v>
      </c>
      <c r="O44" t="s">
        <v>1388</v>
      </c>
      <c r="P44">
        <v>0</v>
      </c>
    </row>
    <row r="45" spans="1:16" x14ac:dyDescent="0.3">
      <c r="A45" s="1">
        <v>40695</v>
      </c>
      <c r="B45" s="2">
        <v>0.94866993055555549</v>
      </c>
      <c r="C45" t="s">
        <v>1381</v>
      </c>
      <c r="D45" t="s">
        <v>1390</v>
      </c>
      <c r="E45" t="s">
        <v>1383</v>
      </c>
      <c r="F45">
        <v>58.78</v>
      </c>
      <c r="G45" t="s">
        <v>1384</v>
      </c>
      <c r="H45">
        <v>7.0000000000000007E-2</v>
      </c>
      <c r="I45" t="s">
        <v>1385</v>
      </c>
      <c r="J45">
        <v>0.02</v>
      </c>
      <c r="K45" t="s">
        <v>1386</v>
      </c>
      <c r="L45">
        <v>0</v>
      </c>
      <c r="M45" t="s">
        <v>1387</v>
      </c>
      <c r="N45">
        <v>0</v>
      </c>
      <c r="O45" t="s">
        <v>1388</v>
      </c>
      <c r="P45">
        <v>0</v>
      </c>
    </row>
    <row r="46" spans="1:16" x14ac:dyDescent="0.3">
      <c r="A46" s="1">
        <v>40695</v>
      </c>
      <c r="B46" s="2">
        <v>0.94868620370370371</v>
      </c>
      <c r="C46" t="s">
        <v>1381</v>
      </c>
      <c r="D46" t="s">
        <v>1390</v>
      </c>
      <c r="E46" t="s">
        <v>1383</v>
      </c>
      <c r="F46">
        <v>58.73</v>
      </c>
      <c r="G46" t="s">
        <v>1384</v>
      </c>
      <c r="H46">
        <v>0.08</v>
      </c>
      <c r="I46" t="s">
        <v>1385</v>
      </c>
      <c r="J46">
        <v>-0.01</v>
      </c>
      <c r="K46" t="s">
        <v>1386</v>
      </c>
      <c r="L46">
        <v>0</v>
      </c>
      <c r="M46" t="s">
        <v>1387</v>
      </c>
      <c r="N46">
        <v>0</v>
      </c>
      <c r="O46" t="s">
        <v>1388</v>
      </c>
      <c r="P46">
        <v>0</v>
      </c>
    </row>
    <row r="47" spans="1:16" x14ac:dyDescent="0.3">
      <c r="A47" s="1">
        <v>40695</v>
      </c>
      <c r="B47" s="2">
        <v>0.9487025</v>
      </c>
      <c r="C47" t="s">
        <v>1381</v>
      </c>
      <c r="D47" t="s">
        <v>1390</v>
      </c>
      <c r="E47" t="s">
        <v>1383</v>
      </c>
      <c r="F47">
        <v>58.68</v>
      </c>
      <c r="G47" t="s">
        <v>1384</v>
      </c>
      <c r="H47">
        <v>0.08</v>
      </c>
      <c r="I47" t="s">
        <v>1385</v>
      </c>
      <c r="J47">
        <v>0</v>
      </c>
      <c r="K47" t="s">
        <v>1386</v>
      </c>
      <c r="L47">
        <v>0</v>
      </c>
      <c r="M47" t="s">
        <v>1387</v>
      </c>
      <c r="N47">
        <v>0</v>
      </c>
      <c r="O47" t="s">
        <v>1388</v>
      </c>
      <c r="P47">
        <v>0</v>
      </c>
    </row>
    <row r="48" spans="1:16" x14ac:dyDescent="0.3">
      <c r="A48" s="1">
        <v>40695</v>
      </c>
      <c r="B48" s="2">
        <v>0.9487187962962963</v>
      </c>
      <c r="C48" t="s">
        <v>1381</v>
      </c>
      <c r="D48" t="s">
        <v>1390</v>
      </c>
      <c r="E48" t="s">
        <v>1383</v>
      </c>
      <c r="F48">
        <v>58.63</v>
      </c>
      <c r="G48" t="s">
        <v>1384</v>
      </c>
      <c r="H48">
        <v>0.1</v>
      </c>
      <c r="I48" t="s">
        <v>1385</v>
      </c>
      <c r="J48">
        <v>-0.02</v>
      </c>
      <c r="K48" t="s">
        <v>1386</v>
      </c>
      <c r="L48">
        <v>0</v>
      </c>
      <c r="M48" t="s">
        <v>1387</v>
      </c>
      <c r="N48">
        <v>0</v>
      </c>
      <c r="O48" t="s">
        <v>1388</v>
      </c>
      <c r="P48">
        <v>0</v>
      </c>
    </row>
    <row r="49" spans="1:16" x14ac:dyDescent="0.3">
      <c r="A49" s="1">
        <v>40695</v>
      </c>
      <c r="B49" s="2">
        <v>0.94873511574074076</v>
      </c>
      <c r="C49" t="s">
        <v>1381</v>
      </c>
      <c r="D49" t="s">
        <v>1390</v>
      </c>
      <c r="E49" t="s">
        <v>1383</v>
      </c>
      <c r="F49">
        <v>58.59</v>
      </c>
      <c r="G49" t="s">
        <v>1384</v>
      </c>
      <c r="H49">
        <v>0.09</v>
      </c>
      <c r="I49" t="s">
        <v>1385</v>
      </c>
      <c r="J49">
        <v>0.01</v>
      </c>
      <c r="K49" t="s">
        <v>1386</v>
      </c>
      <c r="L49">
        <v>0</v>
      </c>
      <c r="M49" t="s">
        <v>1387</v>
      </c>
      <c r="N49">
        <v>0</v>
      </c>
      <c r="O49" t="s">
        <v>1388</v>
      </c>
      <c r="P49">
        <v>0</v>
      </c>
    </row>
    <row r="50" spans="1:16" x14ac:dyDescent="0.3">
      <c r="A50" s="1">
        <v>40695</v>
      </c>
      <c r="B50" s="2">
        <v>0.94875137731481474</v>
      </c>
      <c r="C50" t="s">
        <v>1381</v>
      </c>
      <c r="D50" t="s">
        <v>1390</v>
      </c>
      <c r="E50" t="s">
        <v>1383</v>
      </c>
      <c r="F50">
        <v>58.54</v>
      </c>
      <c r="G50" t="s">
        <v>1384</v>
      </c>
      <c r="H50">
        <v>0.1</v>
      </c>
      <c r="I50" t="s">
        <v>1385</v>
      </c>
      <c r="J50">
        <v>-0.01</v>
      </c>
      <c r="K50" t="s">
        <v>1386</v>
      </c>
      <c r="L50">
        <v>0</v>
      </c>
      <c r="M50" t="s">
        <v>1387</v>
      </c>
      <c r="N50">
        <v>0</v>
      </c>
      <c r="O50" t="s">
        <v>1388</v>
      </c>
      <c r="P50">
        <v>0</v>
      </c>
    </row>
    <row r="51" spans="1:16" x14ac:dyDescent="0.3">
      <c r="A51" s="1">
        <v>40695</v>
      </c>
      <c r="B51" s="2">
        <v>0.94876767361111114</v>
      </c>
      <c r="C51" t="s">
        <v>1381</v>
      </c>
      <c r="D51" t="s">
        <v>1390</v>
      </c>
      <c r="E51" t="s">
        <v>1383</v>
      </c>
      <c r="F51">
        <v>58.49</v>
      </c>
      <c r="G51" t="s">
        <v>1384</v>
      </c>
      <c r="H51">
        <v>0.09</v>
      </c>
      <c r="I51" t="s">
        <v>1385</v>
      </c>
      <c r="J51">
        <v>0.01</v>
      </c>
      <c r="K51" t="s">
        <v>1386</v>
      </c>
      <c r="L51">
        <v>0</v>
      </c>
      <c r="M51" t="s">
        <v>1387</v>
      </c>
      <c r="N51">
        <v>0</v>
      </c>
      <c r="O51" t="s">
        <v>1388</v>
      </c>
      <c r="P51">
        <v>0</v>
      </c>
    </row>
    <row r="52" spans="1:16" x14ac:dyDescent="0.3">
      <c r="A52" s="1">
        <v>40695</v>
      </c>
      <c r="B52" s="2">
        <v>0.94878396990740743</v>
      </c>
      <c r="C52" t="s">
        <v>1381</v>
      </c>
      <c r="D52" t="s">
        <v>1390</v>
      </c>
      <c r="E52" t="s">
        <v>1383</v>
      </c>
      <c r="F52">
        <v>58.44</v>
      </c>
      <c r="G52" t="s">
        <v>1384</v>
      </c>
      <c r="H52">
        <v>0.09</v>
      </c>
      <c r="I52" t="s">
        <v>1385</v>
      </c>
      <c r="J52">
        <v>0</v>
      </c>
      <c r="K52" t="s">
        <v>1386</v>
      </c>
      <c r="L52">
        <v>0</v>
      </c>
      <c r="M52" t="s">
        <v>1387</v>
      </c>
      <c r="N52">
        <v>0</v>
      </c>
      <c r="O52" t="s">
        <v>1388</v>
      </c>
      <c r="P52">
        <v>0</v>
      </c>
    </row>
    <row r="53" spans="1:16" x14ac:dyDescent="0.3">
      <c r="A53" s="1">
        <v>40695</v>
      </c>
      <c r="B53" s="2">
        <v>0.94880027777777787</v>
      </c>
      <c r="C53" t="s">
        <v>1381</v>
      </c>
      <c r="D53" t="s">
        <v>1390</v>
      </c>
      <c r="E53" t="s">
        <v>1383</v>
      </c>
      <c r="F53">
        <v>58.39</v>
      </c>
      <c r="G53" t="s">
        <v>1384</v>
      </c>
      <c r="H53">
        <v>0.1</v>
      </c>
      <c r="I53" t="s">
        <v>1385</v>
      </c>
      <c r="J53">
        <v>-0.01</v>
      </c>
      <c r="K53" t="s">
        <v>1386</v>
      </c>
      <c r="L53">
        <v>0</v>
      </c>
      <c r="M53" t="s">
        <v>1387</v>
      </c>
      <c r="N53">
        <v>0</v>
      </c>
      <c r="O53" t="s">
        <v>1388</v>
      </c>
      <c r="P53">
        <v>0</v>
      </c>
    </row>
    <row r="54" spans="1:16" x14ac:dyDescent="0.3">
      <c r="A54" s="1">
        <v>40695</v>
      </c>
      <c r="B54" s="2">
        <v>0.94881655092592598</v>
      </c>
      <c r="C54" t="s">
        <v>1381</v>
      </c>
      <c r="D54" t="s">
        <v>1390</v>
      </c>
      <c r="E54" t="s">
        <v>1383</v>
      </c>
      <c r="F54">
        <v>58.35</v>
      </c>
      <c r="G54" t="s">
        <v>1384</v>
      </c>
      <c r="H54">
        <v>0.09</v>
      </c>
      <c r="I54" t="s">
        <v>1385</v>
      </c>
      <c r="J54">
        <v>0.01</v>
      </c>
      <c r="K54" t="s">
        <v>1386</v>
      </c>
      <c r="L54">
        <v>0</v>
      </c>
      <c r="M54" t="s">
        <v>1387</v>
      </c>
      <c r="N54">
        <v>0</v>
      </c>
      <c r="O54" t="s">
        <v>1388</v>
      </c>
      <c r="P54">
        <v>0</v>
      </c>
    </row>
    <row r="55" spans="1:16" x14ac:dyDescent="0.3">
      <c r="A55" s="1">
        <v>40695</v>
      </c>
      <c r="B55" s="2">
        <v>0.94883287037037034</v>
      </c>
      <c r="C55" t="s">
        <v>1381</v>
      </c>
      <c r="D55" t="s">
        <v>1390</v>
      </c>
      <c r="E55" t="s">
        <v>1383</v>
      </c>
      <c r="F55">
        <v>58.3</v>
      </c>
      <c r="G55" t="s">
        <v>1384</v>
      </c>
      <c r="H55">
        <v>0.11</v>
      </c>
      <c r="I55" t="s">
        <v>1385</v>
      </c>
      <c r="J55">
        <v>-0.02</v>
      </c>
      <c r="K55" t="s">
        <v>1386</v>
      </c>
      <c r="L55">
        <v>0</v>
      </c>
      <c r="M55" t="s">
        <v>1387</v>
      </c>
      <c r="N55">
        <v>0</v>
      </c>
      <c r="O55" t="s">
        <v>1388</v>
      </c>
      <c r="P55">
        <v>0</v>
      </c>
    </row>
    <row r="56" spans="1:16" x14ac:dyDescent="0.3">
      <c r="A56" s="1">
        <v>40695</v>
      </c>
      <c r="B56" s="2">
        <v>0.9488491550925926</v>
      </c>
      <c r="C56" t="s">
        <v>1381</v>
      </c>
      <c r="D56" t="s">
        <v>1390</v>
      </c>
      <c r="E56" t="s">
        <v>1383</v>
      </c>
      <c r="F56">
        <v>58.25</v>
      </c>
      <c r="G56" t="s">
        <v>1384</v>
      </c>
      <c r="H56">
        <v>0.11</v>
      </c>
      <c r="I56" t="s">
        <v>1385</v>
      </c>
      <c r="J56">
        <v>0</v>
      </c>
      <c r="K56" t="s">
        <v>1386</v>
      </c>
      <c r="L56">
        <v>0</v>
      </c>
      <c r="M56" t="s">
        <v>1387</v>
      </c>
      <c r="N56">
        <v>0</v>
      </c>
      <c r="O56" t="s">
        <v>1388</v>
      </c>
      <c r="P56">
        <v>0</v>
      </c>
    </row>
    <row r="57" spans="1:16" x14ac:dyDescent="0.3">
      <c r="A57" s="1">
        <v>40695</v>
      </c>
      <c r="B57" s="2">
        <v>0.94886543981481486</v>
      </c>
      <c r="C57" t="s">
        <v>1381</v>
      </c>
      <c r="D57" t="s">
        <v>1390</v>
      </c>
      <c r="E57" t="s">
        <v>1383</v>
      </c>
      <c r="F57">
        <v>58.2</v>
      </c>
      <c r="G57" t="s">
        <v>1384</v>
      </c>
      <c r="H57">
        <v>0.11</v>
      </c>
      <c r="I57" t="s">
        <v>1385</v>
      </c>
      <c r="J57">
        <v>0</v>
      </c>
      <c r="K57" t="s">
        <v>1386</v>
      </c>
      <c r="L57">
        <v>0</v>
      </c>
      <c r="M57" t="s">
        <v>1387</v>
      </c>
      <c r="N57">
        <v>0</v>
      </c>
      <c r="O57" t="s">
        <v>1388</v>
      </c>
      <c r="P57">
        <v>0</v>
      </c>
    </row>
    <row r="58" spans="1:16" x14ac:dyDescent="0.3">
      <c r="A58" s="1">
        <v>40695</v>
      </c>
      <c r="B58" s="2">
        <v>0.94888173611111115</v>
      </c>
      <c r="C58" t="s">
        <v>1381</v>
      </c>
      <c r="D58" t="s">
        <v>1390</v>
      </c>
      <c r="E58" t="s">
        <v>1383</v>
      </c>
      <c r="F58">
        <v>58.16</v>
      </c>
      <c r="G58" t="s">
        <v>1384</v>
      </c>
      <c r="H58">
        <v>0.11</v>
      </c>
      <c r="I58" t="s">
        <v>1385</v>
      </c>
      <c r="J58">
        <v>0</v>
      </c>
      <c r="K58" t="s">
        <v>1386</v>
      </c>
      <c r="L58">
        <v>0</v>
      </c>
      <c r="M58" t="s">
        <v>1387</v>
      </c>
      <c r="N58">
        <v>0</v>
      </c>
      <c r="O58" t="s">
        <v>1388</v>
      </c>
      <c r="P58">
        <v>0</v>
      </c>
    </row>
    <row r="59" spans="1:16" x14ac:dyDescent="0.3">
      <c r="A59" s="1">
        <v>40695</v>
      </c>
      <c r="B59" s="2">
        <v>0.94889802083333341</v>
      </c>
      <c r="C59" t="s">
        <v>1381</v>
      </c>
      <c r="D59" t="s">
        <v>1390</v>
      </c>
      <c r="E59" t="s">
        <v>1383</v>
      </c>
      <c r="F59">
        <v>58.11</v>
      </c>
      <c r="G59" t="s">
        <v>1384</v>
      </c>
      <c r="H59">
        <v>0.12</v>
      </c>
      <c r="I59" t="s">
        <v>1385</v>
      </c>
      <c r="J59">
        <v>-0.01</v>
      </c>
      <c r="K59" t="s">
        <v>1386</v>
      </c>
      <c r="L59">
        <v>0</v>
      </c>
      <c r="M59" t="s">
        <v>1387</v>
      </c>
      <c r="N59">
        <v>0</v>
      </c>
      <c r="O59" t="s">
        <v>1388</v>
      </c>
      <c r="P59">
        <v>0</v>
      </c>
    </row>
    <row r="60" spans="1:16" x14ac:dyDescent="0.3">
      <c r="A60" s="1">
        <v>40695</v>
      </c>
      <c r="B60" s="2">
        <v>0.94891431712962959</v>
      </c>
      <c r="C60" t="s">
        <v>1381</v>
      </c>
      <c r="D60" t="s">
        <v>1390</v>
      </c>
      <c r="E60" t="s">
        <v>1383</v>
      </c>
      <c r="F60">
        <v>58.06</v>
      </c>
      <c r="G60" t="s">
        <v>1384</v>
      </c>
      <c r="H60">
        <v>0.12</v>
      </c>
      <c r="I60" t="s">
        <v>1385</v>
      </c>
      <c r="J60">
        <v>0</v>
      </c>
      <c r="K60" t="s">
        <v>1386</v>
      </c>
      <c r="L60">
        <v>0</v>
      </c>
      <c r="M60" t="s">
        <v>1387</v>
      </c>
      <c r="N60">
        <v>0</v>
      </c>
      <c r="O60" t="s">
        <v>1388</v>
      </c>
      <c r="P60">
        <v>0</v>
      </c>
    </row>
    <row r="61" spans="1:16" x14ac:dyDescent="0.3">
      <c r="A61" s="1">
        <v>40695</v>
      </c>
      <c r="B61" s="2">
        <v>0.94893061342592588</v>
      </c>
      <c r="C61" t="s">
        <v>1381</v>
      </c>
      <c r="D61" t="s">
        <v>1390</v>
      </c>
      <c r="E61" t="s">
        <v>1383</v>
      </c>
      <c r="F61">
        <v>58.01</v>
      </c>
      <c r="G61" t="s">
        <v>1384</v>
      </c>
      <c r="H61">
        <v>0.13</v>
      </c>
      <c r="I61" t="s">
        <v>1385</v>
      </c>
      <c r="J61">
        <v>-0.01</v>
      </c>
      <c r="K61" t="s">
        <v>1386</v>
      </c>
      <c r="L61">
        <v>0</v>
      </c>
      <c r="M61" t="s">
        <v>1387</v>
      </c>
      <c r="N61">
        <v>0</v>
      </c>
      <c r="O61" t="s">
        <v>1388</v>
      </c>
      <c r="P61">
        <v>0</v>
      </c>
    </row>
    <row r="62" spans="1:16" x14ac:dyDescent="0.3">
      <c r="A62" s="1">
        <v>40695</v>
      </c>
      <c r="B62" s="2">
        <v>0.94894693287037046</v>
      </c>
      <c r="C62" t="s">
        <v>1381</v>
      </c>
      <c r="D62" t="s">
        <v>1390</v>
      </c>
      <c r="E62" t="s">
        <v>1383</v>
      </c>
      <c r="F62">
        <v>57.96</v>
      </c>
      <c r="G62" t="s">
        <v>1384</v>
      </c>
      <c r="H62">
        <v>0.13</v>
      </c>
      <c r="I62" t="s">
        <v>1385</v>
      </c>
      <c r="J62">
        <v>0</v>
      </c>
      <c r="K62" t="s">
        <v>1386</v>
      </c>
      <c r="L62">
        <v>0</v>
      </c>
      <c r="M62" t="s">
        <v>1387</v>
      </c>
      <c r="N62">
        <v>0</v>
      </c>
      <c r="O62" t="s">
        <v>1388</v>
      </c>
      <c r="P62">
        <v>0</v>
      </c>
    </row>
    <row r="63" spans="1:16" x14ac:dyDescent="0.3">
      <c r="A63" s="1">
        <v>40695</v>
      </c>
      <c r="B63" s="2">
        <v>0.94896322916666664</v>
      </c>
      <c r="C63" t="s">
        <v>1381</v>
      </c>
      <c r="D63" t="s">
        <v>1390</v>
      </c>
      <c r="E63" t="s">
        <v>1383</v>
      </c>
      <c r="F63">
        <v>57.91</v>
      </c>
      <c r="G63" t="s">
        <v>1384</v>
      </c>
      <c r="H63">
        <v>0.12</v>
      </c>
      <c r="I63" t="s">
        <v>1385</v>
      </c>
      <c r="J63">
        <v>0.01</v>
      </c>
      <c r="K63" t="s">
        <v>1386</v>
      </c>
      <c r="L63">
        <v>0</v>
      </c>
      <c r="M63" t="s">
        <v>1387</v>
      </c>
      <c r="N63">
        <v>0</v>
      </c>
      <c r="O63" t="s">
        <v>1388</v>
      </c>
      <c r="P63">
        <v>0</v>
      </c>
    </row>
    <row r="64" spans="1:16" x14ac:dyDescent="0.3">
      <c r="A64" s="1">
        <v>40695</v>
      </c>
      <c r="B64" s="2">
        <v>0.94897949074074084</v>
      </c>
      <c r="C64" t="s">
        <v>1381</v>
      </c>
      <c r="D64" t="s">
        <v>1390</v>
      </c>
      <c r="E64" t="s">
        <v>1383</v>
      </c>
      <c r="F64">
        <v>57.87</v>
      </c>
      <c r="G64" t="s">
        <v>1384</v>
      </c>
      <c r="H64">
        <v>0.13</v>
      </c>
      <c r="I64" t="s">
        <v>1385</v>
      </c>
      <c r="J64">
        <v>-0.01</v>
      </c>
      <c r="K64" t="s">
        <v>1386</v>
      </c>
      <c r="L64">
        <v>0</v>
      </c>
      <c r="M64" t="s">
        <v>1387</v>
      </c>
      <c r="N64">
        <v>0</v>
      </c>
      <c r="O64" t="s">
        <v>1388</v>
      </c>
      <c r="P64">
        <v>0</v>
      </c>
    </row>
    <row r="65" spans="1:16" x14ac:dyDescent="0.3">
      <c r="A65" s="1">
        <v>40695</v>
      </c>
      <c r="B65" s="2">
        <v>0.94899579861111105</v>
      </c>
      <c r="C65" t="s">
        <v>1381</v>
      </c>
      <c r="D65" t="s">
        <v>1390</v>
      </c>
      <c r="E65" t="s">
        <v>1383</v>
      </c>
      <c r="F65">
        <v>57.82</v>
      </c>
      <c r="G65" t="s">
        <v>1384</v>
      </c>
      <c r="H65">
        <v>0.12</v>
      </c>
      <c r="I65" t="s">
        <v>1385</v>
      </c>
      <c r="J65">
        <v>0.01</v>
      </c>
      <c r="K65" t="s">
        <v>1386</v>
      </c>
      <c r="L65">
        <v>0</v>
      </c>
      <c r="M65" t="s">
        <v>1387</v>
      </c>
      <c r="N65">
        <v>0</v>
      </c>
      <c r="O65" t="s">
        <v>1388</v>
      </c>
      <c r="P65">
        <v>0</v>
      </c>
    </row>
    <row r="66" spans="1:16" x14ac:dyDescent="0.3">
      <c r="A66" s="1">
        <v>40695</v>
      </c>
      <c r="B66" s="2">
        <v>0.94901208333333331</v>
      </c>
      <c r="C66" t="s">
        <v>1381</v>
      </c>
      <c r="D66" t="s">
        <v>1390</v>
      </c>
      <c r="E66" t="s">
        <v>1383</v>
      </c>
      <c r="F66">
        <v>57.77</v>
      </c>
      <c r="G66" t="s">
        <v>1384</v>
      </c>
      <c r="H66">
        <v>0.14000000000000001</v>
      </c>
      <c r="I66" t="s">
        <v>1385</v>
      </c>
      <c r="J66">
        <v>-0.02</v>
      </c>
      <c r="K66" t="s">
        <v>1386</v>
      </c>
      <c r="L66">
        <v>0</v>
      </c>
      <c r="M66" t="s">
        <v>1387</v>
      </c>
      <c r="N66">
        <v>0</v>
      </c>
      <c r="O66" t="s">
        <v>1388</v>
      </c>
      <c r="P66">
        <v>0</v>
      </c>
    </row>
    <row r="67" spans="1:16" x14ac:dyDescent="0.3">
      <c r="A67" s="1">
        <v>40695</v>
      </c>
      <c r="B67" s="2">
        <v>0.94902840277777789</v>
      </c>
      <c r="C67" t="s">
        <v>1381</v>
      </c>
      <c r="D67" t="s">
        <v>1390</v>
      </c>
      <c r="E67" t="s">
        <v>1383</v>
      </c>
      <c r="F67">
        <v>57.72</v>
      </c>
      <c r="G67" t="s">
        <v>1384</v>
      </c>
      <c r="H67">
        <v>0.12</v>
      </c>
      <c r="I67" t="s">
        <v>1385</v>
      </c>
      <c r="J67">
        <v>0.02</v>
      </c>
      <c r="K67" t="s">
        <v>1386</v>
      </c>
      <c r="L67">
        <v>0</v>
      </c>
      <c r="M67" t="s">
        <v>1387</v>
      </c>
      <c r="N67">
        <v>0</v>
      </c>
      <c r="O67" t="s">
        <v>1388</v>
      </c>
      <c r="P67">
        <v>0</v>
      </c>
    </row>
    <row r="68" spans="1:16" x14ac:dyDescent="0.3">
      <c r="A68" s="1">
        <v>40695</v>
      </c>
      <c r="B68" s="2">
        <v>0.94904467592592601</v>
      </c>
      <c r="C68" t="s">
        <v>1381</v>
      </c>
      <c r="D68" t="s">
        <v>1390</v>
      </c>
      <c r="E68" t="s">
        <v>1383</v>
      </c>
      <c r="F68">
        <v>57.67</v>
      </c>
      <c r="G68" t="s">
        <v>1384</v>
      </c>
      <c r="H68">
        <v>0.13</v>
      </c>
      <c r="I68" t="s">
        <v>1385</v>
      </c>
      <c r="J68">
        <v>-0.01</v>
      </c>
      <c r="K68" t="s">
        <v>1386</v>
      </c>
      <c r="L68">
        <v>0</v>
      </c>
      <c r="M68" t="s">
        <v>1387</v>
      </c>
      <c r="N68">
        <v>0</v>
      </c>
      <c r="O68" t="s">
        <v>1388</v>
      </c>
      <c r="P68">
        <v>0</v>
      </c>
    </row>
    <row r="69" spans="1:16" x14ac:dyDescent="0.3">
      <c r="A69" s="1">
        <v>40695</v>
      </c>
      <c r="B69" s="2">
        <v>0.94906099537037036</v>
      </c>
      <c r="C69" t="s">
        <v>1381</v>
      </c>
      <c r="D69" t="s">
        <v>1390</v>
      </c>
      <c r="E69" t="s">
        <v>1383</v>
      </c>
      <c r="F69">
        <v>57.62</v>
      </c>
      <c r="G69" t="s">
        <v>1384</v>
      </c>
      <c r="H69">
        <v>0.15</v>
      </c>
      <c r="I69" t="s">
        <v>1385</v>
      </c>
      <c r="J69">
        <v>-0.01</v>
      </c>
      <c r="K69" t="s">
        <v>1386</v>
      </c>
      <c r="L69">
        <v>0</v>
      </c>
      <c r="M69" t="s">
        <v>1387</v>
      </c>
      <c r="N69">
        <v>0</v>
      </c>
      <c r="O69" t="s">
        <v>1388</v>
      </c>
      <c r="P69">
        <v>0</v>
      </c>
    </row>
    <row r="70" spans="1:16" x14ac:dyDescent="0.3">
      <c r="A70" s="1">
        <v>40695</v>
      </c>
      <c r="B70" s="2">
        <v>0.94907728009259262</v>
      </c>
      <c r="C70" t="s">
        <v>1381</v>
      </c>
      <c r="D70" t="s">
        <v>1390</v>
      </c>
      <c r="E70" t="s">
        <v>1383</v>
      </c>
      <c r="F70">
        <v>57.57</v>
      </c>
      <c r="G70" t="s">
        <v>1384</v>
      </c>
      <c r="H70">
        <v>0.14000000000000001</v>
      </c>
      <c r="I70" t="s">
        <v>1385</v>
      </c>
      <c r="J70">
        <v>0.01</v>
      </c>
      <c r="K70" t="s">
        <v>1386</v>
      </c>
      <c r="L70">
        <v>0</v>
      </c>
      <c r="M70" t="s">
        <v>1387</v>
      </c>
      <c r="N70">
        <v>0</v>
      </c>
      <c r="O70" t="s">
        <v>1388</v>
      </c>
      <c r="P70">
        <v>0</v>
      </c>
    </row>
    <row r="71" spans="1:16" x14ac:dyDescent="0.3">
      <c r="A71" s="1">
        <v>40695</v>
      </c>
      <c r="B71" s="2">
        <v>0.94909356481481488</v>
      </c>
      <c r="C71" t="s">
        <v>1381</v>
      </c>
      <c r="D71" t="s">
        <v>1390</v>
      </c>
      <c r="E71" t="s">
        <v>1383</v>
      </c>
      <c r="F71">
        <v>57.53</v>
      </c>
      <c r="G71" t="s">
        <v>1384</v>
      </c>
      <c r="H71">
        <v>0.14000000000000001</v>
      </c>
      <c r="I71" t="s">
        <v>1385</v>
      </c>
      <c r="J71">
        <v>0</v>
      </c>
      <c r="K71" t="s">
        <v>1386</v>
      </c>
      <c r="L71">
        <v>0</v>
      </c>
      <c r="M71" t="s">
        <v>1387</v>
      </c>
      <c r="N71">
        <v>0</v>
      </c>
      <c r="O71" t="s">
        <v>1388</v>
      </c>
      <c r="P71">
        <v>0</v>
      </c>
    </row>
    <row r="72" spans="1:16" x14ac:dyDescent="0.3">
      <c r="A72" s="1">
        <v>40695</v>
      </c>
      <c r="B72" s="2">
        <v>0.94910989583333327</v>
      </c>
      <c r="C72" t="s">
        <v>1381</v>
      </c>
      <c r="D72" t="s">
        <v>1390</v>
      </c>
      <c r="E72" t="s">
        <v>1383</v>
      </c>
      <c r="F72">
        <v>57.48</v>
      </c>
      <c r="G72" t="s">
        <v>1384</v>
      </c>
      <c r="H72">
        <v>0.14000000000000001</v>
      </c>
      <c r="I72" t="s">
        <v>1385</v>
      </c>
      <c r="J72">
        <v>0</v>
      </c>
      <c r="K72" t="s">
        <v>1386</v>
      </c>
      <c r="L72">
        <v>0</v>
      </c>
      <c r="M72" t="s">
        <v>1387</v>
      </c>
      <c r="N72">
        <v>0</v>
      </c>
      <c r="O72" t="s">
        <v>1388</v>
      </c>
      <c r="P72">
        <v>0</v>
      </c>
    </row>
    <row r="73" spans="1:16" x14ac:dyDescent="0.3">
      <c r="A73" s="1">
        <v>40695</v>
      </c>
      <c r="B73" s="2">
        <v>0.94912622685185177</v>
      </c>
      <c r="C73" t="s">
        <v>1381</v>
      </c>
      <c r="D73" t="s">
        <v>1390</v>
      </c>
      <c r="E73" t="s">
        <v>1383</v>
      </c>
      <c r="F73">
        <v>57.43</v>
      </c>
      <c r="G73" t="s">
        <v>1384</v>
      </c>
      <c r="H73">
        <v>0.14000000000000001</v>
      </c>
      <c r="I73" t="s">
        <v>1385</v>
      </c>
      <c r="J73">
        <v>0</v>
      </c>
      <c r="K73" t="s">
        <v>1386</v>
      </c>
      <c r="L73">
        <v>0</v>
      </c>
      <c r="M73" t="s">
        <v>1387</v>
      </c>
      <c r="N73">
        <v>0</v>
      </c>
      <c r="O73" t="s">
        <v>1388</v>
      </c>
      <c r="P73">
        <v>0</v>
      </c>
    </row>
    <row r="74" spans="1:16" x14ac:dyDescent="0.3">
      <c r="A74" s="1">
        <v>40695</v>
      </c>
      <c r="B74" s="2">
        <v>0.94914245370370365</v>
      </c>
      <c r="C74" t="s">
        <v>1381</v>
      </c>
      <c r="D74" t="s">
        <v>1390</v>
      </c>
      <c r="E74" t="s">
        <v>1383</v>
      </c>
      <c r="F74">
        <v>57.38</v>
      </c>
      <c r="G74" t="s">
        <v>1384</v>
      </c>
      <c r="H74">
        <v>0.12</v>
      </c>
      <c r="I74" t="s">
        <v>1385</v>
      </c>
      <c r="J74">
        <v>0.02</v>
      </c>
      <c r="K74" t="s">
        <v>1386</v>
      </c>
      <c r="L74">
        <v>0</v>
      </c>
      <c r="M74" t="s">
        <v>1387</v>
      </c>
      <c r="N74">
        <v>0</v>
      </c>
      <c r="O74" t="s">
        <v>1388</v>
      </c>
      <c r="P74">
        <v>0</v>
      </c>
    </row>
    <row r="75" spans="1:16" x14ac:dyDescent="0.3">
      <c r="A75" s="1">
        <v>40695</v>
      </c>
      <c r="B75" s="2">
        <v>0.94915875000000005</v>
      </c>
      <c r="C75" t="s">
        <v>1381</v>
      </c>
      <c r="D75" t="s">
        <v>1390</v>
      </c>
      <c r="E75" t="s">
        <v>1383</v>
      </c>
      <c r="F75">
        <v>57.33</v>
      </c>
      <c r="G75" t="s">
        <v>1384</v>
      </c>
      <c r="H75">
        <v>0.15</v>
      </c>
      <c r="I75" t="s">
        <v>1385</v>
      </c>
      <c r="J75">
        <v>-0.02</v>
      </c>
      <c r="K75" t="s">
        <v>1386</v>
      </c>
      <c r="L75">
        <v>0</v>
      </c>
      <c r="M75" t="s">
        <v>1387</v>
      </c>
      <c r="N75">
        <v>0</v>
      </c>
      <c r="O75" t="s">
        <v>1388</v>
      </c>
      <c r="P75">
        <v>0</v>
      </c>
    </row>
    <row r="76" spans="1:16" x14ac:dyDescent="0.3">
      <c r="A76" s="1">
        <v>40695</v>
      </c>
      <c r="B76" s="2">
        <v>0.94917504629629634</v>
      </c>
      <c r="C76" t="s">
        <v>1381</v>
      </c>
      <c r="D76" t="s">
        <v>1390</v>
      </c>
      <c r="E76" t="s">
        <v>1383</v>
      </c>
      <c r="F76">
        <v>57.28</v>
      </c>
      <c r="G76" t="s">
        <v>1384</v>
      </c>
      <c r="H76">
        <v>0.14000000000000001</v>
      </c>
      <c r="I76" t="s">
        <v>1385</v>
      </c>
      <c r="J76">
        <v>0.01</v>
      </c>
      <c r="K76" t="s">
        <v>1386</v>
      </c>
      <c r="L76">
        <v>0</v>
      </c>
      <c r="M76" t="s">
        <v>1387</v>
      </c>
      <c r="N76">
        <v>0</v>
      </c>
      <c r="O76" t="s">
        <v>1388</v>
      </c>
      <c r="P76">
        <v>0</v>
      </c>
    </row>
    <row r="77" spans="1:16" x14ac:dyDescent="0.3">
      <c r="A77" s="1">
        <v>40695</v>
      </c>
      <c r="B77" s="2">
        <v>0.94919135416666667</v>
      </c>
      <c r="C77" t="s">
        <v>1381</v>
      </c>
      <c r="D77" t="s">
        <v>1390</v>
      </c>
      <c r="E77" t="s">
        <v>1383</v>
      </c>
      <c r="F77">
        <v>57.23</v>
      </c>
      <c r="G77" t="s">
        <v>1384</v>
      </c>
      <c r="H77">
        <v>0.14000000000000001</v>
      </c>
      <c r="I77" t="s">
        <v>1385</v>
      </c>
      <c r="J77">
        <v>0</v>
      </c>
      <c r="K77" t="s">
        <v>1386</v>
      </c>
      <c r="L77">
        <v>0</v>
      </c>
      <c r="M77" t="s">
        <v>1387</v>
      </c>
      <c r="N77">
        <v>0</v>
      </c>
      <c r="O77" t="s">
        <v>1388</v>
      </c>
      <c r="P77">
        <v>0</v>
      </c>
    </row>
    <row r="78" spans="1:16" x14ac:dyDescent="0.3">
      <c r="A78" s="1">
        <v>40695</v>
      </c>
      <c r="B78" s="2">
        <v>0.94920762731481478</v>
      </c>
      <c r="C78" t="s">
        <v>1381</v>
      </c>
      <c r="D78" t="s">
        <v>1390</v>
      </c>
      <c r="E78" t="s">
        <v>1383</v>
      </c>
      <c r="F78">
        <v>57.18</v>
      </c>
      <c r="G78" t="s">
        <v>1384</v>
      </c>
      <c r="H78">
        <v>0.16</v>
      </c>
      <c r="I78" t="s">
        <v>1385</v>
      </c>
      <c r="J78">
        <v>-0.01</v>
      </c>
      <c r="K78" t="s">
        <v>1386</v>
      </c>
      <c r="L78">
        <v>0</v>
      </c>
      <c r="M78" t="s">
        <v>1387</v>
      </c>
      <c r="N78">
        <v>0</v>
      </c>
      <c r="O78" t="s">
        <v>1388</v>
      </c>
      <c r="P78">
        <v>0</v>
      </c>
    </row>
    <row r="79" spans="1:16" x14ac:dyDescent="0.3">
      <c r="A79" s="1">
        <v>40695</v>
      </c>
      <c r="B79" s="2">
        <v>0.94922391203703704</v>
      </c>
      <c r="C79" t="s">
        <v>1381</v>
      </c>
      <c r="D79" t="s">
        <v>1390</v>
      </c>
      <c r="E79" t="s">
        <v>1383</v>
      </c>
      <c r="F79">
        <v>57.14</v>
      </c>
      <c r="G79" t="s">
        <v>1384</v>
      </c>
      <c r="H79">
        <v>0.16</v>
      </c>
      <c r="I79" t="s">
        <v>1385</v>
      </c>
      <c r="J79">
        <v>0</v>
      </c>
      <c r="K79" t="s">
        <v>1386</v>
      </c>
      <c r="L79">
        <v>0</v>
      </c>
      <c r="M79" t="s">
        <v>1387</v>
      </c>
      <c r="N79">
        <v>0</v>
      </c>
      <c r="O79" t="s">
        <v>1388</v>
      </c>
      <c r="P79">
        <v>0</v>
      </c>
    </row>
    <row r="80" spans="1:16" x14ac:dyDescent="0.3">
      <c r="A80" s="1">
        <v>40695</v>
      </c>
      <c r="B80" s="2">
        <v>0.94924020833333334</v>
      </c>
      <c r="C80" t="s">
        <v>1381</v>
      </c>
      <c r="D80" t="s">
        <v>1390</v>
      </c>
      <c r="E80" t="s">
        <v>1383</v>
      </c>
      <c r="F80">
        <v>57.09</v>
      </c>
      <c r="G80" t="s">
        <v>1384</v>
      </c>
      <c r="H80">
        <v>0.15</v>
      </c>
      <c r="I80" t="s">
        <v>1385</v>
      </c>
      <c r="J80">
        <v>0.01</v>
      </c>
      <c r="K80" t="s">
        <v>1386</v>
      </c>
      <c r="L80">
        <v>0</v>
      </c>
      <c r="M80" t="s">
        <v>1387</v>
      </c>
      <c r="N80">
        <v>0</v>
      </c>
      <c r="O80" t="s">
        <v>1388</v>
      </c>
      <c r="P80">
        <v>0</v>
      </c>
    </row>
    <row r="81" spans="1:16" x14ac:dyDescent="0.3">
      <c r="A81" s="1">
        <v>40695</v>
      </c>
      <c r="B81" s="2">
        <v>0.94925650462962963</v>
      </c>
      <c r="C81" t="s">
        <v>1381</v>
      </c>
      <c r="D81" t="s">
        <v>1390</v>
      </c>
      <c r="E81" t="s">
        <v>1383</v>
      </c>
      <c r="F81">
        <v>57.04</v>
      </c>
      <c r="G81" t="s">
        <v>1384</v>
      </c>
      <c r="H81">
        <v>0.16</v>
      </c>
      <c r="I81" t="s">
        <v>1385</v>
      </c>
      <c r="J81">
        <v>-0.01</v>
      </c>
      <c r="K81" t="s">
        <v>1386</v>
      </c>
      <c r="L81">
        <v>0</v>
      </c>
      <c r="M81" t="s">
        <v>1387</v>
      </c>
      <c r="N81">
        <v>0</v>
      </c>
      <c r="O81" t="s">
        <v>1388</v>
      </c>
      <c r="P81">
        <v>0</v>
      </c>
    </row>
    <row r="82" spans="1:16" x14ac:dyDescent="0.3">
      <c r="A82" s="1">
        <v>40695</v>
      </c>
      <c r="B82" s="2">
        <v>0.94927280092592603</v>
      </c>
      <c r="C82" t="s">
        <v>1381</v>
      </c>
      <c r="D82" t="s">
        <v>1390</v>
      </c>
      <c r="E82" t="s">
        <v>1383</v>
      </c>
      <c r="F82">
        <v>56.99</v>
      </c>
      <c r="G82" t="s">
        <v>1384</v>
      </c>
      <c r="H82">
        <v>0.16</v>
      </c>
      <c r="I82" t="s">
        <v>1385</v>
      </c>
      <c r="J82">
        <v>0</v>
      </c>
      <c r="K82" t="s">
        <v>1386</v>
      </c>
      <c r="L82">
        <v>0</v>
      </c>
      <c r="M82" t="s">
        <v>1387</v>
      </c>
      <c r="N82">
        <v>0</v>
      </c>
      <c r="O82" t="s">
        <v>1388</v>
      </c>
      <c r="P82">
        <v>0</v>
      </c>
    </row>
    <row r="83" spans="1:16" x14ac:dyDescent="0.3">
      <c r="A83" s="1">
        <v>40695</v>
      </c>
      <c r="B83" s="2">
        <v>0.94928909722222221</v>
      </c>
      <c r="C83" t="s">
        <v>1381</v>
      </c>
      <c r="D83" t="s">
        <v>1390</v>
      </c>
      <c r="E83" t="s">
        <v>1383</v>
      </c>
      <c r="F83">
        <v>56.94</v>
      </c>
      <c r="G83" t="s">
        <v>1384</v>
      </c>
      <c r="H83">
        <v>0.15</v>
      </c>
      <c r="I83" t="s">
        <v>1385</v>
      </c>
      <c r="J83">
        <v>0.01</v>
      </c>
      <c r="K83" t="s">
        <v>1386</v>
      </c>
      <c r="L83">
        <v>0</v>
      </c>
      <c r="M83" t="s">
        <v>1387</v>
      </c>
      <c r="N83">
        <v>0</v>
      </c>
      <c r="O83" t="s">
        <v>1388</v>
      </c>
      <c r="P83">
        <v>0</v>
      </c>
    </row>
    <row r="84" spans="1:16" x14ac:dyDescent="0.3">
      <c r="A84" s="1">
        <v>40695</v>
      </c>
      <c r="B84" s="2">
        <v>0.94930541666666668</v>
      </c>
      <c r="C84" t="s">
        <v>1381</v>
      </c>
      <c r="D84" t="s">
        <v>1390</v>
      </c>
      <c r="E84" t="s">
        <v>1383</v>
      </c>
      <c r="F84">
        <v>56.89</v>
      </c>
      <c r="G84" t="s">
        <v>1384</v>
      </c>
      <c r="H84">
        <v>0.15</v>
      </c>
      <c r="I84" t="s">
        <v>1385</v>
      </c>
      <c r="J84">
        <v>0</v>
      </c>
      <c r="K84" t="s">
        <v>1386</v>
      </c>
      <c r="L84">
        <v>0</v>
      </c>
      <c r="M84" t="s">
        <v>1387</v>
      </c>
      <c r="N84">
        <v>0</v>
      </c>
      <c r="O84" t="s">
        <v>1388</v>
      </c>
      <c r="P84">
        <v>0</v>
      </c>
    </row>
    <row r="85" spans="1:16" x14ac:dyDescent="0.3">
      <c r="A85" s="1">
        <v>40695</v>
      </c>
      <c r="B85" s="2">
        <v>0.9493216898148148</v>
      </c>
      <c r="C85" t="s">
        <v>1381</v>
      </c>
      <c r="D85" t="s">
        <v>1390</v>
      </c>
      <c r="E85" t="s">
        <v>1383</v>
      </c>
      <c r="F85">
        <v>56.84</v>
      </c>
      <c r="G85" t="s">
        <v>1384</v>
      </c>
      <c r="H85">
        <v>0.15</v>
      </c>
      <c r="I85" t="s">
        <v>1385</v>
      </c>
      <c r="J85">
        <v>0</v>
      </c>
      <c r="K85" t="s">
        <v>1386</v>
      </c>
      <c r="L85">
        <v>0</v>
      </c>
      <c r="M85" t="s">
        <v>1387</v>
      </c>
      <c r="N85">
        <v>0</v>
      </c>
      <c r="O85" t="s">
        <v>1388</v>
      </c>
      <c r="P85">
        <v>0</v>
      </c>
    </row>
    <row r="86" spans="1:16" x14ac:dyDescent="0.3">
      <c r="A86" s="1">
        <v>40695</v>
      </c>
      <c r="B86" s="2">
        <v>0.94933806712962954</v>
      </c>
      <c r="C86" t="s">
        <v>1381</v>
      </c>
      <c r="D86" t="s">
        <v>1390</v>
      </c>
      <c r="E86" t="s">
        <v>1383</v>
      </c>
      <c r="F86">
        <v>56.79</v>
      </c>
      <c r="G86" t="s">
        <v>1384</v>
      </c>
      <c r="H86">
        <v>0.17</v>
      </c>
      <c r="I86" t="s">
        <v>1385</v>
      </c>
      <c r="J86">
        <v>-0.02</v>
      </c>
      <c r="K86" t="s">
        <v>1386</v>
      </c>
      <c r="L86">
        <v>0</v>
      </c>
      <c r="M86" t="s">
        <v>1387</v>
      </c>
      <c r="N86">
        <v>0</v>
      </c>
      <c r="O86" t="s">
        <v>1388</v>
      </c>
      <c r="P86">
        <v>0</v>
      </c>
    </row>
    <row r="87" spans="1:16" x14ac:dyDescent="0.3">
      <c r="A87" s="1">
        <v>40695</v>
      </c>
      <c r="B87" s="2">
        <v>0.94935427083333324</v>
      </c>
      <c r="C87" t="s">
        <v>1381</v>
      </c>
      <c r="D87" t="s">
        <v>1390</v>
      </c>
      <c r="E87" t="s">
        <v>1383</v>
      </c>
      <c r="F87">
        <v>56.74</v>
      </c>
      <c r="G87" t="s">
        <v>1384</v>
      </c>
      <c r="H87">
        <v>0.16</v>
      </c>
      <c r="I87" t="s">
        <v>1385</v>
      </c>
      <c r="J87">
        <v>0.01</v>
      </c>
      <c r="K87" t="s">
        <v>1386</v>
      </c>
      <c r="L87">
        <v>0</v>
      </c>
      <c r="M87" t="s">
        <v>1387</v>
      </c>
      <c r="N87">
        <v>0</v>
      </c>
      <c r="O87" t="s">
        <v>1388</v>
      </c>
      <c r="P87">
        <v>0</v>
      </c>
    </row>
    <row r="88" spans="1:16" x14ac:dyDescent="0.3">
      <c r="A88" s="1">
        <v>40695</v>
      </c>
      <c r="B88" s="2">
        <v>0.94937056712962964</v>
      </c>
      <c r="C88" t="s">
        <v>1381</v>
      </c>
      <c r="D88" t="s">
        <v>1390</v>
      </c>
      <c r="E88" t="s">
        <v>1383</v>
      </c>
      <c r="F88">
        <v>56.69</v>
      </c>
      <c r="G88" t="s">
        <v>1384</v>
      </c>
      <c r="H88">
        <v>0.18</v>
      </c>
      <c r="I88" t="s">
        <v>1385</v>
      </c>
      <c r="J88">
        <v>-0.01</v>
      </c>
      <c r="K88" t="s">
        <v>1386</v>
      </c>
      <c r="L88">
        <v>0</v>
      </c>
      <c r="M88" t="s">
        <v>1387</v>
      </c>
      <c r="N88">
        <v>0</v>
      </c>
      <c r="O88" t="s">
        <v>1388</v>
      </c>
      <c r="P88">
        <v>0</v>
      </c>
    </row>
    <row r="89" spans="1:16" x14ac:dyDescent="0.3">
      <c r="A89" s="1">
        <v>40695</v>
      </c>
      <c r="B89" s="2">
        <v>0.94938688657407411</v>
      </c>
      <c r="C89" t="s">
        <v>1381</v>
      </c>
      <c r="D89" t="s">
        <v>1390</v>
      </c>
      <c r="E89" t="s">
        <v>1383</v>
      </c>
      <c r="F89">
        <v>56.64</v>
      </c>
      <c r="G89" t="s">
        <v>1384</v>
      </c>
      <c r="H89">
        <v>0.18</v>
      </c>
      <c r="I89" t="s">
        <v>1385</v>
      </c>
      <c r="J89">
        <v>0</v>
      </c>
      <c r="K89" t="s">
        <v>1386</v>
      </c>
      <c r="L89">
        <v>0</v>
      </c>
      <c r="M89" t="s">
        <v>1387</v>
      </c>
      <c r="N89">
        <v>0</v>
      </c>
      <c r="O89" t="s">
        <v>1388</v>
      </c>
      <c r="P89">
        <v>0</v>
      </c>
    </row>
    <row r="90" spans="1:16" x14ac:dyDescent="0.3">
      <c r="A90" s="1">
        <v>40695</v>
      </c>
      <c r="B90" s="2">
        <v>0.94940315972222222</v>
      </c>
      <c r="C90" t="s">
        <v>1381</v>
      </c>
      <c r="D90" t="s">
        <v>1390</v>
      </c>
      <c r="E90" t="s">
        <v>1383</v>
      </c>
      <c r="F90">
        <v>56.59</v>
      </c>
      <c r="G90" t="s">
        <v>1384</v>
      </c>
      <c r="H90">
        <v>0.19</v>
      </c>
      <c r="I90" t="s">
        <v>1385</v>
      </c>
      <c r="J90">
        <v>-0.01</v>
      </c>
      <c r="K90" t="s">
        <v>1386</v>
      </c>
      <c r="L90">
        <v>0</v>
      </c>
      <c r="M90" t="s">
        <v>1387</v>
      </c>
      <c r="N90">
        <v>0</v>
      </c>
      <c r="O90" t="s">
        <v>1388</v>
      </c>
      <c r="P90">
        <v>0</v>
      </c>
    </row>
    <row r="91" spans="1:16" x14ac:dyDescent="0.3">
      <c r="A91" s="1">
        <v>40695</v>
      </c>
      <c r="B91" s="2">
        <v>0.94941947916666669</v>
      </c>
      <c r="C91" t="s">
        <v>1381</v>
      </c>
      <c r="D91" t="s">
        <v>1390</v>
      </c>
      <c r="E91" t="s">
        <v>1383</v>
      </c>
      <c r="F91">
        <v>56.54</v>
      </c>
      <c r="G91" t="s">
        <v>1384</v>
      </c>
      <c r="H91">
        <v>0.19</v>
      </c>
      <c r="I91" t="s">
        <v>1385</v>
      </c>
      <c r="J91">
        <v>0</v>
      </c>
      <c r="K91" t="s">
        <v>1386</v>
      </c>
      <c r="L91">
        <v>0</v>
      </c>
      <c r="M91" t="s">
        <v>1387</v>
      </c>
      <c r="N91">
        <v>0</v>
      </c>
      <c r="O91" t="s">
        <v>1388</v>
      </c>
      <c r="P91">
        <v>0</v>
      </c>
    </row>
    <row r="92" spans="1:16" x14ac:dyDescent="0.3">
      <c r="A92" s="1">
        <v>40695</v>
      </c>
      <c r="B92" s="2">
        <v>0.94943575231481481</v>
      </c>
      <c r="C92" t="s">
        <v>1381</v>
      </c>
      <c r="D92" t="s">
        <v>1390</v>
      </c>
      <c r="E92" t="s">
        <v>1383</v>
      </c>
      <c r="F92">
        <v>56.49</v>
      </c>
      <c r="G92" t="s">
        <v>1384</v>
      </c>
      <c r="H92">
        <v>0.19</v>
      </c>
      <c r="I92" t="s">
        <v>1385</v>
      </c>
      <c r="J92">
        <v>0</v>
      </c>
      <c r="K92" t="s">
        <v>1386</v>
      </c>
      <c r="L92">
        <v>0</v>
      </c>
      <c r="M92" t="s">
        <v>1387</v>
      </c>
      <c r="N92">
        <v>0</v>
      </c>
      <c r="O92" t="s">
        <v>1388</v>
      </c>
      <c r="P92">
        <v>0</v>
      </c>
    </row>
    <row r="93" spans="1:16" x14ac:dyDescent="0.3">
      <c r="A93" s="1">
        <v>40695</v>
      </c>
      <c r="B93" s="2">
        <v>0.9494520486111111</v>
      </c>
      <c r="C93" t="s">
        <v>1381</v>
      </c>
      <c r="D93" t="s">
        <v>1390</v>
      </c>
      <c r="E93" t="s">
        <v>1383</v>
      </c>
      <c r="F93">
        <v>56.44</v>
      </c>
      <c r="G93" t="s">
        <v>1384</v>
      </c>
      <c r="H93">
        <v>0.18</v>
      </c>
      <c r="I93" t="s">
        <v>1385</v>
      </c>
      <c r="J93">
        <v>0.01</v>
      </c>
      <c r="K93" t="s">
        <v>1386</v>
      </c>
      <c r="L93">
        <v>0</v>
      </c>
      <c r="M93" t="s">
        <v>1387</v>
      </c>
      <c r="N93">
        <v>0</v>
      </c>
      <c r="O93" t="s">
        <v>1388</v>
      </c>
      <c r="P93">
        <v>0</v>
      </c>
    </row>
    <row r="94" spans="1:16" x14ac:dyDescent="0.3">
      <c r="A94" s="1">
        <v>40695</v>
      </c>
      <c r="B94" s="2">
        <v>0.94946835648148153</v>
      </c>
      <c r="C94" t="s">
        <v>1381</v>
      </c>
      <c r="D94" t="s">
        <v>1390</v>
      </c>
      <c r="E94" t="s">
        <v>1383</v>
      </c>
      <c r="F94">
        <v>56.39</v>
      </c>
      <c r="G94" t="s">
        <v>1384</v>
      </c>
      <c r="H94">
        <v>0.17</v>
      </c>
      <c r="I94" t="s">
        <v>1385</v>
      </c>
      <c r="J94">
        <v>0.01</v>
      </c>
      <c r="K94" t="s">
        <v>1386</v>
      </c>
      <c r="L94">
        <v>0</v>
      </c>
      <c r="M94" t="s">
        <v>1387</v>
      </c>
      <c r="N94">
        <v>0</v>
      </c>
      <c r="O94" t="s">
        <v>1388</v>
      </c>
      <c r="P94">
        <v>0</v>
      </c>
    </row>
    <row r="95" spans="1:16" x14ac:dyDescent="0.3">
      <c r="A95" s="1">
        <v>40695</v>
      </c>
      <c r="B95" s="2">
        <v>0.94948462962962965</v>
      </c>
      <c r="C95" t="s">
        <v>1381</v>
      </c>
      <c r="D95" t="s">
        <v>1390</v>
      </c>
      <c r="E95" t="s">
        <v>1383</v>
      </c>
      <c r="F95">
        <v>56.34</v>
      </c>
      <c r="G95" t="s">
        <v>1384</v>
      </c>
      <c r="H95">
        <v>0.18</v>
      </c>
      <c r="I95" t="s">
        <v>1385</v>
      </c>
      <c r="J95">
        <v>-0.01</v>
      </c>
      <c r="K95" t="s">
        <v>1386</v>
      </c>
      <c r="L95">
        <v>0</v>
      </c>
      <c r="M95" t="s">
        <v>1387</v>
      </c>
      <c r="N95">
        <v>0</v>
      </c>
      <c r="O95" t="s">
        <v>1388</v>
      </c>
      <c r="P95">
        <v>0</v>
      </c>
    </row>
    <row r="96" spans="1:16" x14ac:dyDescent="0.3">
      <c r="A96" s="1">
        <v>40695</v>
      </c>
      <c r="B96" s="2">
        <v>0.94950092592592583</v>
      </c>
      <c r="C96" t="s">
        <v>1381</v>
      </c>
      <c r="D96" t="s">
        <v>1390</v>
      </c>
      <c r="E96" t="s">
        <v>1383</v>
      </c>
      <c r="F96">
        <v>56.29</v>
      </c>
      <c r="G96" t="s">
        <v>1384</v>
      </c>
      <c r="H96">
        <v>0.19</v>
      </c>
      <c r="I96" t="s">
        <v>1385</v>
      </c>
      <c r="J96">
        <v>-0.01</v>
      </c>
      <c r="K96" t="s">
        <v>1386</v>
      </c>
      <c r="L96">
        <v>0</v>
      </c>
      <c r="M96" t="s">
        <v>1387</v>
      </c>
      <c r="N96">
        <v>0</v>
      </c>
      <c r="O96" t="s">
        <v>1388</v>
      </c>
      <c r="P96">
        <v>0</v>
      </c>
    </row>
    <row r="97" spans="1:16" x14ac:dyDescent="0.3">
      <c r="A97" s="1">
        <v>40695</v>
      </c>
      <c r="B97" s="2">
        <v>0.94951722222222223</v>
      </c>
      <c r="C97" t="s">
        <v>1381</v>
      </c>
      <c r="D97" t="s">
        <v>1390</v>
      </c>
      <c r="E97" t="s">
        <v>1383</v>
      </c>
      <c r="F97">
        <v>56.24</v>
      </c>
      <c r="G97" t="s">
        <v>1384</v>
      </c>
      <c r="H97">
        <v>0.2</v>
      </c>
      <c r="I97" t="s">
        <v>1385</v>
      </c>
      <c r="J97">
        <v>-0.01</v>
      </c>
      <c r="K97" t="s">
        <v>1386</v>
      </c>
      <c r="L97">
        <v>0</v>
      </c>
      <c r="M97" t="s">
        <v>1387</v>
      </c>
      <c r="N97">
        <v>0</v>
      </c>
      <c r="O97" t="s">
        <v>1388</v>
      </c>
      <c r="P97">
        <v>0</v>
      </c>
    </row>
    <row r="98" spans="1:16" x14ac:dyDescent="0.3">
      <c r="A98" s="1">
        <v>40695</v>
      </c>
      <c r="B98" s="2">
        <v>0.94953351851851853</v>
      </c>
      <c r="C98" t="s">
        <v>1381</v>
      </c>
      <c r="D98" t="s">
        <v>1390</v>
      </c>
      <c r="E98" t="s">
        <v>1383</v>
      </c>
      <c r="F98">
        <v>56.2</v>
      </c>
      <c r="G98" t="s">
        <v>1384</v>
      </c>
      <c r="H98">
        <v>0.2</v>
      </c>
      <c r="I98" t="s">
        <v>1385</v>
      </c>
      <c r="J98">
        <v>0</v>
      </c>
      <c r="K98" t="s">
        <v>1386</v>
      </c>
      <c r="L98">
        <v>0</v>
      </c>
      <c r="M98" t="s">
        <v>1387</v>
      </c>
      <c r="N98">
        <v>0</v>
      </c>
      <c r="O98" t="s">
        <v>1388</v>
      </c>
      <c r="P98">
        <v>0</v>
      </c>
    </row>
    <row r="99" spans="1:16" x14ac:dyDescent="0.3">
      <c r="A99" s="1">
        <v>40695</v>
      </c>
      <c r="B99" s="2">
        <v>0.94954981481481482</v>
      </c>
      <c r="C99" t="s">
        <v>1381</v>
      </c>
      <c r="D99" t="s">
        <v>1390</v>
      </c>
      <c r="E99" t="s">
        <v>1383</v>
      </c>
      <c r="F99">
        <v>56.14</v>
      </c>
      <c r="G99" t="s">
        <v>1384</v>
      </c>
      <c r="H99">
        <v>0.21</v>
      </c>
      <c r="I99" t="s">
        <v>1385</v>
      </c>
      <c r="J99">
        <v>-0.01</v>
      </c>
      <c r="K99" t="s">
        <v>1386</v>
      </c>
      <c r="L99">
        <v>0</v>
      </c>
      <c r="M99" t="s">
        <v>1387</v>
      </c>
      <c r="N99">
        <v>0</v>
      </c>
      <c r="O99" t="s">
        <v>1388</v>
      </c>
      <c r="P99">
        <v>0</v>
      </c>
    </row>
    <row r="100" spans="1:16" x14ac:dyDescent="0.3">
      <c r="A100" s="1">
        <v>40695</v>
      </c>
      <c r="B100" s="2">
        <v>0.9495661689814815</v>
      </c>
      <c r="C100" t="s">
        <v>1381</v>
      </c>
      <c r="D100" t="s">
        <v>1390</v>
      </c>
      <c r="E100" t="s">
        <v>1383</v>
      </c>
      <c r="F100">
        <v>56.09</v>
      </c>
      <c r="G100" t="s">
        <v>1384</v>
      </c>
      <c r="H100">
        <v>0.2</v>
      </c>
      <c r="I100" t="s">
        <v>1385</v>
      </c>
      <c r="J100">
        <v>0.01</v>
      </c>
      <c r="K100" t="s">
        <v>1386</v>
      </c>
      <c r="L100">
        <v>0</v>
      </c>
      <c r="M100" t="s">
        <v>1387</v>
      </c>
      <c r="N100">
        <v>0</v>
      </c>
      <c r="O100" t="s">
        <v>1388</v>
      </c>
      <c r="P100">
        <v>0</v>
      </c>
    </row>
    <row r="101" spans="1:16" x14ac:dyDescent="0.3">
      <c r="A101" s="1">
        <v>40695</v>
      </c>
      <c r="B101" s="2">
        <v>0.94958243055555558</v>
      </c>
      <c r="C101" t="s">
        <v>1381</v>
      </c>
      <c r="D101" t="s">
        <v>1390</v>
      </c>
      <c r="E101" t="s">
        <v>1383</v>
      </c>
      <c r="F101">
        <v>56.04</v>
      </c>
      <c r="G101" t="s">
        <v>1384</v>
      </c>
      <c r="H101">
        <v>0.21</v>
      </c>
      <c r="I101" t="s">
        <v>1385</v>
      </c>
      <c r="J101">
        <v>-0.01</v>
      </c>
      <c r="K101" t="s">
        <v>1386</v>
      </c>
      <c r="L101">
        <v>0</v>
      </c>
      <c r="M101" t="s">
        <v>1387</v>
      </c>
      <c r="N101">
        <v>0</v>
      </c>
      <c r="O101" t="s">
        <v>1388</v>
      </c>
      <c r="P101">
        <v>0</v>
      </c>
    </row>
    <row r="102" spans="1:16" x14ac:dyDescent="0.3">
      <c r="A102" s="1">
        <v>40695</v>
      </c>
      <c r="B102" s="2">
        <v>0.94959869212962966</v>
      </c>
      <c r="C102" t="s">
        <v>1381</v>
      </c>
      <c r="D102" t="s">
        <v>1390</v>
      </c>
      <c r="E102" t="s">
        <v>1383</v>
      </c>
      <c r="F102">
        <v>55.99</v>
      </c>
      <c r="G102" t="s">
        <v>1384</v>
      </c>
      <c r="H102">
        <v>0.19</v>
      </c>
      <c r="I102" t="s">
        <v>1385</v>
      </c>
      <c r="J102">
        <v>0.01</v>
      </c>
      <c r="K102" t="s">
        <v>1386</v>
      </c>
      <c r="L102">
        <v>0</v>
      </c>
      <c r="M102" t="s">
        <v>1387</v>
      </c>
      <c r="N102">
        <v>0</v>
      </c>
      <c r="O102" t="s">
        <v>1388</v>
      </c>
      <c r="P102">
        <v>0</v>
      </c>
    </row>
    <row r="103" spans="1:16" x14ac:dyDescent="0.3">
      <c r="A103" s="1">
        <v>40695</v>
      </c>
      <c r="B103" s="2">
        <v>0.94961498842592595</v>
      </c>
      <c r="C103" t="s">
        <v>1381</v>
      </c>
      <c r="D103" t="s">
        <v>1390</v>
      </c>
      <c r="E103" t="s">
        <v>1383</v>
      </c>
      <c r="F103">
        <v>55.94</v>
      </c>
      <c r="G103" t="s">
        <v>1384</v>
      </c>
      <c r="H103">
        <v>0.2</v>
      </c>
      <c r="I103" t="s">
        <v>1385</v>
      </c>
      <c r="J103">
        <v>-0.01</v>
      </c>
      <c r="K103" t="s">
        <v>1386</v>
      </c>
      <c r="L103">
        <v>0</v>
      </c>
      <c r="M103" t="s">
        <v>1387</v>
      </c>
      <c r="N103">
        <v>0</v>
      </c>
      <c r="O103" t="s">
        <v>1388</v>
      </c>
      <c r="P103">
        <v>0</v>
      </c>
    </row>
    <row r="104" spans="1:16" x14ac:dyDescent="0.3">
      <c r="A104" s="1">
        <v>40695</v>
      </c>
      <c r="B104" s="2">
        <v>0.94963130787037031</v>
      </c>
      <c r="C104" t="s">
        <v>1381</v>
      </c>
      <c r="D104" t="s">
        <v>1390</v>
      </c>
      <c r="E104" t="s">
        <v>1383</v>
      </c>
      <c r="F104">
        <v>55.89</v>
      </c>
      <c r="G104" t="s">
        <v>1384</v>
      </c>
      <c r="H104">
        <v>0.22</v>
      </c>
      <c r="I104" t="s">
        <v>1385</v>
      </c>
      <c r="J104">
        <v>-0.01</v>
      </c>
      <c r="K104" t="s">
        <v>1386</v>
      </c>
      <c r="L104">
        <v>0</v>
      </c>
      <c r="M104" t="s">
        <v>1387</v>
      </c>
      <c r="N104">
        <v>0</v>
      </c>
      <c r="O104" t="s">
        <v>1388</v>
      </c>
      <c r="P104">
        <v>0</v>
      </c>
    </row>
    <row r="105" spans="1:16" x14ac:dyDescent="0.3">
      <c r="A105" s="1">
        <v>40695</v>
      </c>
      <c r="B105" s="2">
        <v>0.94964758101851843</v>
      </c>
      <c r="C105" t="s">
        <v>1381</v>
      </c>
      <c r="D105" t="s">
        <v>1390</v>
      </c>
      <c r="E105" t="s">
        <v>1383</v>
      </c>
      <c r="F105">
        <v>55.84</v>
      </c>
      <c r="G105" t="s">
        <v>1384</v>
      </c>
      <c r="H105">
        <v>0.22</v>
      </c>
      <c r="I105" t="s">
        <v>1385</v>
      </c>
      <c r="J105">
        <v>0</v>
      </c>
      <c r="K105" t="s">
        <v>1386</v>
      </c>
      <c r="L105">
        <v>0</v>
      </c>
      <c r="M105" t="s">
        <v>1387</v>
      </c>
      <c r="N105">
        <v>0</v>
      </c>
      <c r="O105" t="s">
        <v>1388</v>
      </c>
      <c r="P105">
        <v>0</v>
      </c>
    </row>
    <row r="106" spans="1:16" x14ac:dyDescent="0.3">
      <c r="A106" s="1">
        <v>40695</v>
      </c>
      <c r="B106" s="2">
        <v>0.94966387731481483</v>
      </c>
      <c r="C106" t="s">
        <v>1381</v>
      </c>
      <c r="D106" t="s">
        <v>1390</v>
      </c>
      <c r="E106" t="s">
        <v>1383</v>
      </c>
      <c r="F106">
        <v>55.79</v>
      </c>
      <c r="G106" t="s">
        <v>1384</v>
      </c>
      <c r="H106">
        <v>0.23</v>
      </c>
      <c r="I106" t="s">
        <v>1385</v>
      </c>
      <c r="J106">
        <v>-0.01</v>
      </c>
      <c r="K106" t="s">
        <v>1386</v>
      </c>
      <c r="L106">
        <v>0</v>
      </c>
      <c r="M106" t="s">
        <v>1387</v>
      </c>
      <c r="N106">
        <v>0</v>
      </c>
      <c r="O106" t="s">
        <v>1388</v>
      </c>
      <c r="P106">
        <v>0</v>
      </c>
    </row>
    <row r="107" spans="1:16" x14ac:dyDescent="0.3">
      <c r="A107" s="1">
        <v>40695</v>
      </c>
      <c r="B107" s="2">
        <v>0.94968017361111112</v>
      </c>
      <c r="C107" t="s">
        <v>1381</v>
      </c>
      <c r="D107" t="s">
        <v>1390</v>
      </c>
      <c r="E107" t="s">
        <v>1383</v>
      </c>
      <c r="F107">
        <v>55.74</v>
      </c>
      <c r="G107" t="s">
        <v>1384</v>
      </c>
      <c r="H107">
        <v>0.24</v>
      </c>
      <c r="I107" t="s">
        <v>1385</v>
      </c>
      <c r="J107">
        <v>-0.01</v>
      </c>
      <c r="K107" t="s">
        <v>1386</v>
      </c>
      <c r="L107">
        <v>0</v>
      </c>
      <c r="M107" t="s">
        <v>1387</v>
      </c>
      <c r="N107">
        <v>0</v>
      </c>
      <c r="O107" t="s">
        <v>1388</v>
      </c>
      <c r="P107">
        <v>0</v>
      </c>
    </row>
    <row r="108" spans="1:16" x14ac:dyDescent="0.3">
      <c r="A108" s="1">
        <v>40695</v>
      </c>
      <c r="B108" s="2">
        <v>0.94969646990740741</v>
      </c>
      <c r="C108" t="s">
        <v>1381</v>
      </c>
      <c r="D108" t="s">
        <v>1390</v>
      </c>
      <c r="E108" t="s">
        <v>1383</v>
      </c>
      <c r="F108">
        <v>55.69</v>
      </c>
      <c r="G108" t="s">
        <v>1384</v>
      </c>
      <c r="H108">
        <v>0.24</v>
      </c>
      <c r="I108" t="s">
        <v>1385</v>
      </c>
      <c r="J108">
        <v>0</v>
      </c>
      <c r="K108" t="s">
        <v>1386</v>
      </c>
      <c r="L108">
        <v>0</v>
      </c>
      <c r="M108" t="s">
        <v>1387</v>
      </c>
      <c r="N108">
        <v>0</v>
      </c>
      <c r="O108" t="s">
        <v>1388</v>
      </c>
      <c r="P108">
        <v>0</v>
      </c>
    </row>
    <row r="109" spans="1:16" x14ac:dyDescent="0.3">
      <c r="A109" s="1">
        <v>40695</v>
      </c>
      <c r="B109" s="2">
        <v>0.9497127662037036</v>
      </c>
      <c r="C109" t="s">
        <v>1381</v>
      </c>
      <c r="D109" t="s">
        <v>1390</v>
      </c>
      <c r="E109" t="s">
        <v>1383</v>
      </c>
      <c r="F109">
        <v>55.63</v>
      </c>
      <c r="G109" t="s">
        <v>1384</v>
      </c>
      <c r="H109">
        <v>0.27</v>
      </c>
      <c r="I109" t="s">
        <v>1385</v>
      </c>
      <c r="J109">
        <v>-0.02</v>
      </c>
      <c r="K109" t="s">
        <v>1386</v>
      </c>
      <c r="L109">
        <v>0</v>
      </c>
      <c r="M109" t="s">
        <v>1387</v>
      </c>
      <c r="N109">
        <v>0</v>
      </c>
      <c r="O109" t="s">
        <v>1388</v>
      </c>
      <c r="P109">
        <v>0</v>
      </c>
    </row>
    <row r="110" spans="1:16" x14ac:dyDescent="0.3">
      <c r="A110" s="1">
        <v>40695</v>
      </c>
      <c r="B110" s="2">
        <v>0.94972905092592586</v>
      </c>
      <c r="C110" t="s">
        <v>1381</v>
      </c>
      <c r="D110" t="s">
        <v>1390</v>
      </c>
      <c r="E110" t="s">
        <v>1383</v>
      </c>
      <c r="F110">
        <v>55.58</v>
      </c>
      <c r="G110" t="s">
        <v>1384</v>
      </c>
      <c r="H110">
        <v>0.28999999999999998</v>
      </c>
      <c r="I110" t="s">
        <v>1385</v>
      </c>
      <c r="J110">
        <v>-0.01</v>
      </c>
      <c r="K110" t="s">
        <v>1386</v>
      </c>
      <c r="L110">
        <v>0</v>
      </c>
      <c r="M110" t="s">
        <v>1387</v>
      </c>
      <c r="N110">
        <v>0</v>
      </c>
      <c r="O110" t="s">
        <v>1388</v>
      </c>
      <c r="P110">
        <v>0</v>
      </c>
    </row>
    <row r="111" spans="1:16" x14ac:dyDescent="0.3">
      <c r="A111" s="1">
        <v>40695</v>
      </c>
      <c r="B111" s="2">
        <v>0.94974534722222226</v>
      </c>
      <c r="C111" t="s">
        <v>1381</v>
      </c>
      <c r="D111" t="s">
        <v>1390</v>
      </c>
      <c r="E111" t="s">
        <v>1383</v>
      </c>
      <c r="F111">
        <v>55.53</v>
      </c>
      <c r="G111" t="s">
        <v>1384</v>
      </c>
      <c r="H111">
        <v>0.31</v>
      </c>
      <c r="I111" t="s">
        <v>1385</v>
      </c>
      <c r="J111">
        <v>-0.02</v>
      </c>
      <c r="K111" t="s">
        <v>1386</v>
      </c>
      <c r="L111">
        <v>0</v>
      </c>
      <c r="M111" t="s">
        <v>1387</v>
      </c>
      <c r="N111">
        <v>0</v>
      </c>
      <c r="O111" t="s">
        <v>1388</v>
      </c>
      <c r="P111">
        <v>0</v>
      </c>
    </row>
    <row r="112" spans="1:16" x14ac:dyDescent="0.3">
      <c r="A112" s="1">
        <v>40695</v>
      </c>
      <c r="B112" s="2">
        <v>0.94976180555555556</v>
      </c>
      <c r="C112" t="s">
        <v>1381</v>
      </c>
      <c r="D112" t="s">
        <v>1391</v>
      </c>
      <c r="E112" t="s">
        <v>1383</v>
      </c>
      <c r="F112">
        <v>55.48</v>
      </c>
      <c r="G112" t="s">
        <v>1384</v>
      </c>
      <c r="H112">
        <v>0.35</v>
      </c>
      <c r="I112" t="s">
        <v>1385</v>
      </c>
      <c r="J112">
        <v>-0.03</v>
      </c>
      <c r="K112" t="s">
        <v>1386</v>
      </c>
      <c r="L112">
        <v>0</v>
      </c>
      <c r="M112" t="s">
        <v>1387</v>
      </c>
      <c r="N112">
        <v>2.9</v>
      </c>
      <c r="O112" t="s">
        <v>1388</v>
      </c>
      <c r="P112">
        <v>2.9</v>
      </c>
    </row>
    <row r="113" spans="1:16" x14ac:dyDescent="0.3">
      <c r="A113" s="1">
        <v>40695</v>
      </c>
      <c r="B113" s="2">
        <v>0.94977809027777782</v>
      </c>
      <c r="C113" t="s">
        <v>1381</v>
      </c>
      <c r="D113" t="s">
        <v>1391</v>
      </c>
      <c r="E113" t="s">
        <v>1383</v>
      </c>
      <c r="F113">
        <v>55.5</v>
      </c>
      <c r="G113" t="s">
        <v>1384</v>
      </c>
      <c r="H113">
        <v>0.39</v>
      </c>
      <c r="I113" t="s">
        <v>1385</v>
      </c>
      <c r="J113">
        <v>-0.03</v>
      </c>
      <c r="K113" t="s">
        <v>1386</v>
      </c>
      <c r="L113">
        <v>0</v>
      </c>
      <c r="M113" t="s">
        <v>1387</v>
      </c>
      <c r="N113">
        <v>4.6500000000000004</v>
      </c>
      <c r="O113" t="s">
        <v>1388</v>
      </c>
      <c r="P113">
        <v>4.6500000000000004</v>
      </c>
    </row>
    <row r="114" spans="1:16" x14ac:dyDescent="0.3">
      <c r="A114" s="1">
        <v>40695</v>
      </c>
      <c r="B114" s="2">
        <v>0.949794386574074</v>
      </c>
      <c r="C114" t="s">
        <v>1381</v>
      </c>
      <c r="D114" t="s">
        <v>1391</v>
      </c>
      <c r="E114" t="s">
        <v>1383</v>
      </c>
      <c r="F114">
        <v>55.58</v>
      </c>
      <c r="G114" t="s">
        <v>1384</v>
      </c>
      <c r="H114">
        <v>0.46</v>
      </c>
      <c r="I114" t="s">
        <v>1385</v>
      </c>
      <c r="J114">
        <v>-0.05</v>
      </c>
      <c r="K114" t="s">
        <v>1386</v>
      </c>
      <c r="L114">
        <v>0</v>
      </c>
      <c r="M114" t="s">
        <v>1387</v>
      </c>
      <c r="N114">
        <v>7.74</v>
      </c>
      <c r="O114" t="s">
        <v>1388</v>
      </c>
      <c r="P114">
        <v>7.74</v>
      </c>
    </row>
    <row r="115" spans="1:16" x14ac:dyDescent="0.3">
      <c r="A115" s="1">
        <v>40695</v>
      </c>
      <c r="B115" s="2">
        <v>0.9498106828703704</v>
      </c>
      <c r="C115" t="s">
        <v>1381</v>
      </c>
      <c r="D115" t="s">
        <v>1391</v>
      </c>
      <c r="E115" t="s">
        <v>1383</v>
      </c>
      <c r="F115">
        <v>55.71</v>
      </c>
      <c r="G115" t="s">
        <v>1384</v>
      </c>
      <c r="H115">
        <v>0.5</v>
      </c>
      <c r="I115" t="s">
        <v>1385</v>
      </c>
      <c r="J115">
        <v>-0.03</v>
      </c>
      <c r="K115" t="s">
        <v>1386</v>
      </c>
      <c r="L115">
        <v>0</v>
      </c>
      <c r="M115" t="s">
        <v>1387</v>
      </c>
      <c r="N115">
        <v>7.29</v>
      </c>
      <c r="O115" t="s">
        <v>1388</v>
      </c>
      <c r="P115">
        <v>7.29</v>
      </c>
    </row>
    <row r="116" spans="1:16" x14ac:dyDescent="0.3">
      <c r="A116" s="1">
        <v>40695</v>
      </c>
      <c r="B116" s="2">
        <v>0.9498269791666667</v>
      </c>
      <c r="C116" t="s">
        <v>1381</v>
      </c>
      <c r="D116" t="s">
        <v>1391</v>
      </c>
      <c r="E116" t="s">
        <v>1383</v>
      </c>
      <c r="F116">
        <v>55.85</v>
      </c>
      <c r="G116" t="s">
        <v>1384</v>
      </c>
      <c r="H116">
        <v>0.54</v>
      </c>
      <c r="I116" t="s">
        <v>1385</v>
      </c>
      <c r="J116">
        <v>-0.03</v>
      </c>
      <c r="K116" t="s">
        <v>1386</v>
      </c>
      <c r="L116">
        <v>0</v>
      </c>
      <c r="M116" t="s">
        <v>1387</v>
      </c>
      <c r="N116">
        <v>6.79</v>
      </c>
      <c r="O116" t="s">
        <v>1388</v>
      </c>
      <c r="P116">
        <v>6.79</v>
      </c>
    </row>
    <row r="117" spans="1:16" x14ac:dyDescent="0.3">
      <c r="A117" s="1">
        <v>40695</v>
      </c>
      <c r="B117" s="2">
        <v>0.94984329861111105</v>
      </c>
      <c r="C117" t="s">
        <v>1381</v>
      </c>
      <c r="D117" t="s">
        <v>1391</v>
      </c>
      <c r="E117" t="s">
        <v>1383</v>
      </c>
      <c r="F117">
        <v>55.98</v>
      </c>
      <c r="G117" t="s">
        <v>1384</v>
      </c>
      <c r="H117">
        <v>0.62</v>
      </c>
      <c r="I117" t="s">
        <v>1385</v>
      </c>
      <c r="J117">
        <v>-0.06</v>
      </c>
      <c r="K117" t="s">
        <v>1386</v>
      </c>
      <c r="L117">
        <v>0</v>
      </c>
      <c r="M117" t="s">
        <v>1387</v>
      </c>
      <c r="N117">
        <v>9.32</v>
      </c>
      <c r="O117" t="s">
        <v>1388</v>
      </c>
      <c r="P117">
        <v>9.32</v>
      </c>
    </row>
    <row r="118" spans="1:16" x14ac:dyDescent="0.3">
      <c r="A118" s="1">
        <v>40695</v>
      </c>
      <c r="B118" s="2">
        <v>0.94985957175925917</v>
      </c>
      <c r="C118" t="s">
        <v>1381</v>
      </c>
      <c r="D118" t="s">
        <v>1391</v>
      </c>
      <c r="E118" t="s">
        <v>1383</v>
      </c>
      <c r="F118">
        <v>56.14</v>
      </c>
      <c r="G118" t="s">
        <v>1384</v>
      </c>
      <c r="H118">
        <v>0.66</v>
      </c>
      <c r="I118" t="s">
        <v>1385</v>
      </c>
      <c r="J118">
        <v>-0.03</v>
      </c>
      <c r="K118" t="s">
        <v>1386</v>
      </c>
      <c r="L118">
        <v>0</v>
      </c>
      <c r="M118" t="s">
        <v>1387</v>
      </c>
      <c r="N118">
        <v>7.94</v>
      </c>
      <c r="O118" t="s">
        <v>1388</v>
      </c>
      <c r="P118">
        <v>7.94</v>
      </c>
    </row>
    <row r="119" spans="1:16" x14ac:dyDescent="0.3">
      <c r="A119" s="1">
        <v>40695</v>
      </c>
      <c r="B119" s="2">
        <v>0.94987585648148143</v>
      </c>
      <c r="C119" t="s">
        <v>1381</v>
      </c>
      <c r="D119" t="s">
        <v>1391</v>
      </c>
      <c r="E119" t="s">
        <v>1383</v>
      </c>
      <c r="F119">
        <v>56.29</v>
      </c>
      <c r="G119" t="s">
        <v>1384</v>
      </c>
      <c r="H119">
        <v>0.72</v>
      </c>
      <c r="I119" t="s">
        <v>1385</v>
      </c>
      <c r="J119">
        <v>-0.04</v>
      </c>
      <c r="K119" t="s">
        <v>1386</v>
      </c>
      <c r="L119">
        <v>0</v>
      </c>
      <c r="M119" t="s">
        <v>1387</v>
      </c>
      <c r="N119">
        <v>8.43</v>
      </c>
      <c r="O119" t="s">
        <v>1388</v>
      </c>
      <c r="P119">
        <v>8.43</v>
      </c>
    </row>
    <row r="120" spans="1:16" x14ac:dyDescent="0.3">
      <c r="A120" s="1">
        <v>40695</v>
      </c>
      <c r="B120" s="2">
        <v>0.9498921759259259</v>
      </c>
      <c r="C120" t="s">
        <v>1381</v>
      </c>
      <c r="D120" t="s">
        <v>1391</v>
      </c>
      <c r="E120" t="s">
        <v>1383</v>
      </c>
      <c r="F120">
        <v>56.45</v>
      </c>
      <c r="G120" t="s">
        <v>1384</v>
      </c>
      <c r="H120">
        <v>0.75</v>
      </c>
      <c r="I120" t="s">
        <v>1385</v>
      </c>
      <c r="J120">
        <v>-0.02</v>
      </c>
      <c r="K120" t="s">
        <v>1386</v>
      </c>
      <c r="L120">
        <v>0</v>
      </c>
      <c r="M120" t="s">
        <v>1387</v>
      </c>
      <c r="N120">
        <v>6.56</v>
      </c>
      <c r="O120" t="s">
        <v>1388</v>
      </c>
      <c r="P120">
        <v>6.56</v>
      </c>
    </row>
    <row r="121" spans="1:16" x14ac:dyDescent="0.3">
      <c r="A121" s="1">
        <v>40695</v>
      </c>
      <c r="B121" s="2">
        <v>0.94990846064814816</v>
      </c>
      <c r="C121" t="s">
        <v>1381</v>
      </c>
      <c r="D121" t="s">
        <v>1391</v>
      </c>
      <c r="E121" t="s">
        <v>1383</v>
      </c>
      <c r="F121">
        <v>56.58</v>
      </c>
      <c r="G121" t="s">
        <v>1384</v>
      </c>
      <c r="H121">
        <v>0.79</v>
      </c>
      <c r="I121" t="s">
        <v>1385</v>
      </c>
      <c r="J121">
        <v>-0.03</v>
      </c>
      <c r="K121" t="s">
        <v>1386</v>
      </c>
      <c r="L121">
        <v>0</v>
      </c>
      <c r="M121" t="s">
        <v>1387</v>
      </c>
      <c r="N121">
        <v>6.14</v>
      </c>
      <c r="O121" t="s">
        <v>1388</v>
      </c>
      <c r="P121">
        <v>6.14</v>
      </c>
    </row>
    <row r="122" spans="1:16" x14ac:dyDescent="0.3">
      <c r="A122" s="1">
        <v>40695</v>
      </c>
      <c r="B122" s="2">
        <v>0.94992474537037042</v>
      </c>
      <c r="C122" t="s">
        <v>1381</v>
      </c>
      <c r="D122" t="s">
        <v>1391</v>
      </c>
      <c r="E122" t="s">
        <v>1383</v>
      </c>
      <c r="F122">
        <v>56.7</v>
      </c>
      <c r="G122" t="s">
        <v>1384</v>
      </c>
      <c r="H122">
        <v>0.81</v>
      </c>
      <c r="I122" t="s">
        <v>1385</v>
      </c>
      <c r="J122">
        <v>-0.02</v>
      </c>
      <c r="K122" t="s">
        <v>1386</v>
      </c>
      <c r="L122">
        <v>0</v>
      </c>
      <c r="M122" t="s">
        <v>1387</v>
      </c>
      <c r="N122">
        <v>4.5199999999999996</v>
      </c>
      <c r="O122" t="s">
        <v>1388</v>
      </c>
      <c r="P122">
        <v>4.5199999999999996</v>
      </c>
    </row>
    <row r="123" spans="1:16" x14ac:dyDescent="0.3">
      <c r="A123" s="1">
        <v>40695</v>
      </c>
      <c r="B123" s="2">
        <v>0.94994106481481477</v>
      </c>
      <c r="C123" t="s">
        <v>1381</v>
      </c>
      <c r="D123" t="s">
        <v>1391</v>
      </c>
      <c r="E123" t="s">
        <v>1383</v>
      </c>
      <c r="F123">
        <v>56.79</v>
      </c>
      <c r="G123" t="s">
        <v>1384</v>
      </c>
      <c r="H123">
        <v>0.84</v>
      </c>
      <c r="I123" t="s">
        <v>1385</v>
      </c>
      <c r="J123">
        <v>-0.02</v>
      </c>
      <c r="K123" t="s">
        <v>1386</v>
      </c>
      <c r="L123">
        <v>0</v>
      </c>
      <c r="M123" t="s">
        <v>1387</v>
      </c>
      <c r="N123">
        <v>4.32</v>
      </c>
      <c r="O123" t="s">
        <v>1388</v>
      </c>
      <c r="P123">
        <v>4.32</v>
      </c>
    </row>
    <row r="124" spans="1:16" x14ac:dyDescent="0.3">
      <c r="A124" s="1">
        <v>40695</v>
      </c>
      <c r="B124" s="2">
        <v>0.94995736111111118</v>
      </c>
      <c r="C124" t="s">
        <v>1381</v>
      </c>
      <c r="D124" t="s">
        <v>1391</v>
      </c>
      <c r="E124" t="s">
        <v>1383</v>
      </c>
      <c r="F124">
        <v>56.88</v>
      </c>
      <c r="G124" t="s">
        <v>1384</v>
      </c>
      <c r="H124">
        <v>0.84</v>
      </c>
      <c r="I124" t="s">
        <v>1385</v>
      </c>
      <c r="J124">
        <v>0</v>
      </c>
      <c r="K124" t="s">
        <v>1386</v>
      </c>
      <c r="L124">
        <v>0</v>
      </c>
      <c r="M124" t="s">
        <v>1387</v>
      </c>
      <c r="N124">
        <v>2.14</v>
      </c>
      <c r="O124" t="s">
        <v>1388</v>
      </c>
      <c r="P124">
        <v>2.14</v>
      </c>
    </row>
    <row r="125" spans="1:16" x14ac:dyDescent="0.3">
      <c r="A125" s="1">
        <v>40695</v>
      </c>
      <c r="B125" s="2">
        <v>0.94997364583333332</v>
      </c>
      <c r="C125" t="s">
        <v>1381</v>
      </c>
      <c r="D125" t="s">
        <v>1391</v>
      </c>
      <c r="E125" t="s">
        <v>1383</v>
      </c>
      <c r="F125">
        <v>56.93</v>
      </c>
      <c r="G125" t="s">
        <v>1384</v>
      </c>
      <c r="H125">
        <v>0.82</v>
      </c>
      <c r="I125" t="s">
        <v>1385</v>
      </c>
      <c r="J125">
        <v>0.01</v>
      </c>
      <c r="K125" t="s">
        <v>1386</v>
      </c>
      <c r="L125">
        <v>0</v>
      </c>
      <c r="M125" t="s">
        <v>1387</v>
      </c>
      <c r="N125">
        <v>-0.57999999999999996</v>
      </c>
      <c r="O125" t="s">
        <v>1388</v>
      </c>
      <c r="P125">
        <v>-0.57999999999999996</v>
      </c>
    </row>
    <row r="126" spans="1:16" x14ac:dyDescent="0.3">
      <c r="A126" s="1">
        <v>40695</v>
      </c>
      <c r="B126" s="2">
        <v>0.94998995370370365</v>
      </c>
      <c r="C126" t="s">
        <v>1381</v>
      </c>
      <c r="D126" t="s">
        <v>1391</v>
      </c>
      <c r="E126" t="s">
        <v>1383</v>
      </c>
      <c r="F126">
        <v>56.94</v>
      </c>
      <c r="G126" t="s">
        <v>1384</v>
      </c>
      <c r="H126">
        <v>0.81</v>
      </c>
      <c r="I126" t="s">
        <v>1385</v>
      </c>
      <c r="J126">
        <v>0.01</v>
      </c>
      <c r="K126" t="s">
        <v>1386</v>
      </c>
      <c r="L126">
        <v>0</v>
      </c>
      <c r="M126" t="s">
        <v>1387</v>
      </c>
      <c r="N126">
        <v>-1.37</v>
      </c>
      <c r="O126" t="s">
        <v>1388</v>
      </c>
      <c r="P126">
        <v>-1.37</v>
      </c>
    </row>
    <row r="127" spans="1:16" x14ac:dyDescent="0.3">
      <c r="A127" s="1">
        <v>40695</v>
      </c>
      <c r="B127" s="2">
        <v>0.95000623842592591</v>
      </c>
      <c r="C127" t="s">
        <v>1381</v>
      </c>
      <c r="D127" t="s">
        <v>1391</v>
      </c>
      <c r="E127" t="s">
        <v>1383</v>
      </c>
      <c r="F127">
        <v>56.92</v>
      </c>
      <c r="G127" t="s">
        <v>1384</v>
      </c>
      <c r="H127">
        <v>0.79</v>
      </c>
      <c r="I127" t="s">
        <v>1385</v>
      </c>
      <c r="J127">
        <v>0.02</v>
      </c>
      <c r="K127" t="s">
        <v>1386</v>
      </c>
      <c r="L127">
        <v>0</v>
      </c>
      <c r="M127" t="s">
        <v>1387</v>
      </c>
      <c r="N127">
        <v>-2.37</v>
      </c>
      <c r="O127" t="s">
        <v>1388</v>
      </c>
      <c r="P127">
        <v>-2.37</v>
      </c>
    </row>
    <row r="128" spans="1:16" x14ac:dyDescent="0.3">
      <c r="A128" s="1">
        <v>40695</v>
      </c>
      <c r="B128" s="2">
        <v>0.95002254629629634</v>
      </c>
      <c r="C128" t="s">
        <v>1381</v>
      </c>
      <c r="D128" t="s">
        <v>1391</v>
      </c>
      <c r="E128" t="s">
        <v>1383</v>
      </c>
      <c r="F128">
        <v>56.88</v>
      </c>
      <c r="G128" t="s">
        <v>1384</v>
      </c>
      <c r="H128">
        <v>0.74</v>
      </c>
      <c r="I128" t="s">
        <v>1385</v>
      </c>
      <c r="J128">
        <v>0.04</v>
      </c>
      <c r="K128" t="s">
        <v>1386</v>
      </c>
      <c r="L128">
        <v>0</v>
      </c>
      <c r="M128" t="s">
        <v>1387</v>
      </c>
      <c r="N128">
        <v>-5.03</v>
      </c>
      <c r="O128" t="s">
        <v>1388</v>
      </c>
      <c r="P128">
        <v>-5.03</v>
      </c>
    </row>
    <row r="129" spans="1:16" x14ac:dyDescent="0.3">
      <c r="A129" s="1">
        <v>40695</v>
      </c>
      <c r="B129" s="2">
        <v>0.95003881944444446</v>
      </c>
      <c r="C129" t="s">
        <v>1381</v>
      </c>
      <c r="D129" t="s">
        <v>1391</v>
      </c>
      <c r="E129" t="s">
        <v>1383</v>
      </c>
      <c r="F129">
        <v>56.8</v>
      </c>
      <c r="G129" t="s">
        <v>1384</v>
      </c>
      <c r="H129">
        <v>0.68</v>
      </c>
      <c r="I129" t="s">
        <v>1385</v>
      </c>
      <c r="J129">
        <v>0.04</v>
      </c>
      <c r="K129" t="s">
        <v>1386</v>
      </c>
      <c r="L129">
        <v>0</v>
      </c>
      <c r="M129" t="s">
        <v>1387</v>
      </c>
      <c r="N129">
        <v>-7.26</v>
      </c>
      <c r="O129" t="s">
        <v>1388</v>
      </c>
      <c r="P129">
        <v>-7.26</v>
      </c>
    </row>
    <row r="130" spans="1:16" x14ac:dyDescent="0.3">
      <c r="A130" s="1">
        <v>40695</v>
      </c>
      <c r="B130" s="2">
        <v>0.95005513888888882</v>
      </c>
      <c r="C130" t="s">
        <v>1381</v>
      </c>
      <c r="D130" t="s">
        <v>1391</v>
      </c>
      <c r="E130" t="s">
        <v>1383</v>
      </c>
      <c r="F130">
        <v>56.68</v>
      </c>
      <c r="G130" t="s">
        <v>1384</v>
      </c>
      <c r="H130">
        <v>0.61</v>
      </c>
      <c r="I130" t="s">
        <v>1385</v>
      </c>
      <c r="J130">
        <v>0.05</v>
      </c>
      <c r="K130" t="s">
        <v>1386</v>
      </c>
      <c r="L130">
        <v>0</v>
      </c>
      <c r="M130" t="s">
        <v>1387</v>
      </c>
      <c r="N130">
        <v>-9.16</v>
      </c>
      <c r="O130" t="s">
        <v>1388</v>
      </c>
      <c r="P130">
        <v>-9.16</v>
      </c>
    </row>
    <row r="131" spans="1:16" x14ac:dyDescent="0.3">
      <c r="A131" s="1">
        <v>40695</v>
      </c>
      <c r="B131" s="2">
        <v>0.95007141203703693</v>
      </c>
      <c r="C131" t="s">
        <v>1381</v>
      </c>
      <c r="D131" t="s">
        <v>1391</v>
      </c>
      <c r="E131" t="s">
        <v>1383</v>
      </c>
      <c r="F131">
        <v>56.52</v>
      </c>
      <c r="G131" t="s">
        <v>1384</v>
      </c>
      <c r="H131">
        <v>0.56999999999999995</v>
      </c>
      <c r="I131" t="s">
        <v>1385</v>
      </c>
      <c r="J131">
        <v>0.03</v>
      </c>
      <c r="K131" t="s">
        <v>1386</v>
      </c>
      <c r="L131">
        <v>0</v>
      </c>
      <c r="M131" t="s">
        <v>1387</v>
      </c>
      <c r="N131">
        <v>-7.94</v>
      </c>
      <c r="O131" t="s">
        <v>1388</v>
      </c>
      <c r="P131">
        <v>-7.94</v>
      </c>
    </row>
    <row r="132" spans="1:16" x14ac:dyDescent="0.3">
      <c r="A132" s="1">
        <v>40695</v>
      </c>
      <c r="B132" s="2">
        <v>0.95008770833333334</v>
      </c>
      <c r="C132" t="s">
        <v>1381</v>
      </c>
      <c r="D132" t="s">
        <v>1391</v>
      </c>
      <c r="E132" t="s">
        <v>1383</v>
      </c>
      <c r="F132">
        <v>56.36</v>
      </c>
      <c r="G132" t="s">
        <v>1384</v>
      </c>
      <c r="H132">
        <v>0.5</v>
      </c>
      <c r="I132" t="s">
        <v>1385</v>
      </c>
      <c r="J132">
        <v>0.05</v>
      </c>
      <c r="K132" t="s">
        <v>1386</v>
      </c>
      <c r="L132">
        <v>0</v>
      </c>
      <c r="M132" t="s">
        <v>1387</v>
      </c>
      <c r="N132">
        <v>-9.1999999999999993</v>
      </c>
      <c r="O132" t="s">
        <v>1388</v>
      </c>
      <c r="P132">
        <v>-9.1999999999999993</v>
      </c>
    </row>
    <row r="133" spans="1:16" x14ac:dyDescent="0.3">
      <c r="A133" s="1">
        <v>40695</v>
      </c>
      <c r="B133" s="2">
        <v>0.95010405092592587</v>
      </c>
      <c r="C133" t="s">
        <v>1381</v>
      </c>
      <c r="D133" t="s">
        <v>1391</v>
      </c>
      <c r="E133" t="s">
        <v>1383</v>
      </c>
      <c r="F133">
        <v>56.19</v>
      </c>
      <c r="G133" t="s">
        <v>1384</v>
      </c>
      <c r="H133">
        <v>0.44</v>
      </c>
      <c r="I133" t="s">
        <v>1385</v>
      </c>
      <c r="J133">
        <v>0.04</v>
      </c>
      <c r="K133" t="s">
        <v>1386</v>
      </c>
      <c r="L133">
        <v>0</v>
      </c>
      <c r="M133" t="s">
        <v>1387</v>
      </c>
      <c r="N133">
        <v>-9.23</v>
      </c>
      <c r="O133" t="s">
        <v>1388</v>
      </c>
      <c r="P133">
        <v>-9.23</v>
      </c>
    </row>
    <row r="134" spans="1:16" x14ac:dyDescent="0.3">
      <c r="A134" s="1">
        <v>40695</v>
      </c>
      <c r="B134" s="2">
        <v>0.95012030092592592</v>
      </c>
      <c r="C134" t="s">
        <v>1381</v>
      </c>
      <c r="D134" t="s">
        <v>1391</v>
      </c>
      <c r="E134" t="s">
        <v>1383</v>
      </c>
      <c r="F134">
        <v>56.01</v>
      </c>
      <c r="G134" t="s">
        <v>1384</v>
      </c>
      <c r="H134">
        <v>0.38</v>
      </c>
      <c r="I134" t="s">
        <v>1385</v>
      </c>
      <c r="J134">
        <v>0.04</v>
      </c>
      <c r="K134" t="s">
        <v>1386</v>
      </c>
      <c r="L134">
        <v>0</v>
      </c>
      <c r="M134" t="s">
        <v>1387</v>
      </c>
      <c r="N134">
        <v>-9.17</v>
      </c>
      <c r="O134" t="s">
        <v>1388</v>
      </c>
      <c r="P134">
        <v>-9.17</v>
      </c>
    </row>
    <row r="135" spans="1:16" x14ac:dyDescent="0.3">
      <c r="A135" s="1">
        <v>40695</v>
      </c>
      <c r="B135" s="2">
        <v>0.95013662037037039</v>
      </c>
      <c r="C135" t="s">
        <v>1381</v>
      </c>
      <c r="D135" t="s">
        <v>1391</v>
      </c>
      <c r="E135" t="s">
        <v>1383</v>
      </c>
      <c r="F135">
        <v>55.84</v>
      </c>
      <c r="G135" t="s">
        <v>1384</v>
      </c>
      <c r="H135">
        <v>0.31</v>
      </c>
      <c r="I135" t="s">
        <v>1385</v>
      </c>
      <c r="J135">
        <v>0.05</v>
      </c>
      <c r="K135" t="s">
        <v>1386</v>
      </c>
      <c r="L135">
        <v>0</v>
      </c>
      <c r="M135" t="s">
        <v>1387</v>
      </c>
      <c r="N135">
        <v>-9.83</v>
      </c>
      <c r="O135" t="s">
        <v>1388</v>
      </c>
      <c r="P135">
        <v>-9.83</v>
      </c>
    </row>
    <row r="136" spans="1:16" x14ac:dyDescent="0.3">
      <c r="A136" s="1">
        <v>40695</v>
      </c>
      <c r="B136" s="2">
        <v>0.95015291666666668</v>
      </c>
      <c r="C136" t="s">
        <v>1381</v>
      </c>
      <c r="D136" t="s">
        <v>1391</v>
      </c>
      <c r="E136" t="s">
        <v>1383</v>
      </c>
      <c r="F136">
        <v>55.66</v>
      </c>
      <c r="G136" t="s">
        <v>1384</v>
      </c>
      <c r="H136">
        <v>0.24</v>
      </c>
      <c r="I136" t="s">
        <v>1385</v>
      </c>
      <c r="J136">
        <v>0.05</v>
      </c>
      <c r="K136" t="s">
        <v>1386</v>
      </c>
      <c r="L136">
        <v>0</v>
      </c>
      <c r="M136" t="s">
        <v>1387</v>
      </c>
      <c r="N136">
        <v>-10.220000000000001</v>
      </c>
      <c r="O136" t="s">
        <v>1388</v>
      </c>
      <c r="P136">
        <v>-10.220000000000001</v>
      </c>
    </row>
    <row r="137" spans="1:16" x14ac:dyDescent="0.3">
      <c r="A137" s="1">
        <v>40695</v>
      </c>
      <c r="B137" s="2">
        <v>0.95016922453703712</v>
      </c>
      <c r="C137" t="s">
        <v>1381</v>
      </c>
      <c r="D137" t="s">
        <v>1391</v>
      </c>
      <c r="E137" t="s">
        <v>1383</v>
      </c>
      <c r="F137">
        <v>55.47</v>
      </c>
      <c r="G137" t="s">
        <v>1384</v>
      </c>
      <c r="H137">
        <v>0.19</v>
      </c>
      <c r="I137" t="s">
        <v>1385</v>
      </c>
      <c r="J137">
        <v>0.04</v>
      </c>
      <c r="K137" t="s">
        <v>1386</v>
      </c>
      <c r="L137">
        <v>0</v>
      </c>
      <c r="M137" t="s">
        <v>1387</v>
      </c>
      <c r="N137">
        <v>-8.9700000000000006</v>
      </c>
      <c r="O137" t="s">
        <v>1388</v>
      </c>
      <c r="P137">
        <v>-8.9700000000000006</v>
      </c>
    </row>
    <row r="138" spans="1:16" x14ac:dyDescent="0.3">
      <c r="A138" s="1">
        <v>40695</v>
      </c>
      <c r="B138" s="2">
        <v>0.95018548611111109</v>
      </c>
      <c r="C138" t="s">
        <v>1381</v>
      </c>
      <c r="D138" t="s">
        <v>1391</v>
      </c>
      <c r="E138" t="s">
        <v>1383</v>
      </c>
      <c r="F138">
        <v>55.29</v>
      </c>
      <c r="G138" t="s">
        <v>1384</v>
      </c>
      <c r="H138">
        <v>0.16</v>
      </c>
      <c r="I138" t="s">
        <v>1385</v>
      </c>
      <c r="J138">
        <v>0.02</v>
      </c>
      <c r="K138" t="s">
        <v>1386</v>
      </c>
      <c r="L138">
        <v>0</v>
      </c>
      <c r="M138" t="s">
        <v>1387</v>
      </c>
      <c r="N138">
        <v>-6.73</v>
      </c>
      <c r="O138" t="s">
        <v>1388</v>
      </c>
      <c r="P138">
        <v>-6.73</v>
      </c>
    </row>
    <row r="139" spans="1:16" x14ac:dyDescent="0.3">
      <c r="A139" s="1">
        <v>40695</v>
      </c>
      <c r="B139" s="2">
        <v>0.95020177083333335</v>
      </c>
      <c r="C139" t="s">
        <v>1381</v>
      </c>
      <c r="D139" t="s">
        <v>1391</v>
      </c>
      <c r="E139" t="s">
        <v>1383</v>
      </c>
      <c r="F139">
        <v>55.15</v>
      </c>
      <c r="G139" t="s">
        <v>1384</v>
      </c>
      <c r="H139">
        <v>0.16</v>
      </c>
      <c r="I139" t="s">
        <v>1385</v>
      </c>
      <c r="J139">
        <v>0</v>
      </c>
      <c r="K139" t="s">
        <v>1386</v>
      </c>
      <c r="L139">
        <v>0</v>
      </c>
      <c r="M139" t="s">
        <v>1387</v>
      </c>
      <c r="N139">
        <v>-3.25</v>
      </c>
      <c r="O139" t="s">
        <v>1388</v>
      </c>
      <c r="P139">
        <v>-3.25</v>
      </c>
    </row>
    <row r="140" spans="1:16" x14ac:dyDescent="0.3">
      <c r="A140" s="1">
        <v>40695</v>
      </c>
      <c r="B140" s="2">
        <v>0.95021806712962953</v>
      </c>
      <c r="C140" t="s">
        <v>1381</v>
      </c>
      <c r="D140" t="s">
        <v>1391</v>
      </c>
      <c r="E140" t="s">
        <v>1383</v>
      </c>
      <c r="F140">
        <v>55.06</v>
      </c>
      <c r="G140" t="s">
        <v>1384</v>
      </c>
      <c r="H140">
        <v>0.19</v>
      </c>
      <c r="I140" t="s">
        <v>1385</v>
      </c>
      <c r="J140">
        <v>-0.02</v>
      </c>
      <c r="K140" t="s">
        <v>1386</v>
      </c>
      <c r="L140">
        <v>0</v>
      </c>
      <c r="M140" t="s">
        <v>1387</v>
      </c>
      <c r="N140">
        <v>0.9</v>
      </c>
      <c r="O140" t="s">
        <v>1388</v>
      </c>
      <c r="P140">
        <v>0.9</v>
      </c>
    </row>
    <row r="141" spans="1:16" x14ac:dyDescent="0.3">
      <c r="A141" s="1">
        <v>40695</v>
      </c>
      <c r="B141" s="2">
        <v>0.95023435185185179</v>
      </c>
      <c r="C141" t="s">
        <v>1381</v>
      </c>
      <c r="D141" t="s">
        <v>1391</v>
      </c>
      <c r="E141" t="s">
        <v>1383</v>
      </c>
      <c r="F141">
        <v>55.05</v>
      </c>
      <c r="G141" t="s">
        <v>1384</v>
      </c>
      <c r="H141">
        <v>0.24</v>
      </c>
      <c r="I141" t="s">
        <v>1385</v>
      </c>
      <c r="J141">
        <v>-0.04</v>
      </c>
      <c r="K141" t="s">
        <v>1386</v>
      </c>
      <c r="L141">
        <v>0</v>
      </c>
      <c r="M141" t="s">
        <v>1387</v>
      </c>
      <c r="N141">
        <v>4.63</v>
      </c>
      <c r="O141" t="s">
        <v>1388</v>
      </c>
      <c r="P141">
        <v>4.63</v>
      </c>
    </row>
    <row r="142" spans="1:16" x14ac:dyDescent="0.3">
      <c r="A142" s="1">
        <v>40695</v>
      </c>
      <c r="B142" s="2">
        <v>0.95025067129629637</v>
      </c>
      <c r="C142" t="s">
        <v>1381</v>
      </c>
      <c r="D142" t="s">
        <v>1391</v>
      </c>
      <c r="E142" t="s">
        <v>1383</v>
      </c>
      <c r="F142">
        <v>55.12</v>
      </c>
      <c r="G142" t="s">
        <v>1384</v>
      </c>
      <c r="H142">
        <v>0.28999999999999998</v>
      </c>
      <c r="I142" t="s">
        <v>1385</v>
      </c>
      <c r="J142">
        <v>-0.04</v>
      </c>
      <c r="K142" t="s">
        <v>1386</v>
      </c>
      <c r="L142">
        <v>0</v>
      </c>
      <c r="M142" t="s">
        <v>1387</v>
      </c>
      <c r="N142">
        <v>6.58</v>
      </c>
      <c r="O142" t="s">
        <v>1388</v>
      </c>
      <c r="P142">
        <v>6.58</v>
      </c>
    </row>
    <row r="143" spans="1:16" x14ac:dyDescent="0.3">
      <c r="A143" s="1">
        <v>40695</v>
      </c>
      <c r="B143" s="2">
        <v>0.95026694444444448</v>
      </c>
      <c r="C143" t="s">
        <v>1381</v>
      </c>
      <c r="D143" t="s">
        <v>1391</v>
      </c>
      <c r="E143" t="s">
        <v>1383</v>
      </c>
      <c r="F143">
        <v>55.23</v>
      </c>
      <c r="G143" t="s">
        <v>1384</v>
      </c>
      <c r="H143">
        <v>0.34</v>
      </c>
      <c r="I143" t="s">
        <v>1385</v>
      </c>
      <c r="J143">
        <v>-0.04</v>
      </c>
      <c r="K143" t="s">
        <v>1386</v>
      </c>
      <c r="L143">
        <v>0</v>
      </c>
      <c r="M143" t="s">
        <v>1387</v>
      </c>
      <c r="N143">
        <v>7.44</v>
      </c>
      <c r="O143" t="s">
        <v>1388</v>
      </c>
      <c r="P143">
        <v>7.44</v>
      </c>
    </row>
    <row r="144" spans="1:16" x14ac:dyDescent="0.3">
      <c r="A144" s="1">
        <v>40695</v>
      </c>
      <c r="B144" s="2">
        <v>0.95028324074074078</v>
      </c>
      <c r="C144" t="s">
        <v>1381</v>
      </c>
      <c r="D144" t="s">
        <v>1391</v>
      </c>
      <c r="E144" t="s">
        <v>1383</v>
      </c>
      <c r="F144">
        <v>55.37</v>
      </c>
      <c r="G144" t="s">
        <v>1384</v>
      </c>
      <c r="H144">
        <v>0.39</v>
      </c>
      <c r="I144" t="s">
        <v>1385</v>
      </c>
      <c r="J144">
        <v>-0.04</v>
      </c>
      <c r="K144" t="s">
        <v>1386</v>
      </c>
      <c r="L144">
        <v>0</v>
      </c>
      <c r="M144" t="s">
        <v>1387</v>
      </c>
      <c r="N144">
        <v>7.72</v>
      </c>
      <c r="O144" t="s">
        <v>1388</v>
      </c>
      <c r="P144">
        <v>7.72</v>
      </c>
    </row>
    <row r="145" spans="1:16" x14ac:dyDescent="0.3">
      <c r="A145" s="1">
        <v>40695</v>
      </c>
      <c r="B145" s="2">
        <v>0.9502995486111111</v>
      </c>
      <c r="C145" t="s">
        <v>1381</v>
      </c>
      <c r="D145" t="s">
        <v>1391</v>
      </c>
      <c r="E145" t="s">
        <v>1383</v>
      </c>
      <c r="F145">
        <v>55.51</v>
      </c>
      <c r="G145" t="s">
        <v>1384</v>
      </c>
      <c r="H145">
        <v>0.48</v>
      </c>
      <c r="I145" t="s">
        <v>1385</v>
      </c>
      <c r="J145">
        <v>-7.0000000000000007E-2</v>
      </c>
      <c r="K145" t="s">
        <v>1386</v>
      </c>
      <c r="L145">
        <v>0</v>
      </c>
      <c r="M145" t="s">
        <v>1387</v>
      </c>
      <c r="N145">
        <v>10.65</v>
      </c>
      <c r="O145" t="s">
        <v>1388</v>
      </c>
      <c r="P145">
        <v>10.65</v>
      </c>
    </row>
    <row r="146" spans="1:16" x14ac:dyDescent="0.3">
      <c r="A146" s="1">
        <v>40695</v>
      </c>
      <c r="B146" s="2">
        <v>0.95031582175925922</v>
      </c>
      <c r="C146" t="s">
        <v>1381</v>
      </c>
      <c r="D146" t="s">
        <v>1391</v>
      </c>
      <c r="E146" t="s">
        <v>1383</v>
      </c>
      <c r="F146">
        <v>55.69</v>
      </c>
      <c r="G146" t="s">
        <v>1384</v>
      </c>
      <c r="H146">
        <v>0.56999999999999995</v>
      </c>
      <c r="I146" t="s">
        <v>1385</v>
      </c>
      <c r="J146">
        <v>-7.0000000000000007E-2</v>
      </c>
      <c r="K146" t="s">
        <v>1386</v>
      </c>
      <c r="L146">
        <v>0</v>
      </c>
      <c r="M146" t="s">
        <v>1387</v>
      </c>
      <c r="N146">
        <v>12.34</v>
      </c>
      <c r="O146" t="s">
        <v>1388</v>
      </c>
      <c r="P146">
        <v>12.34</v>
      </c>
    </row>
    <row r="147" spans="1:16" x14ac:dyDescent="0.3">
      <c r="A147" s="1">
        <v>40695</v>
      </c>
      <c r="B147" s="2">
        <v>0.95033212962962965</v>
      </c>
      <c r="C147" t="s">
        <v>1381</v>
      </c>
      <c r="D147" t="s">
        <v>1391</v>
      </c>
      <c r="E147" t="s">
        <v>1383</v>
      </c>
      <c r="F147">
        <v>55.89</v>
      </c>
      <c r="G147" t="s">
        <v>1384</v>
      </c>
      <c r="H147">
        <v>0.63</v>
      </c>
      <c r="I147" t="s">
        <v>1385</v>
      </c>
      <c r="J147">
        <v>-0.04</v>
      </c>
      <c r="K147" t="s">
        <v>1386</v>
      </c>
      <c r="L147">
        <v>0</v>
      </c>
      <c r="M147" t="s">
        <v>1387</v>
      </c>
      <c r="N147">
        <v>11.01</v>
      </c>
      <c r="O147" t="s">
        <v>1388</v>
      </c>
      <c r="P147">
        <v>11.01</v>
      </c>
    </row>
    <row r="148" spans="1:16" x14ac:dyDescent="0.3">
      <c r="A148" s="1">
        <v>40695</v>
      </c>
      <c r="B148" s="2">
        <v>0.95034842592592594</v>
      </c>
      <c r="C148" t="s">
        <v>1381</v>
      </c>
      <c r="D148" t="s">
        <v>1391</v>
      </c>
      <c r="E148" t="s">
        <v>1383</v>
      </c>
      <c r="F148">
        <v>56.09</v>
      </c>
      <c r="G148" t="s">
        <v>1384</v>
      </c>
      <c r="H148">
        <v>0.72</v>
      </c>
      <c r="I148" t="s">
        <v>1385</v>
      </c>
      <c r="J148">
        <v>-7.0000000000000007E-2</v>
      </c>
      <c r="K148" t="s">
        <v>1386</v>
      </c>
      <c r="L148">
        <v>0</v>
      </c>
      <c r="M148" t="s">
        <v>1387</v>
      </c>
      <c r="N148">
        <v>12.22</v>
      </c>
      <c r="O148" t="s">
        <v>1388</v>
      </c>
      <c r="P148">
        <v>12.22</v>
      </c>
    </row>
    <row r="149" spans="1:16" x14ac:dyDescent="0.3">
      <c r="A149" s="1">
        <v>40695</v>
      </c>
      <c r="B149" s="2">
        <v>0.95036472222222212</v>
      </c>
      <c r="C149" t="s">
        <v>1381</v>
      </c>
      <c r="D149" t="s">
        <v>1391</v>
      </c>
      <c r="E149" t="s">
        <v>1383</v>
      </c>
      <c r="F149">
        <v>56.28</v>
      </c>
      <c r="G149" t="s">
        <v>1384</v>
      </c>
      <c r="H149">
        <v>0.76</v>
      </c>
      <c r="I149" t="s">
        <v>1385</v>
      </c>
      <c r="J149">
        <v>-0.03</v>
      </c>
      <c r="K149" t="s">
        <v>1386</v>
      </c>
      <c r="L149">
        <v>0</v>
      </c>
      <c r="M149" t="s">
        <v>1387</v>
      </c>
      <c r="N149">
        <v>9.32</v>
      </c>
      <c r="O149" t="s">
        <v>1388</v>
      </c>
      <c r="P149">
        <v>9.32</v>
      </c>
    </row>
    <row r="150" spans="1:16" x14ac:dyDescent="0.3">
      <c r="A150" s="1">
        <v>40695</v>
      </c>
      <c r="B150" s="2">
        <v>0.9503810763888888</v>
      </c>
      <c r="C150" t="s">
        <v>1381</v>
      </c>
      <c r="D150" t="s">
        <v>1391</v>
      </c>
      <c r="E150" t="s">
        <v>1383</v>
      </c>
      <c r="F150">
        <v>56.46</v>
      </c>
      <c r="G150" t="s">
        <v>1384</v>
      </c>
      <c r="H150">
        <v>0.85</v>
      </c>
      <c r="I150" t="s">
        <v>1385</v>
      </c>
      <c r="J150">
        <v>-7.0000000000000007E-2</v>
      </c>
      <c r="K150" t="s">
        <v>1386</v>
      </c>
      <c r="L150">
        <v>0</v>
      </c>
      <c r="M150" t="s">
        <v>1387</v>
      </c>
      <c r="N150">
        <v>11.13</v>
      </c>
      <c r="O150" t="s">
        <v>1388</v>
      </c>
      <c r="P150">
        <v>11.13</v>
      </c>
    </row>
    <row r="151" spans="1:16" x14ac:dyDescent="0.3">
      <c r="A151" s="1">
        <v>40695</v>
      </c>
      <c r="B151" s="2">
        <v>0.95039730324074068</v>
      </c>
      <c r="C151" t="s">
        <v>1381</v>
      </c>
      <c r="D151" t="s">
        <v>1391</v>
      </c>
      <c r="E151" t="s">
        <v>1383</v>
      </c>
      <c r="F151">
        <v>56.64</v>
      </c>
      <c r="G151" t="s">
        <v>1384</v>
      </c>
      <c r="H151">
        <v>0.9</v>
      </c>
      <c r="I151" t="s">
        <v>1385</v>
      </c>
      <c r="J151">
        <v>-0.04</v>
      </c>
      <c r="K151" t="s">
        <v>1386</v>
      </c>
      <c r="L151">
        <v>0</v>
      </c>
      <c r="M151" t="s">
        <v>1387</v>
      </c>
      <c r="N151">
        <v>9.4499999999999993</v>
      </c>
      <c r="O151" t="s">
        <v>1388</v>
      </c>
      <c r="P151">
        <v>9.4499999999999993</v>
      </c>
    </row>
    <row r="152" spans="1:16" x14ac:dyDescent="0.3">
      <c r="A152" s="1">
        <v>40695</v>
      </c>
      <c r="B152" s="2">
        <v>0.95041359953703708</v>
      </c>
      <c r="C152" t="s">
        <v>1381</v>
      </c>
      <c r="D152" t="s">
        <v>1391</v>
      </c>
      <c r="E152" t="s">
        <v>1383</v>
      </c>
      <c r="F152">
        <v>56.81</v>
      </c>
      <c r="G152" t="s">
        <v>1384</v>
      </c>
      <c r="H152">
        <v>0.93</v>
      </c>
      <c r="I152" t="s">
        <v>1385</v>
      </c>
      <c r="J152">
        <v>-0.02</v>
      </c>
      <c r="K152" t="s">
        <v>1386</v>
      </c>
      <c r="L152">
        <v>0</v>
      </c>
      <c r="M152" t="s">
        <v>1387</v>
      </c>
      <c r="N152">
        <v>6.94</v>
      </c>
      <c r="O152" t="s">
        <v>1388</v>
      </c>
      <c r="P152">
        <v>6.94</v>
      </c>
    </row>
    <row r="153" spans="1:16" x14ac:dyDescent="0.3">
      <c r="A153" s="1">
        <v>40695</v>
      </c>
      <c r="B153" s="2">
        <v>0.95042991898148144</v>
      </c>
      <c r="C153" t="s">
        <v>1381</v>
      </c>
      <c r="D153" t="s">
        <v>1391</v>
      </c>
      <c r="E153" t="s">
        <v>1383</v>
      </c>
      <c r="F153">
        <v>56.95</v>
      </c>
      <c r="G153" t="s">
        <v>1384</v>
      </c>
      <c r="H153">
        <v>0.97</v>
      </c>
      <c r="I153" t="s">
        <v>1385</v>
      </c>
      <c r="J153">
        <v>-0.03</v>
      </c>
      <c r="K153" t="s">
        <v>1386</v>
      </c>
      <c r="L153">
        <v>0</v>
      </c>
      <c r="M153" t="s">
        <v>1387</v>
      </c>
      <c r="N153">
        <v>6.21</v>
      </c>
      <c r="O153" t="s">
        <v>1388</v>
      </c>
      <c r="P153">
        <v>6.21</v>
      </c>
    </row>
    <row r="154" spans="1:16" x14ac:dyDescent="0.3">
      <c r="A154" s="1">
        <v>40695</v>
      </c>
      <c r="B154" s="2">
        <v>0.95044618055555563</v>
      </c>
      <c r="C154" t="s">
        <v>1381</v>
      </c>
      <c r="D154" t="s">
        <v>1391</v>
      </c>
      <c r="E154" t="s">
        <v>1383</v>
      </c>
      <c r="F154">
        <v>57.07</v>
      </c>
      <c r="G154" t="s">
        <v>1384</v>
      </c>
      <c r="H154">
        <v>0.99</v>
      </c>
      <c r="I154" t="s">
        <v>1385</v>
      </c>
      <c r="J154">
        <v>-0.02</v>
      </c>
      <c r="K154" t="s">
        <v>1386</v>
      </c>
      <c r="L154">
        <v>0</v>
      </c>
      <c r="M154" t="s">
        <v>1387</v>
      </c>
      <c r="N154">
        <v>4.4800000000000004</v>
      </c>
      <c r="O154" t="s">
        <v>1388</v>
      </c>
      <c r="P154">
        <v>4.4800000000000004</v>
      </c>
    </row>
    <row r="155" spans="1:16" x14ac:dyDescent="0.3">
      <c r="A155" s="1">
        <v>40695</v>
      </c>
      <c r="B155" s="2">
        <v>0.95046248842592596</v>
      </c>
      <c r="C155" t="s">
        <v>1381</v>
      </c>
      <c r="D155" t="s">
        <v>1391</v>
      </c>
      <c r="E155" t="s">
        <v>1383</v>
      </c>
      <c r="F155">
        <v>57.16</v>
      </c>
      <c r="G155" t="s">
        <v>1384</v>
      </c>
      <c r="H155">
        <v>0.98</v>
      </c>
      <c r="I155" t="s">
        <v>1385</v>
      </c>
      <c r="J155">
        <v>0.01</v>
      </c>
      <c r="K155" t="s">
        <v>1386</v>
      </c>
      <c r="L155">
        <v>0</v>
      </c>
      <c r="M155" t="s">
        <v>1387</v>
      </c>
      <c r="N155">
        <v>1.36</v>
      </c>
      <c r="O155" t="s">
        <v>1388</v>
      </c>
      <c r="P155">
        <v>1.36</v>
      </c>
    </row>
    <row r="156" spans="1:16" x14ac:dyDescent="0.3">
      <c r="A156" s="1">
        <v>40695</v>
      </c>
      <c r="B156" s="2">
        <v>0.9504787731481481</v>
      </c>
      <c r="C156" t="s">
        <v>1381</v>
      </c>
      <c r="D156" t="s">
        <v>1391</v>
      </c>
      <c r="E156" t="s">
        <v>1383</v>
      </c>
      <c r="F156">
        <v>57.2</v>
      </c>
      <c r="G156" t="s">
        <v>1384</v>
      </c>
      <c r="H156">
        <v>0.98</v>
      </c>
      <c r="I156" t="s">
        <v>1385</v>
      </c>
      <c r="J156">
        <v>0</v>
      </c>
      <c r="K156" t="s">
        <v>1386</v>
      </c>
      <c r="L156">
        <v>0</v>
      </c>
      <c r="M156" t="s">
        <v>1387</v>
      </c>
      <c r="N156">
        <v>0.33</v>
      </c>
      <c r="O156" t="s">
        <v>1388</v>
      </c>
      <c r="P156">
        <v>0.33</v>
      </c>
    </row>
    <row r="157" spans="1:16" x14ac:dyDescent="0.3">
      <c r="A157" s="1">
        <v>40695</v>
      </c>
      <c r="B157" s="2">
        <v>0.95049508101851854</v>
      </c>
      <c r="C157" t="s">
        <v>1381</v>
      </c>
      <c r="D157" t="s">
        <v>1391</v>
      </c>
      <c r="E157" t="s">
        <v>1383</v>
      </c>
      <c r="F157">
        <v>57.21</v>
      </c>
      <c r="G157" t="s">
        <v>1384</v>
      </c>
      <c r="H157">
        <v>0.96</v>
      </c>
      <c r="I157" t="s">
        <v>1385</v>
      </c>
      <c r="J157">
        <v>0.02</v>
      </c>
      <c r="K157" t="s">
        <v>1386</v>
      </c>
      <c r="L157">
        <v>0</v>
      </c>
      <c r="M157" t="s">
        <v>1387</v>
      </c>
      <c r="N157">
        <v>-1.53</v>
      </c>
      <c r="O157" t="s">
        <v>1388</v>
      </c>
      <c r="P157">
        <v>-1.53</v>
      </c>
    </row>
    <row r="158" spans="1:16" x14ac:dyDescent="0.3">
      <c r="A158" s="1">
        <v>40695</v>
      </c>
      <c r="B158" s="2">
        <v>0.95051137731481472</v>
      </c>
      <c r="C158" t="s">
        <v>1381</v>
      </c>
      <c r="D158" t="s">
        <v>1391</v>
      </c>
      <c r="E158" t="s">
        <v>1383</v>
      </c>
      <c r="F158">
        <v>57.2</v>
      </c>
      <c r="G158" t="s">
        <v>1384</v>
      </c>
      <c r="H158">
        <v>0.92</v>
      </c>
      <c r="I158" t="s">
        <v>1385</v>
      </c>
      <c r="J158">
        <v>0.03</v>
      </c>
      <c r="K158" t="s">
        <v>1386</v>
      </c>
      <c r="L158">
        <v>0</v>
      </c>
      <c r="M158" t="s">
        <v>1387</v>
      </c>
      <c r="N158">
        <v>-3.96</v>
      </c>
      <c r="O158" t="s">
        <v>1388</v>
      </c>
      <c r="P158">
        <v>-3.96</v>
      </c>
    </row>
    <row r="159" spans="1:16" x14ac:dyDescent="0.3">
      <c r="A159" s="1">
        <v>40695</v>
      </c>
      <c r="B159" s="2">
        <v>0.9505276967592593</v>
      </c>
      <c r="C159" t="s">
        <v>1381</v>
      </c>
      <c r="D159" t="s">
        <v>1391</v>
      </c>
      <c r="E159" t="s">
        <v>1383</v>
      </c>
      <c r="F159">
        <v>57.15</v>
      </c>
      <c r="G159" t="s">
        <v>1384</v>
      </c>
      <c r="H159">
        <v>0.85</v>
      </c>
      <c r="I159" t="s">
        <v>1385</v>
      </c>
      <c r="J159">
        <v>0.05</v>
      </c>
      <c r="K159" t="s">
        <v>1386</v>
      </c>
      <c r="L159">
        <v>0</v>
      </c>
      <c r="M159" t="s">
        <v>1387</v>
      </c>
      <c r="N159">
        <v>-7.45</v>
      </c>
      <c r="O159" t="s">
        <v>1388</v>
      </c>
      <c r="P159">
        <v>-7.45</v>
      </c>
    </row>
    <row r="160" spans="1:16" x14ac:dyDescent="0.3">
      <c r="A160" s="1">
        <v>40695</v>
      </c>
      <c r="B160" s="2">
        <v>0.95054399305555559</v>
      </c>
      <c r="C160" t="s">
        <v>1381</v>
      </c>
      <c r="D160" t="s">
        <v>1391</v>
      </c>
      <c r="E160" t="s">
        <v>1383</v>
      </c>
      <c r="F160">
        <v>57.03</v>
      </c>
      <c r="G160" t="s">
        <v>1384</v>
      </c>
      <c r="H160">
        <v>0.82</v>
      </c>
      <c r="I160" t="s">
        <v>1385</v>
      </c>
      <c r="J160">
        <v>0.02</v>
      </c>
      <c r="K160" t="s">
        <v>1386</v>
      </c>
      <c r="L160">
        <v>0</v>
      </c>
      <c r="M160" t="s">
        <v>1387</v>
      </c>
      <c r="N160">
        <v>-6.48</v>
      </c>
      <c r="O160" t="s">
        <v>1388</v>
      </c>
      <c r="P160">
        <v>-6.48</v>
      </c>
    </row>
    <row r="161" spans="1:16" x14ac:dyDescent="0.3">
      <c r="A161" s="1">
        <v>40695</v>
      </c>
      <c r="B161" s="2">
        <v>0.95056028935185177</v>
      </c>
      <c r="C161" t="s">
        <v>1381</v>
      </c>
      <c r="D161" t="s">
        <v>1391</v>
      </c>
      <c r="E161" t="s">
        <v>1383</v>
      </c>
      <c r="F161">
        <v>56.9</v>
      </c>
      <c r="G161" t="s">
        <v>1384</v>
      </c>
      <c r="H161">
        <v>0.74</v>
      </c>
      <c r="I161" t="s">
        <v>1385</v>
      </c>
      <c r="J161">
        <v>0.06</v>
      </c>
      <c r="K161" t="s">
        <v>1386</v>
      </c>
      <c r="L161">
        <v>0</v>
      </c>
      <c r="M161" t="s">
        <v>1387</v>
      </c>
      <c r="N161">
        <v>-9.25</v>
      </c>
      <c r="O161" t="s">
        <v>1388</v>
      </c>
      <c r="P161">
        <v>-9.25</v>
      </c>
    </row>
    <row r="162" spans="1:16" x14ac:dyDescent="0.3">
      <c r="A162" s="1">
        <v>40695</v>
      </c>
      <c r="B162" s="2">
        <v>0.95057659722222221</v>
      </c>
      <c r="C162" t="s">
        <v>1381</v>
      </c>
      <c r="D162" t="s">
        <v>1391</v>
      </c>
      <c r="E162" t="s">
        <v>1383</v>
      </c>
      <c r="F162">
        <v>56.74</v>
      </c>
      <c r="G162" t="s">
        <v>1384</v>
      </c>
      <c r="H162">
        <v>0.66</v>
      </c>
      <c r="I162" t="s">
        <v>1385</v>
      </c>
      <c r="J162">
        <v>0.06</v>
      </c>
      <c r="K162" t="s">
        <v>1386</v>
      </c>
      <c r="L162">
        <v>0</v>
      </c>
      <c r="M162" t="s">
        <v>1387</v>
      </c>
      <c r="N162">
        <v>-10.87</v>
      </c>
      <c r="O162" t="s">
        <v>1388</v>
      </c>
      <c r="P162">
        <v>-10.87</v>
      </c>
    </row>
    <row r="163" spans="1:16" x14ac:dyDescent="0.3">
      <c r="A163" s="1">
        <v>40695</v>
      </c>
      <c r="B163" s="2">
        <v>0.95059287037037032</v>
      </c>
      <c r="C163" t="s">
        <v>1381</v>
      </c>
      <c r="D163" t="s">
        <v>1391</v>
      </c>
      <c r="E163" t="s">
        <v>1383</v>
      </c>
      <c r="F163">
        <v>56.55</v>
      </c>
      <c r="G163" t="s">
        <v>1384</v>
      </c>
      <c r="H163">
        <v>0.6</v>
      </c>
      <c r="I163" t="s">
        <v>1385</v>
      </c>
      <c r="J163">
        <v>0.05</v>
      </c>
      <c r="K163" t="s">
        <v>1386</v>
      </c>
      <c r="L163">
        <v>0</v>
      </c>
      <c r="M163" t="s">
        <v>1387</v>
      </c>
      <c r="N163">
        <v>-10.24</v>
      </c>
      <c r="O163" t="s">
        <v>1388</v>
      </c>
      <c r="P163">
        <v>-10.24</v>
      </c>
    </row>
    <row r="164" spans="1:16" x14ac:dyDescent="0.3">
      <c r="A164" s="1">
        <v>40695</v>
      </c>
      <c r="B164" s="2">
        <v>0.95060915509259258</v>
      </c>
      <c r="C164" t="s">
        <v>1381</v>
      </c>
      <c r="D164" t="s">
        <v>1391</v>
      </c>
      <c r="E164" t="s">
        <v>1383</v>
      </c>
      <c r="F164">
        <v>56.36</v>
      </c>
      <c r="G164" t="s">
        <v>1384</v>
      </c>
      <c r="H164">
        <v>0.5</v>
      </c>
      <c r="I164" t="s">
        <v>1385</v>
      </c>
      <c r="J164">
        <v>7.0000000000000007E-2</v>
      </c>
      <c r="K164" t="s">
        <v>1386</v>
      </c>
      <c r="L164">
        <v>0</v>
      </c>
      <c r="M164" t="s">
        <v>1387</v>
      </c>
      <c r="N164">
        <v>-12.6</v>
      </c>
      <c r="O164" t="s">
        <v>1388</v>
      </c>
      <c r="P164">
        <v>-12.6</v>
      </c>
    </row>
    <row r="165" spans="1:16" x14ac:dyDescent="0.3">
      <c r="A165" s="1">
        <v>40695</v>
      </c>
      <c r="B165" s="2">
        <v>0.95062543981481484</v>
      </c>
      <c r="C165" t="s">
        <v>1381</v>
      </c>
      <c r="D165" t="s">
        <v>1391</v>
      </c>
      <c r="E165" t="s">
        <v>1383</v>
      </c>
      <c r="F165">
        <v>56.15</v>
      </c>
      <c r="G165" t="s">
        <v>1384</v>
      </c>
      <c r="H165">
        <v>0.4</v>
      </c>
      <c r="I165" t="s">
        <v>1385</v>
      </c>
      <c r="J165">
        <v>7.0000000000000007E-2</v>
      </c>
      <c r="K165" t="s">
        <v>1386</v>
      </c>
      <c r="L165">
        <v>0</v>
      </c>
      <c r="M165" t="s">
        <v>1387</v>
      </c>
      <c r="N165">
        <v>-13.99</v>
      </c>
      <c r="O165" t="s">
        <v>1388</v>
      </c>
      <c r="P165">
        <v>-13.99</v>
      </c>
    </row>
    <row r="166" spans="1:16" x14ac:dyDescent="0.3">
      <c r="A166" s="1">
        <v>40695</v>
      </c>
      <c r="B166" s="2">
        <v>0.95064177083333334</v>
      </c>
      <c r="C166" t="s">
        <v>1381</v>
      </c>
      <c r="D166" t="s">
        <v>1391</v>
      </c>
      <c r="E166" t="s">
        <v>1383</v>
      </c>
      <c r="F166">
        <v>55.92</v>
      </c>
      <c r="G166" t="s">
        <v>1384</v>
      </c>
      <c r="H166">
        <v>0.33</v>
      </c>
      <c r="I166" t="s">
        <v>1385</v>
      </c>
      <c r="J166">
        <v>0.05</v>
      </c>
      <c r="K166" t="s">
        <v>1386</v>
      </c>
      <c r="L166">
        <v>0</v>
      </c>
      <c r="M166" t="s">
        <v>1387</v>
      </c>
      <c r="N166">
        <v>-12.53</v>
      </c>
      <c r="O166" t="s">
        <v>1388</v>
      </c>
      <c r="P166">
        <v>-12.53</v>
      </c>
    </row>
    <row r="167" spans="1:16" x14ac:dyDescent="0.3">
      <c r="A167" s="1">
        <v>40695</v>
      </c>
      <c r="B167" s="2">
        <v>0.95065803240740732</v>
      </c>
      <c r="C167" t="s">
        <v>1381</v>
      </c>
      <c r="D167" t="s">
        <v>1391</v>
      </c>
      <c r="E167" t="s">
        <v>1383</v>
      </c>
      <c r="F167">
        <v>55.69</v>
      </c>
      <c r="G167" t="s">
        <v>1384</v>
      </c>
      <c r="H167">
        <v>0.26</v>
      </c>
      <c r="I167" t="s">
        <v>1385</v>
      </c>
      <c r="J167">
        <v>0.05</v>
      </c>
      <c r="K167" t="s">
        <v>1386</v>
      </c>
      <c r="L167">
        <v>0</v>
      </c>
      <c r="M167" t="s">
        <v>1387</v>
      </c>
      <c r="N167">
        <v>-11.52</v>
      </c>
      <c r="O167" t="s">
        <v>1388</v>
      </c>
      <c r="P167">
        <v>-11.52</v>
      </c>
    </row>
    <row r="168" spans="1:16" x14ac:dyDescent="0.3">
      <c r="A168" s="1">
        <v>40695</v>
      </c>
      <c r="B168" s="2">
        <v>0.95067432870370372</v>
      </c>
      <c r="C168" t="s">
        <v>1381</v>
      </c>
      <c r="D168" t="s">
        <v>1391</v>
      </c>
      <c r="E168" t="s">
        <v>1383</v>
      </c>
      <c r="F168">
        <v>55.48</v>
      </c>
      <c r="G168" t="s">
        <v>1384</v>
      </c>
      <c r="H168">
        <v>0.18</v>
      </c>
      <c r="I168" t="s">
        <v>1385</v>
      </c>
      <c r="J168">
        <v>0.06</v>
      </c>
      <c r="K168" t="s">
        <v>1386</v>
      </c>
      <c r="L168">
        <v>0</v>
      </c>
      <c r="M168" t="s">
        <v>1387</v>
      </c>
      <c r="N168">
        <v>-11.65</v>
      </c>
      <c r="O168" t="s">
        <v>1388</v>
      </c>
      <c r="P168">
        <v>-11.65</v>
      </c>
    </row>
    <row r="169" spans="1:16" x14ac:dyDescent="0.3">
      <c r="A169" s="1">
        <v>40695</v>
      </c>
      <c r="B169" s="2">
        <v>0.95069064814814819</v>
      </c>
      <c r="C169" t="s">
        <v>1381</v>
      </c>
      <c r="D169" t="s">
        <v>1391</v>
      </c>
      <c r="E169" t="s">
        <v>1383</v>
      </c>
      <c r="F169">
        <v>55.27</v>
      </c>
      <c r="G169" t="s">
        <v>1384</v>
      </c>
      <c r="H169">
        <v>0.13</v>
      </c>
      <c r="I169" t="s">
        <v>1385</v>
      </c>
      <c r="J169">
        <v>0.04</v>
      </c>
      <c r="K169" t="s">
        <v>1386</v>
      </c>
      <c r="L169">
        <v>0</v>
      </c>
      <c r="M169" t="s">
        <v>1387</v>
      </c>
      <c r="N169">
        <v>-9.61</v>
      </c>
      <c r="O169" t="s">
        <v>1388</v>
      </c>
      <c r="P169">
        <v>-9.61</v>
      </c>
    </row>
    <row r="170" spans="1:16" x14ac:dyDescent="0.3">
      <c r="A170" s="1">
        <v>40695</v>
      </c>
      <c r="B170" s="2">
        <v>0.95070693287037045</v>
      </c>
      <c r="C170" t="s">
        <v>1381</v>
      </c>
      <c r="D170" t="s">
        <v>1391</v>
      </c>
      <c r="E170" t="s">
        <v>1383</v>
      </c>
      <c r="F170">
        <v>55.08</v>
      </c>
      <c r="G170" t="s">
        <v>1384</v>
      </c>
      <c r="H170">
        <v>0.15</v>
      </c>
      <c r="I170" t="s">
        <v>1385</v>
      </c>
      <c r="J170">
        <v>-0.01</v>
      </c>
      <c r="K170" t="s">
        <v>1386</v>
      </c>
      <c r="L170">
        <v>0</v>
      </c>
      <c r="M170" t="s">
        <v>1387</v>
      </c>
      <c r="N170">
        <v>-3.33</v>
      </c>
      <c r="O170" t="s">
        <v>1388</v>
      </c>
      <c r="P170">
        <v>-3.33</v>
      </c>
    </row>
    <row r="171" spans="1:16" x14ac:dyDescent="0.3">
      <c r="A171" s="1">
        <v>40695</v>
      </c>
      <c r="B171" s="2">
        <v>0.95072322916666663</v>
      </c>
      <c r="C171" t="s">
        <v>1381</v>
      </c>
      <c r="D171" t="s">
        <v>1391</v>
      </c>
      <c r="E171" t="s">
        <v>1383</v>
      </c>
      <c r="F171">
        <v>54.98</v>
      </c>
      <c r="G171" t="s">
        <v>1384</v>
      </c>
      <c r="H171">
        <v>0.17</v>
      </c>
      <c r="I171" t="s">
        <v>1385</v>
      </c>
      <c r="J171">
        <v>-0.02</v>
      </c>
      <c r="K171" t="s">
        <v>1386</v>
      </c>
      <c r="L171">
        <v>0</v>
      </c>
      <c r="M171" t="s">
        <v>1387</v>
      </c>
      <c r="N171">
        <v>0.37</v>
      </c>
      <c r="O171" t="s">
        <v>1388</v>
      </c>
      <c r="P171">
        <v>0.37</v>
      </c>
    </row>
    <row r="172" spans="1:16" x14ac:dyDescent="0.3">
      <c r="A172" s="1">
        <v>40695</v>
      </c>
      <c r="B172" s="2">
        <v>0.95073950231481474</v>
      </c>
      <c r="C172" t="s">
        <v>1381</v>
      </c>
      <c r="D172" t="s">
        <v>1391</v>
      </c>
      <c r="E172" t="s">
        <v>1383</v>
      </c>
      <c r="F172">
        <v>54.97</v>
      </c>
      <c r="G172" t="s">
        <v>1384</v>
      </c>
      <c r="H172">
        <v>0.22</v>
      </c>
      <c r="I172" t="s">
        <v>1385</v>
      </c>
      <c r="J172">
        <v>-0.04</v>
      </c>
      <c r="K172" t="s">
        <v>1386</v>
      </c>
      <c r="L172">
        <v>0</v>
      </c>
      <c r="M172" t="s">
        <v>1387</v>
      </c>
      <c r="N172">
        <v>4.41</v>
      </c>
      <c r="O172" t="s">
        <v>1388</v>
      </c>
      <c r="P172">
        <v>4.41</v>
      </c>
    </row>
    <row r="173" spans="1:16" x14ac:dyDescent="0.3">
      <c r="A173" s="1">
        <v>40695</v>
      </c>
      <c r="B173" s="2">
        <v>0.95075579861111115</v>
      </c>
      <c r="C173" t="s">
        <v>1381</v>
      </c>
      <c r="D173" t="s">
        <v>1391</v>
      </c>
      <c r="E173" t="s">
        <v>1383</v>
      </c>
      <c r="F173">
        <v>55.02</v>
      </c>
      <c r="G173" t="s">
        <v>1384</v>
      </c>
      <c r="H173">
        <v>0.28000000000000003</v>
      </c>
      <c r="I173" t="s">
        <v>1385</v>
      </c>
      <c r="J173">
        <v>-0.05</v>
      </c>
      <c r="K173" t="s">
        <v>1386</v>
      </c>
      <c r="L173">
        <v>0</v>
      </c>
      <c r="M173" t="s">
        <v>1387</v>
      </c>
      <c r="N173">
        <v>7.24</v>
      </c>
      <c r="O173" t="s">
        <v>1388</v>
      </c>
      <c r="P173">
        <v>7.24</v>
      </c>
    </row>
    <row r="174" spans="1:16" x14ac:dyDescent="0.3">
      <c r="A174" s="1">
        <v>40695</v>
      </c>
      <c r="B174" s="2">
        <v>0.95077211805555562</v>
      </c>
      <c r="C174" t="s">
        <v>1381</v>
      </c>
      <c r="D174" t="s">
        <v>1391</v>
      </c>
      <c r="E174" t="s">
        <v>1383</v>
      </c>
      <c r="F174">
        <v>55.14</v>
      </c>
      <c r="G174" t="s">
        <v>1384</v>
      </c>
      <c r="H174">
        <v>0.36</v>
      </c>
      <c r="I174" t="s">
        <v>1385</v>
      </c>
      <c r="J174">
        <v>-0.06</v>
      </c>
      <c r="K174" t="s">
        <v>1386</v>
      </c>
      <c r="L174">
        <v>0</v>
      </c>
      <c r="M174" t="s">
        <v>1387</v>
      </c>
      <c r="N174">
        <v>10.06</v>
      </c>
      <c r="O174" t="s">
        <v>1388</v>
      </c>
      <c r="P174">
        <v>10.06</v>
      </c>
    </row>
    <row r="175" spans="1:16" x14ac:dyDescent="0.3">
      <c r="A175" s="1">
        <v>40695</v>
      </c>
      <c r="B175" s="2">
        <v>0.9507884143518518</v>
      </c>
      <c r="C175" t="s">
        <v>1381</v>
      </c>
      <c r="D175" t="s">
        <v>1391</v>
      </c>
      <c r="E175" t="s">
        <v>1383</v>
      </c>
      <c r="F175">
        <v>55.31</v>
      </c>
      <c r="G175" t="s">
        <v>1384</v>
      </c>
      <c r="H175">
        <v>0.43</v>
      </c>
      <c r="I175" t="s">
        <v>1385</v>
      </c>
      <c r="J175">
        <v>-0.05</v>
      </c>
      <c r="K175" t="s">
        <v>1386</v>
      </c>
      <c r="L175">
        <v>0</v>
      </c>
      <c r="M175" t="s">
        <v>1387</v>
      </c>
      <c r="N175">
        <v>10.74</v>
      </c>
      <c r="O175" t="s">
        <v>1388</v>
      </c>
      <c r="P175">
        <v>10.74</v>
      </c>
    </row>
    <row r="176" spans="1:16" x14ac:dyDescent="0.3">
      <c r="A176" s="1">
        <v>40695</v>
      </c>
      <c r="B176" s="2">
        <v>0.95080467592592599</v>
      </c>
      <c r="C176" t="s">
        <v>1381</v>
      </c>
      <c r="D176" t="s">
        <v>1391</v>
      </c>
      <c r="E176" t="s">
        <v>1383</v>
      </c>
      <c r="F176">
        <v>55.49</v>
      </c>
      <c r="G176" t="s">
        <v>1384</v>
      </c>
      <c r="H176">
        <v>0.52</v>
      </c>
      <c r="I176" t="s">
        <v>1385</v>
      </c>
      <c r="J176">
        <v>-7.0000000000000007E-2</v>
      </c>
      <c r="K176" t="s">
        <v>1386</v>
      </c>
      <c r="L176">
        <v>0</v>
      </c>
      <c r="M176" t="s">
        <v>1387</v>
      </c>
      <c r="N176">
        <v>12.33</v>
      </c>
      <c r="O176" t="s">
        <v>1388</v>
      </c>
      <c r="P176">
        <v>12.33</v>
      </c>
    </row>
    <row r="177" spans="1:16" x14ac:dyDescent="0.3">
      <c r="A177" s="1">
        <v>40695</v>
      </c>
      <c r="B177" s="2">
        <v>0.95082098379629632</v>
      </c>
      <c r="C177" t="s">
        <v>1381</v>
      </c>
      <c r="D177" t="s">
        <v>1391</v>
      </c>
      <c r="E177" t="s">
        <v>1383</v>
      </c>
      <c r="F177">
        <v>55.68</v>
      </c>
      <c r="G177" t="s">
        <v>1384</v>
      </c>
      <c r="H177">
        <v>0.6</v>
      </c>
      <c r="I177" t="s">
        <v>1385</v>
      </c>
      <c r="J177">
        <v>-0.06</v>
      </c>
      <c r="K177" t="s">
        <v>1386</v>
      </c>
      <c r="L177">
        <v>0</v>
      </c>
      <c r="M177" t="s">
        <v>1387</v>
      </c>
      <c r="N177">
        <v>12.43</v>
      </c>
      <c r="O177" t="s">
        <v>1388</v>
      </c>
      <c r="P177">
        <v>12.43</v>
      </c>
    </row>
    <row r="178" spans="1:16" x14ac:dyDescent="0.3">
      <c r="A178" s="1">
        <v>40695</v>
      </c>
      <c r="B178" s="2">
        <v>0.95083730324074078</v>
      </c>
      <c r="C178" t="s">
        <v>1381</v>
      </c>
      <c r="D178" t="s">
        <v>1391</v>
      </c>
      <c r="E178" t="s">
        <v>1383</v>
      </c>
      <c r="F178">
        <v>55.88</v>
      </c>
      <c r="G178" t="s">
        <v>1384</v>
      </c>
      <c r="H178">
        <v>0.68</v>
      </c>
      <c r="I178" t="s">
        <v>1385</v>
      </c>
      <c r="J178">
        <v>-0.06</v>
      </c>
      <c r="K178" t="s">
        <v>1386</v>
      </c>
      <c r="L178">
        <v>0</v>
      </c>
      <c r="M178" t="s">
        <v>1387</v>
      </c>
      <c r="N178">
        <v>12.34</v>
      </c>
      <c r="O178" t="s">
        <v>1388</v>
      </c>
      <c r="P178">
        <v>12.34</v>
      </c>
    </row>
    <row r="179" spans="1:16" x14ac:dyDescent="0.3">
      <c r="A179" s="1">
        <v>40695</v>
      </c>
      <c r="B179" s="2">
        <v>0.95085358796296304</v>
      </c>
      <c r="C179" t="s">
        <v>1381</v>
      </c>
      <c r="D179" t="s">
        <v>1391</v>
      </c>
      <c r="E179" t="s">
        <v>1383</v>
      </c>
      <c r="F179">
        <v>56.08</v>
      </c>
      <c r="G179" t="s">
        <v>1384</v>
      </c>
      <c r="H179">
        <v>0.76</v>
      </c>
      <c r="I179" t="s">
        <v>1385</v>
      </c>
      <c r="J179">
        <v>-0.06</v>
      </c>
      <c r="K179" t="s">
        <v>1386</v>
      </c>
      <c r="L179">
        <v>0</v>
      </c>
      <c r="M179" t="s">
        <v>1387</v>
      </c>
      <c r="N179">
        <v>12.22</v>
      </c>
      <c r="O179" t="s">
        <v>1388</v>
      </c>
      <c r="P179">
        <v>12.22</v>
      </c>
    </row>
    <row r="180" spans="1:16" x14ac:dyDescent="0.3">
      <c r="A180" s="1">
        <v>40695</v>
      </c>
      <c r="B180" s="2">
        <v>0.95086987268518508</v>
      </c>
      <c r="C180" t="s">
        <v>1381</v>
      </c>
      <c r="D180" t="s">
        <v>1391</v>
      </c>
      <c r="E180" t="s">
        <v>1383</v>
      </c>
      <c r="F180">
        <v>56.27</v>
      </c>
      <c r="G180" t="s">
        <v>1384</v>
      </c>
      <c r="H180">
        <v>0.85</v>
      </c>
      <c r="I180" t="s">
        <v>1385</v>
      </c>
      <c r="J180">
        <v>-7.0000000000000007E-2</v>
      </c>
      <c r="K180" t="s">
        <v>1386</v>
      </c>
      <c r="L180">
        <v>0</v>
      </c>
      <c r="M180" t="s">
        <v>1387</v>
      </c>
      <c r="N180">
        <v>12.84</v>
      </c>
      <c r="O180" t="s">
        <v>1388</v>
      </c>
      <c r="P180">
        <v>12.84</v>
      </c>
    </row>
    <row r="181" spans="1:16" x14ac:dyDescent="0.3">
      <c r="A181" s="1">
        <v>40695</v>
      </c>
      <c r="B181" s="2">
        <v>0.95088616898148148</v>
      </c>
      <c r="C181" t="s">
        <v>1381</v>
      </c>
      <c r="D181" t="s">
        <v>1391</v>
      </c>
      <c r="E181" t="s">
        <v>1383</v>
      </c>
      <c r="F181">
        <v>56.47</v>
      </c>
      <c r="G181" t="s">
        <v>1384</v>
      </c>
      <c r="H181">
        <v>0.92</v>
      </c>
      <c r="I181" t="s">
        <v>1385</v>
      </c>
      <c r="J181">
        <v>-0.05</v>
      </c>
      <c r="K181" t="s">
        <v>1386</v>
      </c>
      <c r="L181">
        <v>0</v>
      </c>
      <c r="M181" t="s">
        <v>1387</v>
      </c>
      <c r="N181">
        <v>11.77</v>
      </c>
      <c r="O181" t="s">
        <v>1388</v>
      </c>
      <c r="P181">
        <v>11.77</v>
      </c>
    </row>
    <row r="182" spans="1:16" x14ac:dyDescent="0.3">
      <c r="A182" s="1">
        <v>40695</v>
      </c>
      <c r="B182" s="2">
        <v>0.95090246527777778</v>
      </c>
      <c r="C182" t="s">
        <v>1381</v>
      </c>
      <c r="D182" t="s">
        <v>1391</v>
      </c>
      <c r="E182" t="s">
        <v>1383</v>
      </c>
      <c r="F182">
        <v>56.65</v>
      </c>
      <c r="G182" t="s">
        <v>1384</v>
      </c>
      <c r="H182">
        <v>0.99</v>
      </c>
      <c r="I182" t="s">
        <v>1385</v>
      </c>
      <c r="J182">
        <v>-0.05</v>
      </c>
      <c r="K182" t="s">
        <v>1386</v>
      </c>
      <c r="L182">
        <v>0</v>
      </c>
      <c r="M182" t="s">
        <v>1387</v>
      </c>
      <c r="N182">
        <v>11.09</v>
      </c>
      <c r="O182" t="s">
        <v>1388</v>
      </c>
      <c r="P182">
        <v>11.09</v>
      </c>
    </row>
    <row r="183" spans="1:16" x14ac:dyDescent="0.3">
      <c r="A183" s="1">
        <v>40695</v>
      </c>
      <c r="B183" s="2">
        <v>0.95091875000000003</v>
      </c>
      <c r="C183" t="s">
        <v>1381</v>
      </c>
      <c r="D183" t="s">
        <v>1391</v>
      </c>
      <c r="E183" t="s">
        <v>1383</v>
      </c>
      <c r="F183">
        <v>56.84</v>
      </c>
      <c r="G183" t="s">
        <v>1384</v>
      </c>
      <c r="H183">
        <v>1.03</v>
      </c>
      <c r="I183" t="s">
        <v>1385</v>
      </c>
      <c r="J183">
        <v>-0.03</v>
      </c>
      <c r="K183" t="s">
        <v>1386</v>
      </c>
      <c r="L183">
        <v>0</v>
      </c>
      <c r="M183" t="s">
        <v>1387</v>
      </c>
      <c r="N183">
        <v>8.5399999999999991</v>
      </c>
      <c r="O183" t="s">
        <v>1388</v>
      </c>
      <c r="P183">
        <v>8.5399999999999991</v>
      </c>
    </row>
    <row r="184" spans="1:16" x14ac:dyDescent="0.3">
      <c r="A184" s="1">
        <v>40695</v>
      </c>
      <c r="B184" s="2">
        <v>0.95093506944444439</v>
      </c>
      <c r="C184" t="s">
        <v>1381</v>
      </c>
      <c r="D184" t="s">
        <v>1391</v>
      </c>
      <c r="E184" t="s">
        <v>1383</v>
      </c>
      <c r="F184">
        <v>56.99</v>
      </c>
      <c r="G184" t="s">
        <v>1384</v>
      </c>
      <c r="H184">
        <v>1.07</v>
      </c>
      <c r="I184" t="s">
        <v>1385</v>
      </c>
      <c r="J184">
        <v>-0.03</v>
      </c>
      <c r="K184" t="s">
        <v>1386</v>
      </c>
      <c r="L184">
        <v>0</v>
      </c>
      <c r="M184" t="s">
        <v>1387</v>
      </c>
      <c r="N184">
        <v>7.05</v>
      </c>
      <c r="O184" t="s">
        <v>1388</v>
      </c>
      <c r="P184">
        <v>7.05</v>
      </c>
    </row>
    <row r="185" spans="1:16" x14ac:dyDescent="0.3">
      <c r="A185" s="1">
        <v>40695</v>
      </c>
      <c r="B185" s="2">
        <v>0.95095133101851859</v>
      </c>
      <c r="C185" t="s">
        <v>1381</v>
      </c>
      <c r="D185" t="s">
        <v>1391</v>
      </c>
      <c r="E185" t="s">
        <v>1383</v>
      </c>
      <c r="F185">
        <v>57.12</v>
      </c>
      <c r="G185" t="s">
        <v>1384</v>
      </c>
      <c r="H185">
        <v>1.0900000000000001</v>
      </c>
      <c r="I185" t="s">
        <v>1385</v>
      </c>
      <c r="J185">
        <v>-0.02</v>
      </c>
      <c r="K185" t="s">
        <v>1386</v>
      </c>
      <c r="L185">
        <v>0</v>
      </c>
      <c r="M185" t="s">
        <v>1387</v>
      </c>
      <c r="N185">
        <v>4.8499999999999996</v>
      </c>
      <c r="O185" t="s">
        <v>1388</v>
      </c>
      <c r="P185">
        <v>4.8499999999999996</v>
      </c>
    </row>
    <row r="186" spans="1:16" x14ac:dyDescent="0.3">
      <c r="A186" s="1">
        <v>40695</v>
      </c>
      <c r="B186" s="2">
        <v>0.95096766203703709</v>
      </c>
      <c r="C186" t="s">
        <v>1381</v>
      </c>
      <c r="D186" t="s">
        <v>1391</v>
      </c>
      <c r="E186" t="s">
        <v>1383</v>
      </c>
      <c r="F186">
        <v>57.22</v>
      </c>
      <c r="G186" t="s">
        <v>1384</v>
      </c>
      <c r="H186">
        <v>1.0900000000000001</v>
      </c>
      <c r="I186" t="s">
        <v>1385</v>
      </c>
      <c r="J186">
        <v>0</v>
      </c>
      <c r="K186" t="s">
        <v>1386</v>
      </c>
      <c r="L186">
        <v>0</v>
      </c>
      <c r="M186" t="s">
        <v>1387</v>
      </c>
      <c r="N186">
        <v>2.2000000000000002</v>
      </c>
      <c r="O186" t="s">
        <v>1388</v>
      </c>
      <c r="P186">
        <v>2.2000000000000002</v>
      </c>
    </row>
    <row r="187" spans="1:16" x14ac:dyDescent="0.3">
      <c r="A187" s="1">
        <v>40695</v>
      </c>
      <c r="B187" s="2">
        <v>0.95098392361111106</v>
      </c>
      <c r="C187" t="s">
        <v>1381</v>
      </c>
      <c r="D187" t="s">
        <v>1391</v>
      </c>
      <c r="E187" t="s">
        <v>1383</v>
      </c>
      <c r="F187">
        <v>57.27</v>
      </c>
      <c r="G187" t="s">
        <v>1384</v>
      </c>
      <c r="H187">
        <v>1.0900000000000001</v>
      </c>
      <c r="I187" t="s">
        <v>1385</v>
      </c>
      <c r="J187">
        <v>0</v>
      </c>
      <c r="K187" t="s">
        <v>1386</v>
      </c>
      <c r="L187">
        <v>0</v>
      </c>
      <c r="M187" t="s">
        <v>1387</v>
      </c>
      <c r="N187">
        <v>0.78</v>
      </c>
      <c r="O187" t="s">
        <v>1388</v>
      </c>
      <c r="P187">
        <v>0.78</v>
      </c>
    </row>
    <row r="188" spans="1:16" x14ac:dyDescent="0.3">
      <c r="A188" s="1">
        <v>40695</v>
      </c>
      <c r="B188" s="2">
        <v>0.95100024305555564</v>
      </c>
      <c r="C188" t="s">
        <v>1381</v>
      </c>
      <c r="D188" t="s">
        <v>1391</v>
      </c>
      <c r="E188" t="s">
        <v>1383</v>
      </c>
      <c r="F188">
        <v>57.29</v>
      </c>
      <c r="G188" t="s">
        <v>1384</v>
      </c>
      <c r="H188">
        <v>1.08</v>
      </c>
      <c r="I188" t="s">
        <v>1385</v>
      </c>
      <c r="J188">
        <v>0.01</v>
      </c>
      <c r="K188" t="s">
        <v>1386</v>
      </c>
      <c r="L188">
        <v>0</v>
      </c>
      <c r="M188" t="s">
        <v>1387</v>
      </c>
      <c r="N188">
        <v>-0.61</v>
      </c>
      <c r="O188" t="s">
        <v>1388</v>
      </c>
      <c r="P188">
        <v>-0.61</v>
      </c>
    </row>
    <row r="189" spans="1:16" x14ac:dyDescent="0.3">
      <c r="A189" s="1">
        <v>40695</v>
      </c>
      <c r="B189" s="2">
        <v>0.95101652777777768</v>
      </c>
      <c r="C189" t="s">
        <v>1381</v>
      </c>
      <c r="D189" t="s">
        <v>1391</v>
      </c>
      <c r="E189" t="s">
        <v>1383</v>
      </c>
      <c r="F189">
        <v>57.3</v>
      </c>
      <c r="G189" t="s">
        <v>1384</v>
      </c>
      <c r="H189">
        <v>1.04</v>
      </c>
      <c r="I189" t="s">
        <v>1385</v>
      </c>
      <c r="J189">
        <v>0.03</v>
      </c>
      <c r="K189" t="s">
        <v>1386</v>
      </c>
      <c r="L189">
        <v>0</v>
      </c>
      <c r="M189" t="s">
        <v>1387</v>
      </c>
      <c r="N189">
        <v>-3.46</v>
      </c>
      <c r="O189" t="s">
        <v>1388</v>
      </c>
      <c r="P189">
        <v>-3.46</v>
      </c>
    </row>
    <row r="190" spans="1:16" x14ac:dyDescent="0.3">
      <c r="A190" s="1">
        <v>40695</v>
      </c>
      <c r="B190" s="2">
        <v>0.95103282407407408</v>
      </c>
      <c r="C190" t="s">
        <v>1381</v>
      </c>
      <c r="D190" t="s">
        <v>1391</v>
      </c>
      <c r="E190" t="s">
        <v>1383</v>
      </c>
      <c r="F190">
        <v>57.25</v>
      </c>
      <c r="G190" t="s">
        <v>1384</v>
      </c>
      <c r="H190">
        <v>0.99</v>
      </c>
      <c r="I190" t="s">
        <v>1385</v>
      </c>
      <c r="J190">
        <v>0.04</v>
      </c>
      <c r="K190" t="s">
        <v>1386</v>
      </c>
      <c r="L190">
        <v>0</v>
      </c>
      <c r="M190" t="s">
        <v>1387</v>
      </c>
      <c r="N190">
        <v>-5.77</v>
      </c>
      <c r="O190" t="s">
        <v>1388</v>
      </c>
      <c r="P190">
        <v>-5.77</v>
      </c>
    </row>
    <row r="191" spans="1:16" x14ac:dyDescent="0.3">
      <c r="A191" s="1">
        <v>40695</v>
      </c>
      <c r="B191" s="2">
        <v>0.95104912037037037</v>
      </c>
      <c r="C191" t="s">
        <v>1381</v>
      </c>
      <c r="D191" t="s">
        <v>1391</v>
      </c>
      <c r="E191" t="s">
        <v>1383</v>
      </c>
      <c r="F191">
        <v>57.16</v>
      </c>
      <c r="G191" t="s">
        <v>1384</v>
      </c>
      <c r="H191">
        <v>0.95</v>
      </c>
      <c r="I191" t="s">
        <v>1385</v>
      </c>
      <c r="J191">
        <v>0.03</v>
      </c>
      <c r="K191" t="s">
        <v>1386</v>
      </c>
      <c r="L191">
        <v>0</v>
      </c>
      <c r="M191" t="s">
        <v>1387</v>
      </c>
      <c r="N191">
        <v>-6.24</v>
      </c>
      <c r="O191" t="s">
        <v>1388</v>
      </c>
      <c r="P191">
        <v>-6.24</v>
      </c>
    </row>
    <row r="192" spans="1:16" x14ac:dyDescent="0.3">
      <c r="A192" s="1">
        <v>40695</v>
      </c>
      <c r="B192" s="2">
        <v>0.95106543981481473</v>
      </c>
      <c r="C192" t="s">
        <v>1381</v>
      </c>
      <c r="D192" t="s">
        <v>1391</v>
      </c>
      <c r="E192" t="s">
        <v>1383</v>
      </c>
      <c r="F192">
        <v>57.05</v>
      </c>
      <c r="G192" t="s">
        <v>1384</v>
      </c>
      <c r="H192">
        <v>0.86</v>
      </c>
      <c r="I192" t="s">
        <v>1385</v>
      </c>
      <c r="J192">
        <v>7.0000000000000007E-2</v>
      </c>
      <c r="K192" t="s">
        <v>1386</v>
      </c>
      <c r="L192">
        <v>0</v>
      </c>
      <c r="M192" t="s">
        <v>1387</v>
      </c>
      <c r="N192">
        <v>-9.94</v>
      </c>
      <c r="O192" t="s">
        <v>1388</v>
      </c>
      <c r="P192">
        <v>-9.94</v>
      </c>
    </row>
    <row r="193" spans="1:16" x14ac:dyDescent="0.3">
      <c r="A193" s="1">
        <v>40695</v>
      </c>
      <c r="B193" s="2">
        <v>0.95108171296296307</v>
      </c>
      <c r="C193" t="s">
        <v>1381</v>
      </c>
      <c r="D193" t="s">
        <v>1391</v>
      </c>
      <c r="E193" t="s">
        <v>1383</v>
      </c>
      <c r="F193">
        <v>56.89</v>
      </c>
      <c r="G193" t="s">
        <v>1384</v>
      </c>
      <c r="H193">
        <v>0.79</v>
      </c>
      <c r="I193" t="s">
        <v>1385</v>
      </c>
      <c r="J193">
        <v>0.05</v>
      </c>
      <c r="K193" t="s">
        <v>1386</v>
      </c>
      <c r="L193">
        <v>0</v>
      </c>
      <c r="M193" t="s">
        <v>1387</v>
      </c>
      <c r="N193">
        <v>-10.62</v>
      </c>
      <c r="O193" t="s">
        <v>1388</v>
      </c>
      <c r="P193">
        <v>-10.62</v>
      </c>
    </row>
    <row r="194" spans="1:16" x14ac:dyDescent="0.3">
      <c r="A194" s="1">
        <v>40695</v>
      </c>
      <c r="B194" s="2">
        <v>0.95109803240740742</v>
      </c>
      <c r="C194" t="s">
        <v>1381</v>
      </c>
      <c r="D194" t="s">
        <v>1391</v>
      </c>
      <c r="E194" t="s">
        <v>1383</v>
      </c>
      <c r="F194">
        <v>56.7</v>
      </c>
      <c r="G194" t="s">
        <v>1384</v>
      </c>
      <c r="H194">
        <v>0.71</v>
      </c>
      <c r="I194" t="s">
        <v>1385</v>
      </c>
      <c r="J194">
        <v>0.06</v>
      </c>
      <c r="K194" t="s">
        <v>1386</v>
      </c>
      <c r="L194">
        <v>0</v>
      </c>
      <c r="M194" t="s">
        <v>1387</v>
      </c>
      <c r="N194">
        <v>-11.53</v>
      </c>
      <c r="O194" t="s">
        <v>1388</v>
      </c>
      <c r="P194">
        <v>-11.53</v>
      </c>
    </row>
    <row r="195" spans="1:16" x14ac:dyDescent="0.3">
      <c r="A195" s="1">
        <v>40695</v>
      </c>
      <c r="B195" s="2">
        <v>0.95111429398148151</v>
      </c>
      <c r="C195" t="s">
        <v>1381</v>
      </c>
      <c r="D195" t="s">
        <v>1391</v>
      </c>
      <c r="E195" t="s">
        <v>1383</v>
      </c>
      <c r="F195">
        <v>56.5</v>
      </c>
      <c r="G195" t="s">
        <v>1384</v>
      </c>
      <c r="H195">
        <v>0.57999999999999996</v>
      </c>
      <c r="I195" t="s">
        <v>1385</v>
      </c>
      <c r="J195">
        <v>0.1</v>
      </c>
      <c r="K195" t="s">
        <v>1386</v>
      </c>
      <c r="L195">
        <v>0</v>
      </c>
      <c r="M195" t="s">
        <v>1387</v>
      </c>
      <c r="N195">
        <v>-15.56</v>
      </c>
      <c r="O195" t="s">
        <v>1388</v>
      </c>
      <c r="P195">
        <v>-15.56</v>
      </c>
    </row>
    <row r="196" spans="1:16" x14ac:dyDescent="0.3">
      <c r="A196" s="1">
        <v>40695</v>
      </c>
      <c r="B196" s="2">
        <v>0.9511305902777778</v>
      </c>
      <c r="C196" t="s">
        <v>1381</v>
      </c>
      <c r="D196" t="s">
        <v>1391</v>
      </c>
      <c r="E196" t="s">
        <v>1383</v>
      </c>
      <c r="F196">
        <v>56.27</v>
      </c>
      <c r="G196" t="s">
        <v>1384</v>
      </c>
      <c r="H196">
        <v>0.54</v>
      </c>
      <c r="I196" t="s">
        <v>1385</v>
      </c>
      <c r="J196">
        <v>0.03</v>
      </c>
      <c r="K196" t="s">
        <v>1386</v>
      </c>
      <c r="L196">
        <v>0</v>
      </c>
      <c r="M196" t="s">
        <v>1387</v>
      </c>
      <c r="N196">
        <v>-11.38</v>
      </c>
      <c r="O196" t="s">
        <v>1388</v>
      </c>
      <c r="P196">
        <v>-11.38</v>
      </c>
    </row>
    <row r="197" spans="1:16" x14ac:dyDescent="0.3">
      <c r="A197" s="1">
        <v>40695</v>
      </c>
      <c r="B197" s="2">
        <v>0.95114688657407409</v>
      </c>
      <c r="C197" t="s">
        <v>1381</v>
      </c>
      <c r="D197" t="s">
        <v>1391</v>
      </c>
      <c r="E197" t="s">
        <v>1383</v>
      </c>
      <c r="F197">
        <v>56.05</v>
      </c>
      <c r="G197" t="s">
        <v>1384</v>
      </c>
      <c r="H197">
        <v>0.42</v>
      </c>
      <c r="I197" t="s">
        <v>1385</v>
      </c>
      <c r="J197">
        <v>0.09</v>
      </c>
      <c r="K197" t="s">
        <v>1386</v>
      </c>
      <c r="L197">
        <v>0</v>
      </c>
      <c r="M197" t="s">
        <v>1387</v>
      </c>
      <c r="N197">
        <v>-14.39</v>
      </c>
      <c r="O197" t="s">
        <v>1388</v>
      </c>
      <c r="P197">
        <v>-14.39</v>
      </c>
    </row>
    <row r="198" spans="1:16" x14ac:dyDescent="0.3">
      <c r="A198" s="1">
        <v>40695</v>
      </c>
      <c r="B198" s="2">
        <v>0.95116319444444442</v>
      </c>
      <c r="C198" t="s">
        <v>1381</v>
      </c>
      <c r="D198" t="s">
        <v>1391</v>
      </c>
      <c r="E198" t="s">
        <v>1383</v>
      </c>
      <c r="F198">
        <v>55.83</v>
      </c>
      <c r="G198" t="s">
        <v>1384</v>
      </c>
      <c r="H198">
        <v>0.34</v>
      </c>
      <c r="I198" t="s">
        <v>1385</v>
      </c>
      <c r="J198">
        <v>0.06</v>
      </c>
      <c r="K198" t="s">
        <v>1386</v>
      </c>
      <c r="L198">
        <v>0</v>
      </c>
      <c r="M198" t="s">
        <v>1387</v>
      </c>
      <c r="N198">
        <v>-13.43</v>
      </c>
      <c r="O198" t="s">
        <v>1388</v>
      </c>
      <c r="P198">
        <v>-13.43</v>
      </c>
    </row>
    <row r="199" spans="1:16" x14ac:dyDescent="0.3">
      <c r="A199" s="1">
        <v>40695</v>
      </c>
      <c r="B199" s="2">
        <v>0.95117947916666667</v>
      </c>
      <c r="C199" t="s">
        <v>1381</v>
      </c>
      <c r="D199" t="s">
        <v>1391</v>
      </c>
      <c r="E199" t="s">
        <v>1383</v>
      </c>
      <c r="F199">
        <v>55.6</v>
      </c>
      <c r="G199" t="s">
        <v>1384</v>
      </c>
      <c r="H199">
        <v>0.25</v>
      </c>
      <c r="I199" t="s">
        <v>1385</v>
      </c>
      <c r="J199">
        <v>7.0000000000000007E-2</v>
      </c>
      <c r="K199" t="s">
        <v>1386</v>
      </c>
      <c r="L199">
        <v>0</v>
      </c>
      <c r="M199" t="s">
        <v>1387</v>
      </c>
      <c r="N199">
        <v>-13.46</v>
      </c>
      <c r="O199" t="s">
        <v>1388</v>
      </c>
      <c r="P199">
        <v>-13.46</v>
      </c>
    </row>
    <row r="200" spans="1:16" x14ac:dyDescent="0.3">
      <c r="A200" s="1">
        <v>40695</v>
      </c>
      <c r="B200" s="2">
        <v>0.95119579861111114</v>
      </c>
      <c r="C200" t="s">
        <v>1381</v>
      </c>
      <c r="D200" t="s">
        <v>1391</v>
      </c>
      <c r="E200" t="s">
        <v>1383</v>
      </c>
      <c r="F200">
        <v>55.37</v>
      </c>
      <c r="G200" t="s">
        <v>1384</v>
      </c>
      <c r="H200">
        <v>0.19</v>
      </c>
      <c r="I200" t="s">
        <v>1385</v>
      </c>
      <c r="J200">
        <v>0.04</v>
      </c>
      <c r="K200" t="s">
        <v>1386</v>
      </c>
      <c r="L200">
        <v>0</v>
      </c>
      <c r="M200" t="s">
        <v>1387</v>
      </c>
      <c r="N200">
        <v>-11.31</v>
      </c>
      <c r="O200" t="s">
        <v>1388</v>
      </c>
      <c r="P200">
        <v>-11.31</v>
      </c>
    </row>
    <row r="201" spans="1:16" x14ac:dyDescent="0.3">
      <c r="A201" s="1">
        <v>40695</v>
      </c>
      <c r="B201" s="2">
        <v>0.95121210648148147</v>
      </c>
      <c r="C201" t="s">
        <v>1381</v>
      </c>
      <c r="D201" t="s">
        <v>1391</v>
      </c>
      <c r="E201" t="s">
        <v>1383</v>
      </c>
      <c r="F201">
        <v>55.16</v>
      </c>
      <c r="G201" t="s">
        <v>1384</v>
      </c>
      <c r="H201">
        <v>0.15</v>
      </c>
      <c r="I201" t="s">
        <v>1385</v>
      </c>
      <c r="J201">
        <v>0.03</v>
      </c>
      <c r="K201" t="s">
        <v>1386</v>
      </c>
      <c r="L201">
        <v>0</v>
      </c>
      <c r="M201" t="s">
        <v>1387</v>
      </c>
      <c r="N201">
        <v>-8.5500000000000007</v>
      </c>
      <c r="O201" t="s">
        <v>1388</v>
      </c>
      <c r="P201">
        <v>-8.5500000000000007</v>
      </c>
    </row>
    <row r="202" spans="1:16" x14ac:dyDescent="0.3">
      <c r="A202" s="1">
        <v>40695</v>
      </c>
      <c r="B202" s="2">
        <v>0.95122836805555566</v>
      </c>
      <c r="C202" t="s">
        <v>1381</v>
      </c>
      <c r="D202" t="s">
        <v>1391</v>
      </c>
      <c r="E202" t="s">
        <v>1383</v>
      </c>
      <c r="F202">
        <v>54.99</v>
      </c>
      <c r="G202" t="s">
        <v>1384</v>
      </c>
      <c r="H202">
        <v>0.14000000000000001</v>
      </c>
      <c r="I202" t="s">
        <v>1385</v>
      </c>
      <c r="J202">
        <v>0.01</v>
      </c>
      <c r="K202" t="s">
        <v>1386</v>
      </c>
      <c r="L202">
        <v>0</v>
      </c>
      <c r="M202" t="s">
        <v>1387</v>
      </c>
      <c r="N202">
        <v>-4.82</v>
      </c>
      <c r="O202" t="s">
        <v>1388</v>
      </c>
      <c r="P202">
        <v>-4.82</v>
      </c>
    </row>
    <row r="203" spans="1:16" x14ac:dyDescent="0.3">
      <c r="A203" s="1">
        <v>40695</v>
      </c>
      <c r="B203" s="2">
        <v>0.95124466435185184</v>
      </c>
      <c r="C203" t="s">
        <v>1381</v>
      </c>
      <c r="D203" t="s">
        <v>1391</v>
      </c>
      <c r="E203" t="s">
        <v>1383</v>
      </c>
      <c r="F203">
        <v>54.88</v>
      </c>
      <c r="G203" t="s">
        <v>1384</v>
      </c>
      <c r="H203">
        <v>0.18</v>
      </c>
      <c r="I203" t="s">
        <v>1385</v>
      </c>
      <c r="J203">
        <v>-0.03</v>
      </c>
      <c r="K203" t="s">
        <v>1386</v>
      </c>
      <c r="L203">
        <v>0</v>
      </c>
      <c r="M203" t="s">
        <v>1387</v>
      </c>
      <c r="N203">
        <v>0.87</v>
      </c>
      <c r="O203" t="s">
        <v>1388</v>
      </c>
      <c r="P203">
        <v>0.87</v>
      </c>
    </row>
    <row r="204" spans="1:16" x14ac:dyDescent="0.3">
      <c r="A204" s="1">
        <v>40695</v>
      </c>
      <c r="B204" s="2">
        <v>0.95126093749999996</v>
      </c>
      <c r="C204" t="s">
        <v>1381</v>
      </c>
      <c r="D204" t="s">
        <v>1391</v>
      </c>
      <c r="E204" t="s">
        <v>1383</v>
      </c>
      <c r="F204">
        <v>54.86</v>
      </c>
      <c r="G204" t="s">
        <v>1384</v>
      </c>
      <c r="H204">
        <v>0.23</v>
      </c>
      <c r="I204" t="s">
        <v>1385</v>
      </c>
      <c r="J204">
        <v>-0.04</v>
      </c>
      <c r="K204" t="s">
        <v>1386</v>
      </c>
      <c r="L204">
        <v>0</v>
      </c>
      <c r="M204" t="s">
        <v>1387</v>
      </c>
      <c r="N204">
        <v>4.78</v>
      </c>
      <c r="O204" t="s">
        <v>1388</v>
      </c>
      <c r="P204">
        <v>4.78</v>
      </c>
    </row>
    <row r="205" spans="1:16" x14ac:dyDescent="0.3">
      <c r="A205" s="1">
        <v>40695</v>
      </c>
      <c r="B205" s="2">
        <v>0.95127724537037039</v>
      </c>
      <c r="C205" t="s">
        <v>1381</v>
      </c>
      <c r="D205" t="s">
        <v>1391</v>
      </c>
      <c r="E205" t="s">
        <v>1383</v>
      </c>
      <c r="F205">
        <v>54.93</v>
      </c>
      <c r="G205" t="s">
        <v>1384</v>
      </c>
      <c r="H205">
        <v>0.28999999999999998</v>
      </c>
      <c r="I205" t="s">
        <v>1385</v>
      </c>
      <c r="J205">
        <v>-0.04</v>
      </c>
      <c r="K205" t="s">
        <v>1386</v>
      </c>
      <c r="L205">
        <v>0</v>
      </c>
      <c r="M205" t="s">
        <v>1387</v>
      </c>
      <c r="N205">
        <v>7.47</v>
      </c>
      <c r="O205" t="s">
        <v>1388</v>
      </c>
      <c r="P205">
        <v>7.47</v>
      </c>
    </row>
    <row r="206" spans="1:16" x14ac:dyDescent="0.3">
      <c r="A206" s="1">
        <v>40695</v>
      </c>
      <c r="B206" s="2">
        <v>0.95129353009259265</v>
      </c>
      <c r="C206" t="s">
        <v>1381</v>
      </c>
      <c r="D206" t="s">
        <v>1391</v>
      </c>
      <c r="E206" t="s">
        <v>1383</v>
      </c>
      <c r="F206">
        <v>55.04</v>
      </c>
      <c r="G206" t="s">
        <v>1384</v>
      </c>
      <c r="H206">
        <v>0.34</v>
      </c>
      <c r="I206" t="s">
        <v>1385</v>
      </c>
      <c r="J206">
        <v>-0.04</v>
      </c>
      <c r="K206" t="s">
        <v>1386</v>
      </c>
      <c r="L206">
        <v>0</v>
      </c>
      <c r="M206" t="s">
        <v>1387</v>
      </c>
      <c r="N206">
        <v>8</v>
      </c>
      <c r="O206" t="s">
        <v>1388</v>
      </c>
      <c r="P206">
        <v>8</v>
      </c>
    </row>
    <row r="207" spans="1:16" x14ac:dyDescent="0.3">
      <c r="A207" s="1">
        <v>40695</v>
      </c>
      <c r="B207" s="2">
        <v>0.95130982638888895</v>
      </c>
      <c r="C207" t="s">
        <v>1381</v>
      </c>
      <c r="D207" t="s">
        <v>1391</v>
      </c>
      <c r="E207" t="s">
        <v>1383</v>
      </c>
      <c r="F207">
        <v>55.19</v>
      </c>
      <c r="G207" t="s">
        <v>1384</v>
      </c>
      <c r="H207">
        <v>0.45</v>
      </c>
      <c r="I207" t="s">
        <v>1385</v>
      </c>
      <c r="J207">
        <v>-0.08</v>
      </c>
      <c r="K207" t="s">
        <v>1386</v>
      </c>
      <c r="L207">
        <v>0</v>
      </c>
      <c r="M207" t="s">
        <v>1387</v>
      </c>
      <c r="N207">
        <v>12.37</v>
      </c>
      <c r="O207" t="s">
        <v>1388</v>
      </c>
      <c r="P207">
        <v>12.37</v>
      </c>
    </row>
    <row r="208" spans="1:16" x14ac:dyDescent="0.3">
      <c r="A208" s="1">
        <v>40695</v>
      </c>
      <c r="B208" s="2">
        <v>0.95132613425925927</v>
      </c>
      <c r="C208" t="s">
        <v>1381</v>
      </c>
      <c r="D208" t="s">
        <v>1391</v>
      </c>
      <c r="E208" t="s">
        <v>1383</v>
      </c>
      <c r="F208">
        <v>55.37</v>
      </c>
      <c r="G208" t="s">
        <v>1384</v>
      </c>
      <c r="H208">
        <v>0.51</v>
      </c>
      <c r="I208" t="s">
        <v>1385</v>
      </c>
      <c r="J208">
        <v>-0.04</v>
      </c>
      <c r="K208" t="s">
        <v>1386</v>
      </c>
      <c r="L208">
        <v>0</v>
      </c>
      <c r="M208" t="s">
        <v>1387</v>
      </c>
      <c r="N208">
        <v>11.25</v>
      </c>
      <c r="O208" t="s">
        <v>1388</v>
      </c>
      <c r="P208">
        <v>11.25</v>
      </c>
    </row>
    <row r="209" spans="1:16" x14ac:dyDescent="0.3">
      <c r="A209" s="1">
        <v>40695</v>
      </c>
      <c r="B209" s="2">
        <v>0.95134240740740739</v>
      </c>
      <c r="C209" t="s">
        <v>1381</v>
      </c>
      <c r="D209" t="s">
        <v>1391</v>
      </c>
      <c r="E209" t="s">
        <v>1383</v>
      </c>
      <c r="F209">
        <v>55.55</v>
      </c>
      <c r="G209" t="s">
        <v>1384</v>
      </c>
      <c r="H209">
        <v>0.61</v>
      </c>
      <c r="I209" t="s">
        <v>1385</v>
      </c>
      <c r="J209">
        <v>-7.0000000000000007E-2</v>
      </c>
      <c r="K209" t="s">
        <v>1386</v>
      </c>
      <c r="L209">
        <v>0</v>
      </c>
      <c r="M209" t="s">
        <v>1387</v>
      </c>
      <c r="N209">
        <v>13.17</v>
      </c>
      <c r="O209" t="s">
        <v>1388</v>
      </c>
      <c r="P209">
        <v>13.17</v>
      </c>
    </row>
    <row r="210" spans="1:16" x14ac:dyDescent="0.3">
      <c r="A210" s="1">
        <v>40695</v>
      </c>
      <c r="B210" s="2">
        <v>0.95135871527777782</v>
      </c>
      <c r="C210" t="s">
        <v>1381</v>
      </c>
      <c r="D210" t="s">
        <v>1391</v>
      </c>
      <c r="E210" t="s">
        <v>1383</v>
      </c>
      <c r="F210">
        <v>55.75</v>
      </c>
      <c r="G210" t="s">
        <v>1384</v>
      </c>
      <c r="H210">
        <v>0.72</v>
      </c>
      <c r="I210" t="s">
        <v>1385</v>
      </c>
      <c r="J210">
        <v>-0.08</v>
      </c>
      <c r="K210" t="s">
        <v>1386</v>
      </c>
      <c r="L210">
        <v>0</v>
      </c>
      <c r="M210" t="s">
        <v>1387</v>
      </c>
      <c r="N210">
        <v>15</v>
      </c>
      <c r="O210" t="s">
        <v>1388</v>
      </c>
      <c r="P210">
        <v>15</v>
      </c>
    </row>
    <row r="211" spans="1:16" x14ac:dyDescent="0.3">
      <c r="A211" s="1">
        <v>40695</v>
      </c>
      <c r="B211" s="2">
        <v>0.95137501157407411</v>
      </c>
      <c r="C211" t="s">
        <v>1381</v>
      </c>
      <c r="D211" t="s">
        <v>1391</v>
      </c>
      <c r="E211" t="s">
        <v>1383</v>
      </c>
      <c r="F211">
        <v>55.95</v>
      </c>
      <c r="G211" t="s">
        <v>1384</v>
      </c>
      <c r="H211">
        <v>0.79</v>
      </c>
      <c r="I211" t="s">
        <v>1385</v>
      </c>
      <c r="J211">
        <v>-0.05</v>
      </c>
      <c r="K211" t="s">
        <v>1386</v>
      </c>
      <c r="L211">
        <v>0</v>
      </c>
      <c r="M211" t="s">
        <v>1387</v>
      </c>
      <c r="N211">
        <v>13.08</v>
      </c>
      <c r="O211" t="s">
        <v>1388</v>
      </c>
      <c r="P211">
        <v>13.08</v>
      </c>
    </row>
    <row r="212" spans="1:16" x14ac:dyDescent="0.3">
      <c r="A212" s="1">
        <v>40695</v>
      </c>
      <c r="B212" s="2">
        <v>0.9513913078703703</v>
      </c>
      <c r="C212" t="s">
        <v>1381</v>
      </c>
      <c r="D212" t="s">
        <v>1391</v>
      </c>
      <c r="E212" t="s">
        <v>1383</v>
      </c>
      <c r="F212">
        <v>56.15</v>
      </c>
      <c r="G212" t="s">
        <v>1384</v>
      </c>
      <c r="H212">
        <v>0.88</v>
      </c>
      <c r="I212" t="s">
        <v>1385</v>
      </c>
      <c r="J212">
        <v>-7.0000000000000007E-2</v>
      </c>
      <c r="K212" t="s">
        <v>1386</v>
      </c>
      <c r="L212">
        <v>0</v>
      </c>
      <c r="M212" t="s">
        <v>1387</v>
      </c>
      <c r="N212">
        <v>13.22</v>
      </c>
      <c r="O212" t="s">
        <v>1388</v>
      </c>
      <c r="P212">
        <v>13.22</v>
      </c>
    </row>
    <row r="213" spans="1:16" x14ac:dyDescent="0.3">
      <c r="A213" s="1">
        <v>40695</v>
      </c>
      <c r="B213" s="2">
        <v>0.95140759259259255</v>
      </c>
      <c r="C213" t="s">
        <v>1381</v>
      </c>
      <c r="D213" t="s">
        <v>1391</v>
      </c>
      <c r="E213" t="s">
        <v>1383</v>
      </c>
      <c r="F213">
        <v>56.35</v>
      </c>
      <c r="G213" t="s">
        <v>1384</v>
      </c>
      <c r="H213">
        <v>0.96</v>
      </c>
      <c r="I213" t="s">
        <v>1385</v>
      </c>
      <c r="J213">
        <v>-0.06</v>
      </c>
      <c r="K213" t="s">
        <v>1386</v>
      </c>
      <c r="L213">
        <v>0</v>
      </c>
      <c r="M213" t="s">
        <v>1387</v>
      </c>
      <c r="N213">
        <v>12.62</v>
      </c>
      <c r="O213" t="s">
        <v>1388</v>
      </c>
      <c r="P213">
        <v>12.62</v>
      </c>
    </row>
    <row r="214" spans="1:16" x14ac:dyDescent="0.3">
      <c r="A214" s="1">
        <v>40695</v>
      </c>
      <c r="B214" s="2">
        <v>0.95142396990740741</v>
      </c>
      <c r="C214" t="s">
        <v>1381</v>
      </c>
      <c r="D214" t="s">
        <v>1391</v>
      </c>
      <c r="E214" t="s">
        <v>1383</v>
      </c>
      <c r="F214">
        <v>56.54</v>
      </c>
      <c r="G214" t="s">
        <v>1384</v>
      </c>
      <c r="H214">
        <v>1</v>
      </c>
      <c r="I214" t="s">
        <v>1385</v>
      </c>
      <c r="J214">
        <v>-0.03</v>
      </c>
      <c r="K214" t="s">
        <v>1386</v>
      </c>
      <c r="L214">
        <v>0</v>
      </c>
      <c r="M214" t="s">
        <v>1387</v>
      </c>
      <c r="N214">
        <v>9.36</v>
      </c>
      <c r="O214" t="s">
        <v>1388</v>
      </c>
      <c r="P214">
        <v>9.36</v>
      </c>
    </row>
    <row r="215" spans="1:16" x14ac:dyDescent="0.3">
      <c r="A215" s="1">
        <v>40695</v>
      </c>
      <c r="B215" s="2">
        <v>0.95144018518518525</v>
      </c>
      <c r="C215" t="s">
        <v>1381</v>
      </c>
      <c r="D215" t="s">
        <v>1391</v>
      </c>
      <c r="E215" t="s">
        <v>1383</v>
      </c>
      <c r="F215">
        <v>56.7</v>
      </c>
      <c r="G215" t="s">
        <v>1384</v>
      </c>
      <c r="H215">
        <v>1.1000000000000001</v>
      </c>
      <c r="I215" t="s">
        <v>1385</v>
      </c>
      <c r="J215">
        <v>-0.08</v>
      </c>
      <c r="K215" t="s">
        <v>1386</v>
      </c>
      <c r="L215">
        <v>0</v>
      </c>
      <c r="M215" t="s">
        <v>1387</v>
      </c>
      <c r="N215">
        <v>11.77</v>
      </c>
      <c r="O215" t="s">
        <v>1388</v>
      </c>
      <c r="P215">
        <v>11.77</v>
      </c>
    </row>
    <row r="216" spans="1:16" x14ac:dyDescent="0.3">
      <c r="A216" s="1">
        <v>40695</v>
      </c>
      <c r="B216" s="2">
        <v>0.95145648148148154</v>
      </c>
      <c r="C216" t="s">
        <v>1381</v>
      </c>
      <c r="D216" t="s">
        <v>1391</v>
      </c>
      <c r="E216" t="s">
        <v>1383</v>
      </c>
      <c r="F216">
        <v>56.87</v>
      </c>
      <c r="G216" t="s">
        <v>1384</v>
      </c>
      <c r="H216">
        <v>1.1299999999999999</v>
      </c>
      <c r="I216" t="s">
        <v>1385</v>
      </c>
      <c r="J216">
        <v>-0.02</v>
      </c>
      <c r="K216" t="s">
        <v>1386</v>
      </c>
      <c r="L216">
        <v>0</v>
      </c>
      <c r="M216" t="s">
        <v>1387</v>
      </c>
      <c r="N216">
        <v>8.34</v>
      </c>
      <c r="O216" t="s">
        <v>1388</v>
      </c>
      <c r="P216">
        <v>8.34</v>
      </c>
    </row>
    <row r="217" spans="1:16" x14ac:dyDescent="0.3">
      <c r="A217" s="1">
        <v>40695</v>
      </c>
      <c r="B217" s="2">
        <v>0.95147277777777772</v>
      </c>
      <c r="C217" t="s">
        <v>1381</v>
      </c>
      <c r="D217" t="s">
        <v>1391</v>
      </c>
      <c r="E217" t="s">
        <v>1383</v>
      </c>
      <c r="F217">
        <v>57.02</v>
      </c>
      <c r="G217" t="s">
        <v>1384</v>
      </c>
      <c r="H217">
        <v>1.1599999999999999</v>
      </c>
      <c r="I217" t="s">
        <v>1385</v>
      </c>
      <c r="J217">
        <v>-0.02</v>
      </c>
      <c r="K217" t="s">
        <v>1386</v>
      </c>
      <c r="L217">
        <v>0</v>
      </c>
      <c r="M217" t="s">
        <v>1387</v>
      </c>
      <c r="N217">
        <v>6.21</v>
      </c>
      <c r="O217" t="s">
        <v>1388</v>
      </c>
      <c r="P217">
        <v>6.21</v>
      </c>
    </row>
    <row r="218" spans="1:16" x14ac:dyDescent="0.3">
      <c r="A218" s="1">
        <v>40695</v>
      </c>
      <c r="B218" s="2">
        <v>0.95148907407407401</v>
      </c>
      <c r="C218" t="s">
        <v>1381</v>
      </c>
      <c r="D218" t="s">
        <v>1391</v>
      </c>
      <c r="E218" t="s">
        <v>1383</v>
      </c>
      <c r="F218">
        <v>57.14</v>
      </c>
      <c r="G218" t="s">
        <v>1384</v>
      </c>
      <c r="H218">
        <v>1.18</v>
      </c>
      <c r="I218" t="s">
        <v>1385</v>
      </c>
      <c r="J218">
        <v>-0.02</v>
      </c>
      <c r="K218" t="s">
        <v>1386</v>
      </c>
      <c r="L218">
        <v>0</v>
      </c>
      <c r="M218" t="s">
        <v>1387</v>
      </c>
      <c r="N218">
        <v>4.3600000000000003</v>
      </c>
      <c r="O218" t="s">
        <v>1388</v>
      </c>
      <c r="P218">
        <v>4.3600000000000003</v>
      </c>
    </row>
    <row r="219" spans="1:16" x14ac:dyDescent="0.3">
      <c r="A219" s="1">
        <v>40695</v>
      </c>
      <c r="B219" s="2">
        <v>0.95150538194444445</v>
      </c>
      <c r="C219" t="s">
        <v>1381</v>
      </c>
      <c r="D219" t="s">
        <v>1391</v>
      </c>
      <c r="E219" t="s">
        <v>1383</v>
      </c>
      <c r="F219">
        <v>57.23</v>
      </c>
      <c r="G219" t="s">
        <v>1384</v>
      </c>
      <c r="H219">
        <v>1.19</v>
      </c>
      <c r="I219" t="s">
        <v>1385</v>
      </c>
      <c r="J219">
        <v>-0.01</v>
      </c>
      <c r="K219" t="s">
        <v>1386</v>
      </c>
      <c r="L219">
        <v>0</v>
      </c>
      <c r="M219" t="s">
        <v>1387</v>
      </c>
      <c r="N219">
        <v>2.68</v>
      </c>
      <c r="O219" t="s">
        <v>1388</v>
      </c>
      <c r="P219">
        <v>2.68</v>
      </c>
    </row>
    <row r="220" spans="1:16" x14ac:dyDescent="0.3">
      <c r="A220" s="1">
        <v>40695</v>
      </c>
      <c r="B220" s="2">
        <v>0.95152168981481478</v>
      </c>
      <c r="C220" t="s">
        <v>1381</v>
      </c>
      <c r="D220" t="s">
        <v>1391</v>
      </c>
      <c r="E220" t="s">
        <v>1383</v>
      </c>
      <c r="F220">
        <v>57.29</v>
      </c>
      <c r="G220" t="s">
        <v>1384</v>
      </c>
      <c r="H220">
        <v>1.1599999999999999</v>
      </c>
      <c r="I220" t="s">
        <v>1385</v>
      </c>
      <c r="J220">
        <v>0.02</v>
      </c>
      <c r="K220" t="s">
        <v>1386</v>
      </c>
      <c r="L220">
        <v>0</v>
      </c>
      <c r="M220" t="s">
        <v>1387</v>
      </c>
      <c r="N220">
        <v>-1.06</v>
      </c>
      <c r="O220" t="s">
        <v>1388</v>
      </c>
      <c r="P220">
        <v>-1.06</v>
      </c>
    </row>
    <row r="221" spans="1:16" x14ac:dyDescent="0.3">
      <c r="A221" s="1">
        <v>40695</v>
      </c>
      <c r="B221" s="2">
        <v>0.95153797453703703</v>
      </c>
      <c r="C221" t="s">
        <v>1381</v>
      </c>
      <c r="D221" t="s">
        <v>1391</v>
      </c>
      <c r="E221" t="s">
        <v>1383</v>
      </c>
      <c r="F221">
        <v>57.29</v>
      </c>
      <c r="G221" t="s">
        <v>1384</v>
      </c>
      <c r="H221">
        <v>1.1499999999999999</v>
      </c>
      <c r="I221" t="s">
        <v>1385</v>
      </c>
      <c r="J221">
        <v>0.01</v>
      </c>
      <c r="K221" t="s">
        <v>1386</v>
      </c>
      <c r="L221">
        <v>0</v>
      </c>
      <c r="M221" t="s">
        <v>1387</v>
      </c>
      <c r="N221">
        <v>-1.73</v>
      </c>
      <c r="O221" t="s">
        <v>1388</v>
      </c>
      <c r="P221">
        <v>-1.73</v>
      </c>
    </row>
    <row r="222" spans="1:16" x14ac:dyDescent="0.3">
      <c r="A222" s="1">
        <v>40695</v>
      </c>
      <c r="B222" s="2">
        <v>0.95155425925925918</v>
      </c>
      <c r="C222" t="s">
        <v>1381</v>
      </c>
      <c r="D222" t="s">
        <v>1391</v>
      </c>
      <c r="E222" t="s">
        <v>1383</v>
      </c>
      <c r="F222">
        <v>57.27</v>
      </c>
      <c r="G222" t="s">
        <v>1384</v>
      </c>
      <c r="H222">
        <v>1.1299999999999999</v>
      </c>
      <c r="I222" t="s">
        <v>1385</v>
      </c>
      <c r="J222">
        <v>0.02</v>
      </c>
      <c r="K222" t="s">
        <v>1386</v>
      </c>
      <c r="L222">
        <v>0</v>
      </c>
      <c r="M222" t="s">
        <v>1387</v>
      </c>
      <c r="N222">
        <v>-2.59</v>
      </c>
      <c r="O222" t="s">
        <v>1388</v>
      </c>
      <c r="P222">
        <v>-2.59</v>
      </c>
    </row>
    <row r="223" spans="1:16" x14ac:dyDescent="0.3">
      <c r="A223" s="1">
        <v>40695</v>
      </c>
      <c r="B223" s="2">
        <v>0.95157059027777768</v>
      </c>
      <c r="C223" t="s">
        <v>1381</v>
      </c>
      <c r="D223" t="s">
        <v>1391</v>
      </c>
      <c r="E223" t="s">
        <v>1383</v>
      </c>
      <c r="F223">
        <v>57.23</v>
      </c>
      <c r="G223" t="s">
        <v>1384</v>
      </c>
      <c r="H223">
        <v>1.07</v>
      </c>
      <c r="I223" t="s">
        <v>1385</v>
      </c>
      <c r="J223">
        <v>0.04</v>
      </c>
      <c r="K223" t="s">
        <v>1386</v>
      </c>
      <c r="L223">
        <v>0</v>
      </c>
      <c r="M223" t="s">
        <v>1387</v>
      </c>
      <c r="N223">
        <v>-5.87</v>
      </c>
      <c r="O223" t="s">
        <v>1388</v>
      </c>
      <c r="P223">
        <v>-5.87</v>
      </c>
    </row>
    <row r="224" spans="1:16" x14ac:dyDescent="0.3">
      <c r="A224" s="1">
        <v>40695</v>
      </c>
      <c r="B224" s="2">
        <v>0.95158685185185188</v>
      </c>
      <c r="C224" t="s">
        <v>1381</v>
      </c>
      <c r="D224" t="s">
        <v>1391</v>
      </c>
      <c r="E224" t="s">
        <v>1383</v>
      </c>
      <c r="F224">
        <v>57.14</v>
      </c>
      <c r="G224" t="s">
        <v>1384</v>
      </c>
      <c r="H224">
        <v>1.02</v>
      </c>
      <c r="I224" t="s">
        <v>1385</v>
      </c>
      <c r="J224">
        <v>0.04</v>
      </c>
      <c r="K224" t="s">
        <v>1386</v>
      </c>
      <c r="L224">
        <v>0</v>
      </c>
      <c r="M224" t="s">
        <v>1387</v>
      </c>
      <c r="N224">
        <v>-7.03</v>
      </c>
      <c r="O224" t="s">
        <v>1388</v>
      </c>
      <c r="P224">
        <v>-7.03</v>
      </c>
    </row>
    <row r="225" spans="1:16" x14ac:dyDescent="0.3">
      <c r="A225" s="1">
        <v>40695</v>
      </c>
      <c r="B225" s="2">
        <v>0.9516031597222222</v>
      </c>
      <c r="C225" t="s">
        <v>1381</v>
      </c>
      <c r="D225" t="s">
        <v>1391</v>
      </c>
      <c r="E225" t="s">
        <v>1383</v>
      </c>
      <c r="F225">
        <v>57.02</v>
      </c>
      <c r="G225" t="s">
        <v>1384</v>
      </c>
      <c r="H225">
        <v>0.95</v>
      </c>
      <c r="I225" t="s">
        <v>1385</v>
      </c>
      <c r="J225">
        <v>0.05</v>
      </c>
      <c r="K225" t="s">
        <v>1386</v>
      </c>
      <c r="L225">
        <v>0</v>
      </c>
      <c r="M225" t="s">
        <v>1387</v>
      </c>
      <c r="N225">
        <v>-8.9700000000000006</v>
      </c>
      <c r="O225" t="s">
        <v>1388</v>
      </c>
      <c r="P225">
        <v>-8.9700000000000006</v>
      </c>
    </row>
    <row r="226" spans="1:16" x14ac:dyDescent="0.3">
      <c r="A226" s="1">
        <v>40695</v>
      </c>
      <c r="B226" s="2">
        <v>0.95161943287037032</v>
      </c>
      <c r="C226" t="s">
        <v>1381</v>
      </c>
      <c r="D226" t="s">
        <v>1391</v>
      </c>
      <c r="E226" t="s">
        <v>1383</v>
      </c>
      <c r="F226">
        <v>56.87</v>
      </c>
      <c r="G226" t="s">
        <v>1384</v>
      </c>
      <c r="H226">
        <v>0.87</v>
      </c>
      <c r="I226" t="s">
        <v>1385</v>
      </c>
      <c r="J226">
        <v>0.06</v>
      </c>
      <c r="K226" t="s">
        <v>1386</v>
      </c>
      <c r="L226">
        <v>0</v>
      </c>
      <c r="M226" t="s">
        <v>1387</v>
      </c>
      <c r="N226">
        <v>-10.72</v>
      </c>
      <c r="O226" t="s">
        <v>1388</v>
      </c>
      <c r="P226">
        <v>-10.72</v>
      </c>
    </row>
    <row r="227" spans="1:16" x14ac:dyDescent="0.3">
      <c r="A227" s="1">
        <v>40695</v>
      </c>
      <c r="B227" s="2">
        <v>0.95163575231481479</v>
      </c>
      <c r="C227" t="s">
        <v>1381</v>
      </c>
      <c r="D227" t="s">
        <v>1391</v>
      </c>
      <c r="E227" t="s">
        <v>1383</v>
      </c>
      <c r="F227">
        <v>56.68</v>
      </c>
      <c r="G227" t="s">
        <v>1384</v>
      </c>
      <c r="H227">
        <v>0.77</v>
      </c>
      <c r="I227" t="s">
        <v>1385</v>
      </c>
      <c r="J227">
        <v>7.0000000000000007E-2</v>
      </c>
      <c r="K227" t="s">
        <v>1386</v>
      </c>
      <c r="L227">
        <v>0</v>
      </c>
      <c r="M227" t="s">
        <v>1387</v>
      </c>
      <c r="N227">
        <v>-13.06</v>
      </c>
      <c r="O227" t="s">
        <v>1388</v>
      </c>
      <c r="P227">
        <v>-13.06</v>
      </c>
    </row>
    <row r="228" spans="1:16" x14ac:dyDescent="0.3">
      <c r="A228" s="1">
        <v>40695</v>
      </c>
      <c r="B228" s="2">
        <v>0.95165202546296301</v>
      </c>
      <c r="C228" t="s">
        <v>1381</v>
      </c>
      <c r="D228" t="s">
        <v>1391</v>
      </c>
      <c r="E228" t="s">
        <v>1383</v>
      </c>
      <c r="F228">
        <v>56.47</v>
      </c>
      <c r="G228" t="s">
        <v>1384</v>
      </c>
      <c r="H228">
        <v>0.7</v>
      </c>
      <c r="I228" t="s">
        <v>1385</v>
      </c>
      <c r="J228">
        <v>0.05</v>
      </c>
      <c r="K228" t="s">
        <v>1386</v>
      </c>
      <c r="L228">
        <v>0</v>
      </c>
      <c r="M228" t="s">
        <v>1387</v>
      </c>
      <c r="N228">
        <v>-12.15</v>
      </c>
      <c r="O228" t="s">
        <v>1388</v>
      </c>
      <c r="P228">
        <v>-12.15</v>
      </c>
    </row>
    <row r="229" spans="1:16" x14ac:dyDescent="0.3">
      <c r="A229" s="1">
        <v>40695</v>
      </c>
      <c r="B229" s="2">
        <v>0.95166832175925931</v>
      </c>
      <c r="C229" t="s">
        <v>1381</v>
      </c>
      <c r="D229" t="s">
        <v>1391</v>
      </c>
      <c r="E229" t="s">
        <v>1383</v>
      </c>
      <c r="F229">
        <v>56.25</v>
      </c>
      <c r="G229" t="s">
        <v>1384</v>
      </c>
      <c r="H229">
        <v>0.62</v>
      </c>
      <c r="I229" t="s">
        <v>1385</v>
      </c>
      <c r="J229">
        <v>0.06</v>
      </c>
      <c r="K229" t="s">
        <v>1386</v>
      </c>
      <c r="L229">
        <v>0</v>
      </c>
      <c r="M229" t="s">
        <v>1387</v>
      </c>
      <c r="N229">
        <v>-12.14</v>
      </c>
      <c r="O229" t="s">
        <v>1388</v>
      </c>
      <c r="P229">
        <v>-12.14</v>
      </c>
    </row>
    <row r="230" spans="1:16" x14ac:dyDescent="0.3">
      <c r="A230" s="1">
        <v>40695</v>
      </c>
      <c r="B230" s="2">
        <v>0.95168461805555549</v>
      </c>
      <c r="C230" t="s">
        <v>1381</v>
      </c>
      <c r="D230" t="s">
        <v>1391</v>
      </c>
      <c r="E230" t="s">
        <v>1383</v>
      </c>
      <c r="F230">
        <v>56.04</v>
      </c>
      <c r="G230" t="s">
        <v>1384</v>
      </c>
      <c r="H230">
        <v>0.51</v>
      </c>
      <c r="I230" t="s">
        <v>1385</v>
      </c>
      <c r="J230">
        <v>0.08</v>
      </c>
      <c r="K230" t="s">
        <v>1386</v>
      </c>
      <c r="L230">
        <v>0</v>
      </c>
      <c r="M230" t="s">
        <v>1387</v>
      </c>
      <c r="N230">
        <v>-14.27</v>
      </c>
      <c r="O230" t="s">
        <v>1388</v>
      </c>
      <c r="P230">
        <v>-14.27</v>
      </c>
    </row>
    <row r="231" spans="1:16" x14ac:dyDescent="0.3">
      <c r="A231" s="1">
        <v>40695</v>
      </c>
      <c r="B231" s="2">
        <v>0.95170091435185178</v>
      </c>
      <c r="C231" t="s">
        <v>1381</v>
      </c>
      <c r="D231" t="s">
        <v>1391</v>
      </c>
      <c r="E231" t="s">
        <v>1383</v>
      </c>
      <c r="F231">
        <v>55.82</v>
      </c>
      <c r="G231" t="s">
        <v>1384</v>
      </c>
      <c r="H231">
        <v>0.44</v>
      </c>
      <c r="I231" t="s">
        <v>1385</v>
      </c>
      <c r="J231">
        <v>0.05</v>
      </c>
      <c r="K231" t="s">
        <v>1386</v>
      </c>
      <c r="L231">
        <v>0</v>
      </c>
      <c r="M231" t="s">
        <v>1387</v>
      </c>
      <c r="N231">
        <v>-12.65</v>
      </c>
      <c r="O231" t="s">
        <v>1388</v>
      </c>
      <c r="P231">
        <v>-12.65</v>
      </c>
    </row>
    <row r="232" spans="1:16" x14ac:dyDescent="0.3">
      <c r="A232" s="1">
        <v>40695</v>
      </c>
      <c r="B232" s="2">
        <v>0.95171721064814818</v>
      </c>
      <c r="C232" t="s">
        <v>1381</v>
      </c>
      <c r="D232" t="s">
        <v>1391</v>
      </c>
      <c r="E232" t="s">
        <v>1383</v>
      </c>
      <c r="F232">
        <v>55.6</v>
      </c>
      <c r="G232" t="s">
        <v>1384</v>
      </c>
      <c r="H232">
        <v>0.38</v>
      </c>
      <c r="I232" t="s">
        <v>1385</v>
      </c>
      <c r="J232">
        <v>0.04</v>
      </c>
      <c r="K232" t="s">
        <v>1386</v>
      </c>
      <c r="L232">
        <v>0</v>
      </c>
      <c r="M232" t="s">
        <v>1387</v>
      </c>
      <c r="N232">
        <v>-10.83</v>
      </c>
      <c r="O232" t="s">
        <v>1388</v>
      </c>
      <c r="P232">
        <v>-10.83</v>
      </c>
    </row>
    <row r="233" spans="1:16" x14ac:dyDescent="0.3">
      <c r="A233" s="1">
        <v>40695</v>
      </c>
      <c r="B233" s="2">
        <v>0.95173351851851862</v>
      </c>
      <c r="C233" t="s">
        <v>1381</v>
      </c>
      <c r="D233" t="s">
        <v>1391</v>
      </c>
      <c r="E233" t="s">
        <v>1383</v>
      </c>
      <c r="F233">
        <v>55.4</v>
      </c>
      <c r="G233" t="s">
        <v>1384</v>
      </c>
      <c r="H233">
        <v>0.3</v>
      </c>
      <c r="I233" t="s">
        <v>1385</v>
      </c>
      <c r="J233">
        <v>0.06</v>
      </c>
      <c r="K233" t="s">
        <v>1386</v>
      </c>
      <c r="L233">
        <v>0</v>
      </c>
      <c r="M233" t="s">
        <v>1387</v>
      </c>
      <c r="N233">
        <v>-11.21</v>
      </c>
      <c r="O233" t="s">
        <v>1388</v>
      </c>
      <c r="P233">
        <v>-11.21</v>
      </c>
    </row>
    <row r="234" spans="1:16" x14ac:dyDescent="0.3">
      <c r="A234" s="1">
        <v>40695</v>
      </c>
      <c r="B234" s="2">
        <v>0.95174979166666673</v>
      </c>
      <c r="C234" t="s">
        <v>1381</v>
      </c>
      <c r="D234" t="s">
        <v>1391</v>
      </c>
      <c r="E234" t="s">
        <v>1383</v>
      </c>
      <c r="F234">
        <v>55.21</v>
      </c>
      <c r="G234" t="s">
        <v>1384</v>
      </c>
      <c r="H234">
        <v>0.25</v>
      </c>
      <c r="I234" t="s">
        <v>1385</v>
      </c>
      <c r="J234">
        <v>0.04</v>
      </c>
      <c r="K234" t="s">
        <v>1386</v>
      </c>
      <c r="L234">
        <v>0</v>
      </c>
      <c r="M234" t="s">
        <v>1387</v>
      </c>
      <c r="N234">
        <v>-9.3699999999999992</v>
      </c>
      <c r="O234" t="s">
        <v>1388</v>
      </c>
      <c r="P234">
        <v>-9.3699999999999992</v>
      </c>
    </row>
    <row r="235" spans="1:16" x14ac:dyDescent="0.3">
      <c r="A235" s="1">
        <v>40695</v>
      </c>
      <c r="B235" s="2">
        <v>0.95176611111111109</v>
      </c>
      <c r="C235" t="s">
        <v>1381</v>
      </c>
      <c r="D235" t="s">
        <v>1391</v>
      </c>
      <c r="E235" t="s">
        <v>1383</v>
      </c>
      <c r="F235">
        <v>55.03</v>
      </c>
      <c r="G235" t="s">
        <v>1384</v>
      </c>
      <c r="H235">
        <v>0.22</v>
      </c>
      <c r="I235" t="s">
        <v>1385</v>
      </c>
      <c r="J235">
        <v>0.02</v>
      </c>
      <c r="K235" t="s">
        <v>1386</v>
      </c>
      <c r="L235">
        <v>0</v>
      </c>
      <c r="M235" t="s">
        <v>1387</v>
      </c>
      <c r="N235">
        <v>-6.84</v>
      </c>
      <c r="O235" t="s">
        <v>1388</v>
      </c>
      <c r="P235">
        <v>-6.84</v>
      </c>
    </row>
    <row r="236" spans="1:16" x14ac:dyDescent="0.3">
      <c r="A236" s="1">
        <v>40695</v>
      </c>
      <c r="B236" s="2">
        <v>0.95178240740740738</v>
      </c>
      <c r="C236" t="s">
        <v>1381</v>
      </c>
      <c r="D236" t="s">
        <v>1391</v>
      </c>
      <c r="E236" t="s">
        <v>1383</v>
      </c>
      <c r="F236">
        <v>54.89</v>
      </c>
      <c r="G236" t="s">
        <v>1384</v>
      </c>
      <c r="H236">
        <v>0.21</v>
      </c>
      <c r="I236" t="s">
        <v>1385</v>
      </c>
      <c r="J236">
        <v>0.01</v>
      </c>
      <c r="K236" t="s">
        <v>1386</v>
      </c>
      <c r="L236">
        <v>0</v>
      </c>
      <c r="M236" t="s">
        <v>1387</v>
      </c>
      <c r="N236">
        <v>-3.96</v>
      </c>
      <c r="O236" t="s">
        <v>1388</v>
      </c>
      <c r="P236">
        <v>-3.96</v>
      </c>
    </row>
    <row r="237" spans="1:16" x14ac:dyDescent="0.3">
      <c r="A237" s="1">
        <v>40695</v>
      </c>
      <c r="B237" s="2">
        <v>0.95179866898148147</v>
      </c>
      <c r="C237" t="s">
        <v>1381</v>
      </c>
      <c r="D237" t="s">
        <v>1391</v>
      </c>
      <c r="E237" t="s">
        <v>1383</v>
      </c>
      <c r="F237">
        <v>54.8</v>
      </c>
      <c r="G237" t="s">
        <v>1384</v>
      </c>
      <c r="H237">
        <v>0.21</v>
      </c>
      <c r="I237" t="s">
        <v>1385</v>
      </c>
      <c r="J237">
        <v>0</v>
      </c>
      <c r="K237" t="s">
        <v>1386</v>
      </c>
      <c r="L237">
        <v>0</v>
      </c>
      <c r="M237" t="s">
        <v>1387</v>
      </c>
      <c r="N237">
        <v>-1.66</v>
      </c>
      <c r="O237" t="s">
        <v>1388</v>
      </c>
      <c r="P237">
        <v>-1.66</v>
      </c>
    </row>
    <row r="238" spans="1:16" x14ac:dyDescent="0.3">
      <c r="A238" s="1">
        <v>40695</v>
      </c>
      <c r="B238" s="2">
        <v>0.95181496527777776</v>
      </c>
      <c r="C238" t="s">
        <v>1381</v>
      </c>
      <c r="D238" t="s">
        <v>1391</v>
      </c>
      <c r="E238" t="s">
        <v>1383</v>
      </c>
      <c r="F238">
        <v>54.75</v>
      </c>
      <c r="G238" t="s">
        <v>1384</v>
      </c>
      <c r="H238">
        <v>0.23</v>
      </c>
      <c r="I238" t="s">
        <v>1385</v>
      </c>
      <c r="J238">
        <v>-0.02</v>
      </c>
      <c r="K238" t="s">
        <v>1386</v>
      </c>
      <c r="L238">
        <v>0</v>
      </c>
      <c r="M238" t="s">
        <v>1387</v>
      </c>
      <c r="N238">
        <v>0.96</v>
      </c>
      <c r="O238" t="s">
        <v>1388</v>
      </c>
      <c r="P238">
        <v>0.96</v>
      </c>
    </row>
    <row r="239" spans="1:16" x14ac:dyDescent="0.3">
      <c r="A239" s="1">
        <v>40695</v>
      </c>
      <c r="B239" s="2">
        <v>0.95183126157407416</v>
      </c>
      <c r="C239" t="s">
        <v>1381</v>
      </c>
      <c r="D239" t="s">
        <v>1391</v>
      </c>
      <c r="E239" t="s">
        <v>1383</v>
      </c>
      <c r="F239">
        <v>54.75</v>
      </c>
      <c r="G239" t="s">
        <v>1384</v>
      </c>
      <c r="H239">
        <v>0.25</v>
      </c>
      <c r="I239" t="s">
        <v>1385</v>
      </c>
      <c r="J239">
        <v>-0.01</v>
      </c>
      <c r="K239" t="s">
        <v>1386</v>
      </c>
      <c r="L239">
        <v>0</v>
      </c>
      <c r="M239" t="s">
        <v>1387</v>
      </c>
      <c r="N239">
        <v>2.33</v>
      </c>
      <c r="O239" t="s">
        <v>1388</v>
      </c>
      <c r="P239">
        <v>2.33</v>
      </c>
    </row>
    <row r="240" spans="1:16" x14ac:dyDescent="0.3">
      <c r="A240" s="1">
        <v>40695</v>
      </c>
      <c r="B240" s="2">
        <v>0.95184755787037034</v>
      </c>
      <c r="C240" t="s">
        <v>1381</v>
      </c>
      <c r="D240" t="s">
        <v>1391</v>
      </c>
      <c r="E240" t="s">
        <v>1383</v>
      </c>
      <c r="F240">
        <v>54.78</v>
      </c>
      <c r="G240" t="s">
        <v>1384</v>
      </c>
      <c r="H240">
        <v>0.31</v>
      </c>
      <c r="I240" t="s">
        <v>1385</v>
      </c>
      <c r="J240">
        <v>-0.04</v>
      </c>
      <c r="K240" t="s">
        <v>1386</v>
      </c>
      <c r="L240">
        <v>0</v>
      </c>
      <c r="M240" t="s">
        <v>1387</v>
      </c>
      <c r="N240">
        <v>5.84</v>
      </c>
      <c r="O240" t="s">
        <v>1388</v>
      </c>
      <c r="P240">
        <v>5.84</v>
      </c>
    </row>
    <row r="241" spans="1:16" x14ac:dyDescent="0.3">
      <c r="A241" s="1">
        <v>40695</v>
      </c>
      <c r="B241" s="2">
        <v>0.95186385416666663</v>
      </c>
      <c r="C241" t="s">
        <v>1381</v>
      </c>
      <c r="D241" t="s">
        <v>1391</v>
      </c>
      <c r="E241" t="s">
        <v>1383</v>
      </c>
      <c r="F241">
        <v>54.87</v>
      </c>
      <c r="G241" t="s">
        <v>1384</v>
      </c>
      <c r="H241">
        <v>0.36</v>
      </c>
      <c r="I241" t="s">
        <v>1385</v>
      </c>
      <c r="J241">
        <v>-0.04</v>
      </c>
      <c r="K241" t="s">
        <v>1386</v>
      </c>
      <c r="L241">
        <v>0</v>
      </c>
      <c r="M241" t="s">
        <v>1387</v>
      </c>
      <c r="N241">
        <v>7.08</v>
      </c>
      <c r="O241" t="s">
        <v>1388</v>
      </c>
      <c r="P241">
        <v>7.08</v>
      </c>
    </row>
    <row r="242" spans="1:16" x14ac:dyDescent="0.3">
      <c r="A242" s="1">
        <v>40695</v>
      </c>
      <c r="B242" s="2">
        <v>0.95188017361111121</v>
      </c>
      <c r="C242" t="s">
        <v>1381</v>
      </c>
      <c r="D242" t="s">
        <v>1391</v>
      </c>
      <c r="E242" t="s">
        <v>1383</v>
      </c>
      <c r="F242">
        <v>54.99</v>
      </c>
      <c r="G242" t="s">
        <v>1384</v>
      </c>
      <c r="H242">
        <v>0.44</v>
      </c>
      <c r="I242" t="s">
        <v>1385</v>
      </c>
      <c r="J242">
        <v>-0.06</v>
      </c>
      <c r="K242" t="s">
        <v>1386</v>
      </c>
      <c r="L242">
        <v>0</v>
      </c>
      <c r="M242" t="s">
        <v>1387</v>
      </c>
      <c r="N242">
        <v>9.75</v>
      </c>
      <c r="O242" t="s">
        <v>1388</v>
      </c>
      <c r="P242">
        <v>9.75</v>
      </c>
    </row>
    <row r="243" spans="1:16" x14ac:dyDescent="0.3">
      <c r="A243" s="1">
        <v>40695</v>
      </c>
      <c r="B243" s="2">
        <v>0.95189643518518519</v>
      </c>
      <c r="C243" t="s">
        <v>1381</v>
      </c>
      <c r="D243" t="s">
        <v>1391</v>
      </c>
      <c r="E243" t="s">
        <v>1383</v>
      </c>
      <c r="F243">
        <v>55.15</v>
      </c>
      <c r="G243" t="s">
        <v>1384</v>
      </c>
      <c r="H243">
        <v>0.54</v>
      </c>
      <c r="I243" t="s">
        <v>1385</v>
      </c>
      <c r="J243">
        <v>-0.08</v>
      </c>
      <c r="K243" t="s">
        <v>1386</v>
      </c>
      <c r="L243">
        <v>0</v>
      </c>
      <c r="M243" t="s">
        <v>1387</v>
      </c>
      <c r="N243">
        <v>12.65</v>
      </c>
      <c r="O243" t="s">
        <v>1388</v>
      </c>
      <c r="P243">
        <v>12.65</v>
      </c>
    </row>
    <row r="244" spans="1:16" x14ac:dyDescent="0.3">
      <c r="A244" s="1">
        <v>40695</v>
      </c>
      <c r="B244" s="2">
        <v>0.95191273148148159</v>
      </c>
      <c r="C244" t="s">
        <v>1381</v>
      </c>
      <c r="D244" t="s">
        <v>1391</v>
      </c>
      <c r="E244" t="s">
        <v>1383</v>
      </c>
      <c r="F244">
        <v>55.33</v>
      </c>
      <c r="G244" t="s">
        <v>1384</v>
      </c>
      <c r="H244">
        <v>0.61</v>
      </c>
      <c r="I244" t="s">
        <v>1385</v>
      </c>
      <c r="J244">
        <v>-0.05</v>
      </c>
      <c r="K244" t="s">
        <v>1386</v>
      </c>
      <c r="L244">
        <v>0</v>
      </c>
      <c r="M244" t="s">
        <v>1387</v>
      </c>
      <c r="N244">
        <v>12.02</v>
      </c>
      <c r="O244" t="s">
        <v>1388</v>
      </c>
      <c r="P244">
        <v>12.02</v>
      </c>
    </row>
    <row r="245" spans="1:16" x14ac:dyDescent="0.3">
      <c r="A245" s="1">
        <v>40695</v>
      </c>
      <c r="B245" s="2">
        <v>0.95192905092592595</v>
      </c>
      <c r="C245" t="s">
        <v>1381</v>
      </c>
      <c r="D245" t="s">
        <v>1391</v>
      </c>
      <c r="E245" t="s">
        <v>1383</v>
      </c>
      <c r="F245">
        <v>55.52</v>
      </c>
      <c r="G245" t="s">
        <v>1384</v>
      </c>
      <c r="H245">
        <v>0.7</v>
      </c>
      <c r="I245" t="s">
        <v>1385</v>
      </c>
      <c r="J245">
        <v>-7.0000000000000007E-2</v>
      </c>
      <c r="K245" t="s">
        <v>1386</v>
      </c>
      <c r="L245">
        <v>0</v>
      </c>
      <c r="M245" t="s">
        <v>1387</v>
      </c>
      <c r="N245">
        <v>12.86</v>
      </c>
      <c r="O245" t="s">
        <v>1388</v>
      </c>
      <c r="P245">
        <v>12.86</v>
      </c>
    </row>
    <row r="246" spans="1:16" x14ac:dyDescent="0.3">
      <c r="A246" s="1">
        <v>40695</v>
      </c>
      <c r="B246" s="2">
        <v>0.95194534722222224</v>
      </c>
      <c r="C246" t="s">
        <v>1381</v>
      </c>
      <c r="D246" t="s">
        <v>1391</v>
      </c>
      <c r="E246" t="s">
        <v>1383</v>
      </c>
      <c r="F246">
        <v>55.71</v>
      </c>
      <c r="G246" t="s">
        <v>1384</v>
      </c>
      <c r="H246">
        <v>0.79</v>
      </c>
      <c r="I246" t="s">
        <v>1385</v>
      </c>
      <c r="J246">
        <v>-7.0000000000000007E-2</v>
      </c>
      <c r="K246" t="s">
        <v>1386</v>
      </c>
      <c r="L246">
        <v>0</v>
      </c>
      <c r="M246" t="s">
        <v>1387</v>
      </c>
      <c r="N246">
        <v>13.29</v>
      </c>
      <c r="O246" t="s">
        <v>1388</v>
      </c>
      <c r="P246">
        <v>13.29</v>
      </c>
    </row>
    <row r="247" spans="1:16" x14ac:dyDescent="0.3">
      <c r="A247" s="1">
        <v>40695</v>
      </c>
      <c r="B247" s="2">
        <v>0.95196162037037035</v>
      </c>
      <c r="C247" t="s">
        <v>1381</v>
      </c>
      <c r="D247" t="s">
        <v>1391</v>
      </c>
      <c r="E247" t="s">
        <v>1383</v>
      </c>
      <c r="F247">
        <v>55.91</v>
      </c>
      <c r="G247" t="s">
        <v>1384</v>
      </c>
      <c r="H247">
        <v>0.89</v>
      </c>
      <c r="I247" t="s">
        <v>1385</v>
      </c>
      <c r="J247">
        <v>-7.0000000000000007E-2</v>
      </c>
      <c r="K247" t="s">
        <v>1386</v>
      </c>
      <c r="L247">
        <v>0</v>
      </c>
      <c r="M247" t="s">
        <v>1387</v>
      </c>
      <c r="N247">
        <v>14.21</v>
      </c>
      <c r="O247" t="s">
        <v>1388</v>
      </c>
      <c r="P247">
        <v>14.21</v>
      </c>
    </row>
    <row r="248" spans="1:16" x14ac:dyDescent="0.3">
      <c r="A248" s="1">
        <v>40695</v>
      </c>
      <c r="B248" s="2">
        <v>0.95197791666666676</v>
      </c>
      <c r="C248" t="s">
        <v>1381</v>
      </c>
      <c r="D248" t="s">
        <v>1391</v>
      </c>
      <c r="E248" t="s">
        <v>1383</v>
      </c>
      <c r="F248">
        <v>56.11</v>
      </c>
      <c r="G248" t="s">
        <v>1384</v>
      </c>
      <c r="H248">
        <v>0.97</v>
      </c>
      <c r="I248" t="s">
        <v>1385</v>
      </c>
      <c r="J248">
        <v>-0.06</v>
      </c>
      <c r="K248" t="s">
        <v>1386</v>
      </c>
      <c r="L248">
        <v>0</v>
      </c>
      <c r="M248" t="s">
        <v>1387</v>
      </c>
      <c r="N248">
        <v>13.26</v>
      </c>
      <c r="O248" t="s">
        <v>1388</v>
      </c>
      <c r="P248">
        <v>13.26</v>
      </c>
    </row>
    <row r="249" spans="1:16" x14ac:dyDescent="0.3">
      <c r="A249" s="1">
        <v>40695</v>
      </c>
      <c r="B249" s="2">
        <v>0.95199423611111111</v>
      </c>
      <c r="C249" t="s">
        <v>1381</v>
      </c>
      <c r="D249" t="s">
        <v>1391</v>
      </c>
      <c r="E249" t="s">
        <v>1383</v>
      </c>
      <c r="F249">
        <v>56.3</v>
      </c>
      <c r="G249" t="s">
        <v>1384</v>
      </c>
      <c r="H249">
        <v>1.07</v>
      </c>
      <c r="I249" t="s">
        <v>1385</v>
      </c>
      <c r="J249">
        <v>-0.08</v>
      </c>
      <c r="K249" t="s">
        <v>1386</v>
      </c>
      <c r="L249">
        <v>0</v>
      </c>
      <c r="M249" t="s">
        <v>1387</v>
      </c>
      <c r="N249">
        <v>14.07</v>
      </c>
      <c r="O249" t="s">
        <v>1388</v>
      </c>
      <c r="P249">
        <v>14.07</v>
      </c>
    </row>
    <row r="250" spans="1:16" x14ac:dyDescent="0.3">
      <c r="A250" s="1">
        <v>40695</v>
      </c>
      <c r="B250" s="2">
        <v>0.9520104976851852</v>
      </c>
      <c r="C250" t="s">
        <v>1381</v>
      </c>
      <c r="D250" t="s">
        <v>1391</v>
      </c>
      <c r="E250" t="s">
        <v>1383</v>
      </c>
      <c r="F250">
        <v>56.5</v>
      </c>
      <c r="G250" t="s">
        <v>1384</v>
      </c>
      <c r="H250">
        <v>1.1499999999999999</v>
      </c>
      <c r="I250" t="s">
        <v>1385</v>
      </c>
      <c r="J250">
        <v>-0.06</v>
      </c>
      <c r="K250" t="s">
        <v>1386</v>
      </c>
      <c r="L250">
        <v>0</v>
      </c>
      <c r="M250" t="s">
        <v>1387</v>
      </c>
      <c r="N250">
        <v>13.13</v>
      </c>
      <c r="O250" t="s">
        <v>1388</v>
      </c>
      <c r="P250">
        <v>13.13</v>
      </c>
    </row>
    <row r="251" spans="1:16" x14ac:dyDescent="0.3">
      <c r="A251" s="1">
        <v>40695</v>
      </c>
      <c r="B251" s="2">
        <v>0.95202680555555552</v>
      </c>
      <c r="C251" t="s">
        <v>1381</v>
      </c>
      <c r="D251" t="s">
        <v>1391</v>
      </c>
      <c r="E251" t="s">
        <v>1383</v>
      </c>
      <c r="F251">
        <v>56.7</v>
      </c>
      <c r="G251" t="s">
        <v>1384</v>
      </c>
      <c r="H251">
        <v>1.23</v>
      </c>
      <c r="I251" t="s">
        <v>1385</v>
      </c>
      <c r="J251">
        <v>-0.06</v>
      </c>
      <c r="K251" t="s">
        <v>1386</v>
      </c>
      <c r="L251">
        <v>0</v>
      </c>
      <c r="M251" t="s">
        <v>1387</v>
      </c>
      <c r="N251">
        <v>12.52</v>
      </c>
      <c r="O251" t="s">
        <v>1388</v>
      </c>
      <c r="P251">
        <v>12.52</v>
      </c>
    </row>
    <row r="252" spans="1:16" x14ac:dyDescent="0.3">
      <c r="A252" s="1">
        <v>40695</v>
      </c>
      <c r="B252" s="2">
        <v>0.95204312499999999</v>
      </c>
      <c r="C252" t="s">
        <v>1381</v>
      </c>
      <c r="D252" t="s">
        <v>1391</v>
      </c>
      <c r="E252" t="s">
        <v>1383</v>
      </c>
      <c r="F252">
        <v>56.88</v>
      </c>
      <c r="G252" t="s">
        <v>1384</v>
      </c>
      <c r="H252">
        <v>1.25</v>
      </c>
      <c r="I252" t="s">
        <v>1385</v>
      </c>
      <c r="J252">
        <v>-0.02</v>
      </c>
      <c r="K252" t="s">
        <v>1386</v>
      </c>
      <c r="L252">
        <v>0</v>
      </c>
      <c r="M252" t="s">
        <v>1387</v>
      </c>
      <c r="N252">
        <v>7.84</v>
      </c>
      <c r="O252" t="s">
        <v>1388</v>
      </c>
      <c r="P252">
        <v>7.84</v>
      </c>
    </row>
    <row r="253" spans="1:16" x14ac:dyDescent="0.3">
      <c r="A253" s="1">
        <v>40695</v>
      </c>
      <c r="B253" s="2">
        <v>0.95205940972222225</v>
      </c>
      <c r="C253" t="s">
        <v>1381</v>
      </c>
      <c r="D253" t="s">
        <v>1391</v>
      </c>
      <c r="E253" t="s">
        <v>1383</v>
      </c>
      <c r="F253">
        <v>57.03</v>
      </c>
      <c r="G253" t="s">
        <v>1384</v>
      </c>
      <c r="H253">
        <v>1.32</v>
      </c>
      <c r="I253" t="s">
        <v>1385</v>
      </c>
      <c r="J253">
        <v>-0.05</v>
      </c>
      <c r="K253" t="s">
        <v>1386</v>
      </c>
      <c r="L253">
        <v>0</v>
      </c>
      <c r="M253" t="s">
        <v>1387</v>
      </c>
      <c r="N253">
        <v>8.68</v>
      </c>
      <c r="O253" t="s">
        <v>1388</v>
      </c>
      <c r="P253">
        <v>8.68</v>
      </c>
    </row>
    <row r="254" spans="1:16" x14ac:dyDescent="0.3">
      <c r="A254" s="1">
        <v>40695</v>
      </c>
      <c r="B254" s="2">
        <v>0.9520756944444444</v>
      </c>
      <c r="C254" t="s">
        <v>1381</v>
      </c>
      <c r="D254" t="s">
        <v>1391</v>
      </c>
      <c r="E254" t="s">
        <v>1383</v>
      </c>
      <c r="F254">
        <v>57.17</v>
      </c>
      <c r="G254" t="s">
        <v>1384</v>
      </c>
      <c r="H254">
        <v>1.35</v>
      </c>
      <c r="I254" t="s">
        <v>1385</v>
      </c>
      <c r="J254">
        <v>-0.02</v>
      </c>
      <c r="K254" t="s">
        <v>1386</v>
      </c>
      <c r="L254">
        <v>0</v>
      </c>
      <c r="M254" t="s">
        <v>1387</v>
      </c>
      <c r="N254">
        <v>6.54</v>
      </c>
      <c r="O254" t="s">
        <v>1388</v>
      </c>
      <c r="P254">
        <v>6.54</v>
      </c>
    </row>
    <row r="255" spans="1:16" x14ac:dyDescent="0.3">
      <c r="A255" s="1">
        <v>40695</v>
      </c>
      <c r="B255" s="2">
        <v>0.95209197916666666</v>
      </c>
      <c r="C255" t="s">
        <v>1381</v>
      </c>
      <c r="D255" t="s">
        <v>1391</v>
      </c>
      <c r="E255" t="s">
        <v>1383</v>
      </c>
      <c r="F255">
        <v>57.29</v>
      </c>
      <c r="G255" t="s">
        <v>1384</v>
      </c>
      <c r="H255">
        <v>1.37</v>
      </c>
      <c r="I255" t="s">
        <v>1385</v>
      </c>
      <c r="J255">
        <v>-0.02</v>
      </c>
      <c r="K255" t="s">
        <v>1386</v>
      </c>
      <c r="L255">
        <v>0</v>
      </c>
      <c r="M255" t="s">
        <v>1387</v>
      </c>
      <c r="N255">
        <v>4.59</v>
      </c>
      <c r="O255" t="s">
        <v>1388</v>
      </c>
      <c r="P255">
        <v>4.59</v>
      </c>
    </row>
    <row r="256" spans="1:16" x14ac:dyDescent="0.3">
      <c r="A256" s="1">
        <v>40695</v>
      </c>
      <c r="B256" s="2">
        <v>0.95210833333333333</v>
      </c>
      <c r="C256" t="s">
        <v>1381</v>
      </c>
      <c r="D256" t="s">
        <v>1391</v>
      </c>
      <c r="E256" t="s">
        <v>1383</v>
      </c>
      <c r="F256">
        <v>57.39</v>
      </c>
      <c r="G256" t="s">
        <v>1384</v>
      </c>
      <c r="H256">
        <v>1.36</v>
      </c>
      <c r="I256" t="s">
        <v>1385</v>
      </c>
      <c r="J256">
        <v>0.01</v>
      </c>
      <c r="K256" t="s">
        <v>1386</v>
      </c>
      <c r="L256">
        <v>0</v>
      </c>
      <c r="M256" t="s">
        <v>1387</v>
      </c>
      <c r="N256">
        <v>1.37</v>
      </c>
      <c r="O256" t="s">
        <v>1388</v>
      </c>
      <c r="P256">
        <v>1.37</v>
      </c>
    </row>
    <row r="257" spans="1:16" x14ac:dyDescent="0.3">
      <c r="A257" s="1">
        <v>40695</v>
      </c>
      <c r="B257" s="2">
        <v>0.95212457175925935</v>
      </c>
      <c r="C257" t="s">
        <v>1381</v>
      </c>
      <c r="D257" t="s">
        <v>1391</v>
      </c>
      <c r="E257" t="s">
        <v>1383</v>
      </c>
      <c r="F257">
        <v>57.43</v>
      </c>
      <c r="G257" t="s">
        <v>1384</v>
      </c>
      <c r="H257">
        <v>1.33</v>
      </c>
      <c r="I257" t="s">
        <v>1385</v>
      </c>
      <c r="J257">
        <v>0.02</v>
      </c>
      <c r="K257" t="s">
        <v>1386</v>
      </c>
      <c r="L257">
        <v>0</v>
      </c>
      <c r="M257" t="s">
        <v>1387</v>
      </c>
      <c r="N257">
        <v>-1.87</v>
      </c>
      <c r="O257" t="s">
        <v>1388</v>
      </c>
      <c r="P257">
        <v>-1.87</v>
      </c>
    </row>
    <row r="258" spans="1:16" x14ac:dyDescent="0.3">
      <c r="A258" s="1">
        <v>40695</v>
      </c>
      <c r="B258" s="2">
        <v>0.95214089120370371</v>
      </c>
      <c r="C258" t="s">
        <v>1381</v>
      </c>
      <c r="D258" t="s">
        <v>1391</v>
      </c>
      <c r="E258" t="s">
        <v>1383</v>
      </c>
      <c r="F258">
        <v>57.42</v>
      </c>
      <c r="G258" t="s">
        <v>1384</v>
      </c>
      <c r="H258">
        <v>1.3</v>
      </c>
      <c r="I258" t="s">
        <v>1385</v>
      </c>
      <c r="J258">
        <v>0.02</v>
      </c>
      <c r="K258" t="s">
        <v>1386</v>
      </c>
      <c r="L258">
        <v>0</v>
      </c>
      <c r="M258" t="s">
        <v>1387</v>
      </c>
      <c r="N258">
        <v>-3.6</v>
      </c>
      <c r="O258" t="s">
        <v>1388</v>
      </c>
      <c r="P258">
        <v>-3.6</v>
      </c>
    </row>
    <row r="259" spans="1:16" x14ac:dyDescent="0.3">
      <c r="A259" s="1">
        <v>40695</v>
      </c>
      <c r="B259" s="2">
        <v>0.95215716435185183</v>
      </c>
      <c r="C259" t="s">
        <v>1381</v>
      </c>
      <c r="D259" t="s">
        <v>1391</v>
      </c>
      <c r="E259" t="s">
        <v>1383</v>
      </c>
      <c r="F259">
        <v>57.36</v>
      </c>
      <c r="G259" t="s">
        <v>1384</v>
      </c>
      <c r="H259">
        <v>1.27</v>
      </c>
      <c r="I259" t="s">
        <v>1385</v>
      </c>
      <c r="J259">
        <v>0.02</v>
      </c>
      <c r="K259" t="s">
        <v>1386</v>
      </c>
      <c r="L259">
        <v>0</v>
      </c>
      <c r="M259" t="s">
        <v>1387</v>
      </c>
      <c r="N259">
        <v>-4.3899999999999997</v>
      </c>
      <c r="O259" t="s">
        <v>1388</v>
      </c>
      <c r="P259">
        <v>-4.3899999999999997</v>
      </c>
    </row>
    <row r="260" spans="1:16" x14ac:dyDescent="0.3">
      <c r="A260" s="1">
        <v>40695</v>
      </c>
      <c r="B260" s="2">
        <v>0.95217346064814812</v>
      </c>
      <c r="C260" t="s">
        <v>1381</v>
      </c>
      <c r="D260" t="s">
        <v>1391</v>
      </c>
      <c r="E260" t="s">
        <v>1383</v>
      </c>
      <c r="F260">
        <v>57.29</v>
      </c>
      <c r="G260" t="s">
        <v>1384</v>
      </c>
      <c r="H260">
        <v>1.2</v>
      </c>
      <c r="I260" t="s">
        <v>1385</v>
      </c>
      <c r="J260">
        <v>0.05</v>
      </c>
      <c r="K260" t="s">
        <v>1386</v>
      </c>
      <c r="L260">
        <v>0</v>
      </c>
      <c r="M260" t="s">
        <v>1387</v>
      </c>
      <c r="N260">
        <v>-7.56</v>
      </c>
      <c r="O260" t="s">
        <v>1388</v>
      </c>
      <c r="P260">
        <v>-7.56</v>
      </c>
    </row>
    <row r="261" spans="1:16" x14ac:dyDescent="0.3">
      <c r="A261" s="1">
        <v>40695</v>
      </c>
      <c r="B261" s="2">
        <v>0.95218978009259259</v>
      </c>
      <c r="C261" t="s">
        <v>1381</v>
      </c>
      <c r="D261" t="s">
        <v>1391</v>
      </c>
      <c r="E261" t="s">
        <v>1383</v>
      </c>
      <c r="F261">
        <v>57.17</v>
      </c>
      <c r="G261" t="s">
        <v>1384</v>
      </c>
      <c r="H261">
        <v>1.1200000000000001</v>
      </c>
      <c r="I261" t="s">
        <v>1385</v>
      </c>
      <c r="J261">
        <v>0.06</v>
      </c>
      <c r="K261" t="s">
        <v>1386</v>
      </c>
      <c r="L261">
        <v>0</v>
      </c>
      <c r="M261" t="s">
        <v>1387</v>
      </c>
      <c r="N261">
        <v>-10.08</v>
      </c>
      <c r="O261" t="s">
        <v>1388</v>
      </c>
      <c r="P261">
        <v>-10.08</v>
      </c>
    </row>
    <row r="262" spans="1:16" x14ac:dyDescent="0.3">
      <c r="A262" s="1">
        <v>40695</v>
      </c>
      <c r="B262" s="2">
        <v>0.95220607638888888</v>
      </c>
      <c r="C262" t="s">
        <v>1381</v>
      </c>
      <c r="D262" t="s">
        <v>1391</v>
      </c>
      <c r="E262" t="s">
        <v>1383</v>
      </c>
      <c r="F262">
        <v>57</v>
      </c>
      <c r="G262" t="s">
        <v>1384</v>
      </c>
      <c r="H262">
        <v>1.04</v>
      </c>
      <c r="I262" t="s">
        <v>1385</v>
      </c>
      <c r="J262">
        <v>0.06</v>
      </c>
      <c r="K262" t="s">
        <v>1386</v>
      </c>
      <c r="L262">
        <v>0</v>
      </c>
      <c r="M262" t="s">
        <v>1387</v>
      </c>
      <c r="N262">
        <v>-11.39</v>
      </c>
      <c r="O262" t="s">
        <v>1388</v>
      </c>
      <c r="P262">
        <v>-11.39</v>
      </c>
    </row>
    <row r="263" spans="1:16" x14ac:dyDescent="0.3">
      <c r="A263" s="1">
        <v>40695</v>
      </c>
      <c r="B263" s="2">
        <v>0.95222234953703699</v>
      </c>
      <c r="C263" t="s">
        <v>1381</v>
      </c>
      <c r="D263" t="s">
        <v>1391</v>
      </c>
      <c r="E263" t="s">
        <v>1383</v>
      </c>
      <c r="F263">
        <v>56.81</v>
      </c>
      <c r="G263" t="s">
        <v>1384</v>
      </c>
      <c r="H263">
        <v>0.95</v>
      </c>
      <c r="I263" t="s">
        <v>1385</v>
      </c>
      <c r="J263">
        <v>7.0000000000000007E-2</v>
      </c>
      <c r="K263" t="s">
        <v>1386</v>
      </c>
      <c r="L263">
        <v>0</v>
      </c>
      <c r="M263" t="s">
        <v>1387</v>
      </c>
      <c r="N263">
        <v>-12.69</v>
      </c>
      <c r="O263" t="s">
        <v>1388</v>
      </c>
      <c r="P263">
        <v>-12.69</v>
      </c>
    </row>
    <row r="264" spans="1:16" x14ac:dyDescent="0.3">
      <c r="A264" s="1">
        <v>40695</v>
      </c>
      <c r="B264" s="2">
        <v>0.9522386458333334</v>
      </c>
      <c r="C264" t="s">
        <v>1381</v>
      </c>
      <c r="D264" t="s">
        <v>1391</v>
      </c>
      <c r="E264" t="s">
        <v>1383</v>
      </c>
      <c r="F264">
        <v>56.59</v>
      </c>
      <c r="G264" t="s">
        <v>1384</v>
      </c>
      <c r="H264">
        <v>0.86</v>
      </c>
      <c r="I264" t="s">
        <v>1385</v>
      </c>
      <c r="J264">
        <v>7.0000000000000007E-2</v>
      </c>
      <c r="K264" t="s">
        <v>1386</v>
      </c>
      <c r="L264">
        <v>0</v>
      </c>
      <c r="M264" t="s">
        <v>1387</v>
      </c>
      <c r="N264">
        <v>-13.32</v>
      </c>
      <c r="O264" t="s">
        <v>1388</v>
      </c>
      <c r="P264">
        <v>-13.32</v>
      </c>
    </row>
    <row r="265" spans="1:16" x14ac:dyDescent="0.3">
      <c r="A265" s="1">
        <v>40695</v>
      </c>
      <c r="B265" s="2">
        <v>0.95225500000000007</v>
      </c>
      <c r="C265" t="s">
        <v>1381</v>
      </c>
      <c r="D265" t="s">
        <v>1391</v>
      </c>
      <c r="E265" t="s">
        <v>1383</v>
      </c>
      <c r="F265">
        <v>56.37</v>
      </c>
      <c r="G265" t="s">
        <v>1384</v>
      </c>
      <c r="H265">
        <v>0.77</v>
      </c>
      <c r="I265" t="s">
        <v>1385</v>
      </c>
      <c r="J265">
        <v>7.0000000000000007E-2</v>
      </c>
      <c r="K265" t="s">
        <v>1386</v>
      </c>
      <c r="L265">
        <v>0</v>
      </c>
      <c r="M265" t="s">
        <v>1387</v>
      </c>
      <c r="N265">
        <v>-13.56</v>
      </c>
      <c r="O265" t="s">
        <v>1388</v>
      </c>
      <c r="P265">
        <v>-13.56</v>
      </c>
    </row>
    <row r="266" spans="1:16" x14ac:dyDescent="0.3">
      <c r="A266" s="1">
        <v>40695</v>
      </c>
      <c r="B266" s="2">
        <v>0.95227123842592587</v>
      </c>
      <c r="C266" t="s">
        <v>1381</v>
      </c>
      <c r="D266" t="s">
        <v>1391</v>
      </c>
      <c r="E266" t="s">
        <v>1383</v>
      </c>
      <c r="F266">
        <v>56.15</v>
      </c>
      <c r="G266" t="s">
        <v>1384</v>
      </c>
      <c r="H266">
        <v>0.68</v>
      </c>
      <c r="I266" t="s">
        <v>1385</v>
      </c>
      <c r="J266">
        <v>7.0000000000000007E-2</v>
      </c>
      <c r="K266" t="s">
        <v>1386</v>
      </c>
      <c r="L266">
        <v>0</v>
      </c>
      <c r="M266" t="s">
        <v>1387</v>
      </c>
      <c r="N266">
        <v>-13.62</v>
      </c>
      <c r="O266" t="s">
        <v>1388</v>
      </c>
      <c r="P266">
        <v>-13.62</v>
      </c>
    </row>
    <row r="267" spans="1:16" x14ac:dyDescent="0.3">
      <c r="A267" s="1">
        <v>40695</v>
      </c>
      <c r="B267" s="2">
        <v>0.95228753472222216</v>
      </c>
      <c r="C267" t="s">
        <v>1381</v>
      </c>
      <c r="D267" t="s">
        <v>1391</v>
      </c>
      <c r="E267" t="s">
        <v>1383</v>
      </c>
      <c r="F267">
        <v>55.92</v>
      </c>
      <c r="G267" t="s">
        <v>1384</v>
      </c>
      <c r="H267">
        <v>0.61</v>
      </c>
      <c r="I267" t="s">
        <v>1385</v>
      </c>
      <c r="J267">
        <v>0.05</v>
      </c>
      <c r="K267" t="s">
        <v>1386</v>
      </c>
      <c r="L267">
        <v>0</v>
      </c>
      <c r="M267" t="s">
        <v>1387</v>
      </c>
      <c r="N267">
        <v>-12.16</v>
      </c>
      <c r="O267" t="s">
        <v>1388</v>
      </c>
      <c r="P267">
        <v>-12.16</v>
      </c>
    </row>
    <row r="268" spans="1:16" x14ac:dyDescent="0.3">
      <c r="A268" s="1">
        <v>40695</v>
      </c>
      <c r="B268" s="2">
        <v>0.95230381944444442</v>
      </c>
      <c r="C268" t="s">
        <v>1381</v>
      </c>
      <c r="D268" t="s">
        <v>1391</v>
      </c>
      <c r="E268" t="s">
        <v>1383</v>
      </c>
      <c r="F268">
        <v>55.7</v>
      </c>
      <c r="G268" t="s">
        <v>1384</v>
      </c>
      <c r="H268">
        <v>0.51</v>
      </c>
      <c r="I268" t="s">
        <v>1385</v>
      </c>
      <c r="J268">
        <v>7.0000000000000007E-2</v>
      </c>
      <c r="K268" t="s">
        <v>1386</v>
      </c>
      <c r="L268">
        <v>0</v>
      </c>
      <c r="M268" t="s">
        <v>1387</v>
      </c>
      <c r="N268">
        <v>-13.42</v>
      </c>
      <c r="O268" t="s">
        <v>1388</v>
      </c>
      <c r="P268">
        <v>-13.42</v>
      </c>
    </row>
    <row r="269" spans="1:16" x14ac:dyDescent="0.3">
      <c r="A269" s="1">
        <v>40695</v>
      </c>
      <c r="B269" s="2">
        <v>0.95232012731481486</v>
      </c>
      <c r="C269" t="s">
        <v>1381</v>
      </c>
      <c r="D269" t="s">
        <v>1391</v>
      </c>
      <c r="E269" t="s">
        <v>1383</v>
      </c>
      <c r="F269">
        <v>55.48</v>
      </c>
      <c r="G269" t="s">
        <v>1384</v>
      </c>
      <c r="H269">
        <v>0.46</v>
      </c>
      <c r="I269" t="s">
        <v>1385</v>
      </c>
      <c r="J269">
        <v>0.04</v>
      </c>
      <c r="K269" t="s">
        <v>1386</v>
      </c>
      <c r="L269">
        <v>0</v>
      </c>
      <c r="M269" t="s">
        <v>1387</v>
      </c>
      <c r="N269">
        <v>-10.63</v>
      </c>
      <c r="O269" t="s">
        <v>1388</v>
      </c>
      <c r="P269">
        <v>-10.63</v>
      </c>
    </row>
    <row r="270" spans="1:16" x14ac:dyDescent="0.3">
      <c r="A270" s="1">
        <v>40695</v>
      </c>
      <c r="B270" s="2">
        <v>0.95233642361111104</v>
      </c>
      <c r="C270" t="s">
        <v>1381</v>
      </c>
      <c r="D270" t="s">
        <v>1391</v>
      </c>
      <c r="E270" t="s">
        <v>1383</v>
      </c>
      <c r="F270">
        <v>55.28</v>
      </c>
      <c r="G270" t="s">
        <v>1384</v>
      </c>
      <c r="H270">
        <v>0.39</v>
      </c>
      <c r="I270" t="s">
        <v>1385</v>
      </c>
      <c r="J270">
        <v>0.05</v>
      </c>
      <c r="K270" t="s">
        <v>1386</v>
      </c>
      <c r="L270">
        <v>0</v>
      </c>
      <c r="M270" t="s">
        <v>1387</v>
      </c>
      <c r="N270">
        <v>-10.35</v>
      </c>
      <c r="O270" t="s">
        <v>1388</v>
      </c>
      <c r="P270">
        <v>-10.35</v>
      </c>
    </row>
    <row r="271" spans="1:16" x14ac:dyDescent="0.3">
      <c r="A271" s="1">
        <v>40695</v>
      </c>
      <c r="B271" s="2">
        <v>0.9523527083333333</v>
      </c>
      <c r="C271" t="s">
        <v>1381</v>
      </c>
      <c r="D271" t="s">
        <v>1391</v>
      </c>
      <c r="E271" t="s">
        <v>1383</v>
      </c>
      <c r="F271">
        <v>55.1</v>
      </c>
      <c r="G271" t="s">
        <v>1384</v>
      </c>
      <c r="H271">
        <v>0.34</v>
      </c>
      <c r="I271" t="s">
        <v>1385</v>
      </c>
      <c r="J271">
        <v>0.04</v>
      </c>
      <c r="K271" t="s">
        <v>1386</v>
      </c>
      <c r="L271">
        <v>0</v>
      </c>
      <c r="M271" t="s">
        <v>1387</v>
      </c>
      <c r="N271">
        <v>-8.85</v>
      </c>
      <c r="O271" t="s">
        <v>1388</v>
      </c>
      <c r="P271">
        <v>-8.85</v>
      </c>
    </row>
    <row r="272" spans="1:16" x14ac:dyDescent="0.3">
      <c r="A272" s="1">
        <v>40695</v>
      </c>
      <c r="B272" s="2">
        <v>0.95236900462962959</v>
      </c>
      <c r="C272" t="s">
        <v>1381</v>
      </c>
      <c r="D272" t="s">
        <v>1391</v>
      </c>
      <c r="E272" t="s">
        <v>1383</v>
      </c>
      <c r="F272">
        <v>54.93</v>
      </c>
      <c r="G272" t="s">
        <v>1384</v>
      </c>
      <c r="H272">
        <v>0.3</v>
      </c>
      <c r="I272" t="s">
        <v>1385</v>
      </c>
      <c r="J272">
        <v>0.03</v>
      </c>
      <c r="K272" t="s">
        <v>1386</v>
      </c>
      <c r="L272">
        <v>0</v>
      </c>
      <c r="M272" t="s">
        <v>1387</v>
      </c>
      <c r="N272">
        <v>-7.29</v>
      </c>
      <c r="O272" t="s">
        <v>1388</v>
      </c>
      <c r="P272">
        <v>-7.29</v>
      </c>
    </row>
    <row r="273" spans="1:16" x14ac:dyDescent="0.3">
      <c r="A273" s="1">
        <v>40695</v>
      </c>
      <c r="B273" s="2">
        <v>0.95238532407407417</v>
      </c>
      <c r="C273" t="s">
        <v>1381</v>
      </c>
      <c r="D273" t="s">
        <v>1391</v>
      </c>
      <c r="E273" t="s">
        <v>1383</v>
      </c>
      <c r="F273">
        <v>54.79</v>
      </c>
      <c r="G273" t="s">
        <v>1384</v>
      </c>
      <c r="H273">
        <v>0.31</v>
      </c>
      <c r="I273" t="s">
        <v>1385</v>
      </c>
      <c r="J273">
        <v>-0.01</v>
      </c>
      <c r="K273" t="s">
        <v>1386</v>
      </c>
      <c r="L273">
        <v>0</v>
      </c>
      <c r="M273" t="s">
        <v>1387</v>
      </c>
      <c r="N273">
        <v>-2.83</v>
      </c>
      <c r="O273" t="s">
        <v>1388</v>
      </c>
      <c r="P273">
        <v>-2.83</v>
      </c>
    </row>
    <row r="274" spans="1:16" x14ac:dyDescent="0.3">
      <c r="A274" s="1">
        <v>40695</v>
      </c>
      <c r="B274" s="2">
        <v>0.95240159722222228</v>
      </c>
      <c r="C274" t="s">
        <v>1381</v>
      </c>
      <c r="D274" t="s">
        <v>1391</v>
      </c>
      <c r="E274" t="s">
        <v>1383</v>
      </c>
      <c r="F274">
        <v>54.71</v>
      </c>
      <c r="G274" t="s">
        <v>1384</v>
      </c>
      <c r="H274">
        <v>0.31</v>
      </c>
      <c r="I274" t="s">
        <v>1385</v>
      </c>
      <c r="J274">
        <v>0</v>
      </c>
      <c r="K274" t="s">
        <v>1386</v>
      </c>
      <c r="L274">
        <v>0</v>
      </c>
      <c r="M274" t="s">
        <v>1387</v>
      </c>
      <c r="N274">
        <v>-0.98</v>
      </c>
      <c r="O274" t="s">
        <v>1388</v>
      </c>
      <c r="P274">
        <v>-0.98</v>
      </c>
    </row>
    <row r="275" spans="1:16" x14ac:dyDescent="0.3">
      <c r="A275" s="1">
        <v>40695</v>
      </c>
      <c r="B275" s="2">
        <v>0.95241788194444454</v>
      </c>
      <c r="C275" t="s">
        <v>1381</v>
      </c>
      <c r="D275" t="s">
        <v>1391</v>
      </c>
      <c r="E275" t="s">
        <v>1383</v>
      </c>
      <c r="F275">
        <v>54.68</v>
      </c>
      <c r="G275" t="s">
        <v>1384</v>
      </c>
      <c r="H275">
        <v>0.33</v>
      </c>
      <c r="I275" t="s">
        <v>1385</v>
      </c>
      <c r="J275">
        <v>-0.02</v>
      </c>
      <c r="K275" t="s">
        <v>1386</v>
      </c>
      <c r="L275">
        <v>0</v>
      </c>
      <c r="M275" t="s">
        <v>1387</v>
      </c>
      <c r="N275">
        <v>1.32</v>
      </c>
      <c r="O275" t="s">
        <v>1388</v>
      </c>
      <c r="P275">
        <v>1.32</v>
      </c>
    </row>
    <row r="276" spans="1:16" x14ac:dyDescent="0.3">
      <c r="A276" s="1">
        <v>40695</v>
      </c>
      <c r="B276" s="2">
        <v>0.9524342013888889</v>
      </c>
      <c r="C276" t="s">
        <v>1381</v>
      </c>
      <c r="D276" t="s">
        <v>1391</v>
      </c>
      <c r="E276" t="s">
        <v>1383</v>
      </c>
      <c r="F276">
        <v>54.68</v>
      </c>
      <c r="G276" t="s">
        <v>1384</v>
      </c>
      <c r="H276">
        <v>0.36</v>
      </c>
      <c r="I276" t="s">
        <v>1385</v>
      </c>
      <c r="J276">
        <v>-0.02</v>
      </c>
      <c r="K276" t="s">
        <v>1386</v>
      </c>
      <c r="L276">
        <v>0</v>
      </c>
      <c r="M276" t="s">
        <v>1387</v>
      </c>
      <c r="N276">
        <v>3.22</v>
      </c>
      <c r="O276" t="s">
        <v>1388</v>
      </c>
      <c r="P276">
        <v>3.22</v>
      </c>
    </row>
    <row r="277" spans="1:16" x14ac:dyDescent="0.3">
      <c r="A277" s="1">
        <v>40695</v>
      </c>
      <c r="B277" s="2">
        <v>0.95245047453703702</v>
      </c>
      <c r="C277" t="s">
        <v>1381</v>
      </c>
      <c r="D277" t="s">
        <v>1391</v>
      </c>
      <c r="E277" t="s">
        <v>1383</v>
      </c>
      <c r="F277">
        <v>54.73</v>
      </c>
      <c r="G277" t="s">
        <v>1384</v>
      </c>
      <c r="H277">
        <v>0.4</v>
      </c>
      <c r="I277" t="s">
        <v>1385</v>
      </c>
      <c r="J277">
        <v>-0.03</v>
      </c>
      <c r="K277" t="s">
        <v>1386</v>
      </c>
      <c r="L277">
        <v>0</v>
      </c>
      <c r="M277" t="s">
        <v>1387</v>
      </c>
      <c r="N277">
        <v>4.88</v>
      </c>
      <c r="O277" t="s">
        <v>1388</v>
      </c>
      <c r="P277">
        <v>4.88</v>
      </c>
    </row>
    <row r="278" spans="1:16" x14ac:dyDescent="0.3">
      <c r="A278" s="1">
        <v>40695</v>
      </c>
      <c r="B278" s="2">
        <v>0.95246684027777784</v>
      </c>
      <c r="C278" t="s">
        <v>1381</v>
      </c>
      <c r="D278" t="s">
        <v>1391</v>
      </c>
      <c r="E278" t="s">
        <v>1383</v>
      </c>
      <c r="F278">
        <v>54.81</v>
      </c>
      <c r="G278" t="s">
        <v>1384</v>
      </c>
      <c r="H278">
        <v>0.49</v>
      </c>
      <c r="I278" t="s">
        <v>1385</v>
      </c>
      <c r="J278">
        <v>-7.0000000000000007E-2</v>
      </c>
      <c r="K278" t="s">
        <v>1386</v>
      </c>
      <c r="L278">
        <v>0</v>
      </c>
      <c r="M278" t="s">
        <v>1387</v>
      </c>
      <c r="N278">
        <v>9.33</v>
      </c>
      <c r="O278" t="s">
        <v>1388</v>
      </c>
      <c r="P278">
        <v>9.33</v>
      </c>
    </row>
    <row r="279" spans="1:16" x14ac:dyDescent="0.3">
      <c r="A279" s="1">
        <v>40695</v>
      </c>
      <c r="B279" s="2">
        <v>0.95248309027777778</v>
      </c>
      <c r="C279" t="s">
        <v>1381</v>
      </c>
      <c r="D279" t="s">
        <v>1391</v>
      </c>
      <c r="E279" t="s">
        <v>1383</v>
      </c>
      <c r="F279">
        <v>54.95</v>
      </c>
      <c r="G279" t="s">
        <v>1384</v>
      </c>
      <c r="H279">
        <v>0.54</v>
      </c>
      <c r="I279" t="s">
        <v>1385</v>
      </c>
      <c r="J279">
        <v>-0.04</v>
      </c>
      <c r="K279" t="s">
        <v>1386</v>
      </c>
      <c r="L279">
        <v>0</v>
      </c>
      <c r="M279" t="s">
        <v>1387</v>
      </c>
      <c r="N279">
        <v>8.9600000000000009</v>
      </c>
      <c r="O279" t="s">
        <v>1388</v>
      </c>
      <c r="P279">
        <v>8.9600000000000009</v>
      </c>
    </row>
    <row r="280" spans="1:16" x14ac:dyDescent="0.3">
      <c r="A280" s="1">
        <v>40695</v>
      </c>
      <c r="B280" s="2">
        <v>0.95249936342592589</v>
      </c>
      <c r="C280" t="s">
        <v>1381</v>
      </c>
      <c r="D280" t="s">
        <v>1391</v>
      </c>
      <c r="E280" t="s">
        <v>1383</v>
      </c>
      <c r="F280">
        <v>55.1</v>
      </c>
      <c r="G280" t="s">
        <v>1384</v>
      </c>
      <c r="H280">
        <v>0.64</v>
      </c>
      <c r="I280" t="s">
        <v>1385</v>
      </c>
      <c r="J280">
        <v>-7.0000000000000007E-2</v>
      </c>
      <c r="K280" t="s">
        <v>1386</v>
      </c>
      <c r="L280">
        <v>0</v>
      </c>
      <c r="M280" t="s">
        <v>1387</v>
      </c>
      <c r="N280">
        <v>12.07</v>
      </c>
      <c r="O280" t="s">
        <v>1388</v>
      </c>
      <c r="P280">
        <v>12.07</v>
      </c>
    </row>
    <row r="281" spans="1:16" x14ac:dyDescent="0.3">
      <c r="A281" s="1">
        <v>40695</v>
      </c>
      <c r="B281" s="2">
        <v>0.95251565972222219</v>
      </c>
      <c r="C281" t="s">
        <v>1381</v>
      </c>
      <c r="D281" t="s">
        <v>1391</v>
      </c>
      <c r="E281" t="s">
        <v>1383</v>
      </c>
      <c r="F281">
        <v>55.28</v>
      </c>
      <c r="G281" t="s">
        <v>1384</v>
      </c>
      <c r="H281">
        <v>0.73</v>
      </c>
      <c r="I281" t="s">
        <v>1385</v>
      </c>
      <c r="J281">
        <v>-7.0000000000000007E-2</v>
      </c>
      <c r="K281" t="s">
        <v>1386</v>
      </c>
      <c r="L281">
        <v>0</v>
      </c>
      <c r="M281" t="s">
        <v>1387</v>
      </c>
      <c r="N281">
        <v>13.11</v>
      </c>
      <c r="O281" t="s">
        <v>1388</v>
      </c>
      <c r="P281">
        <v>13.11</v>
      </c>
    </row>
    <row r="282" spans="1:16" x14ac:dyDescent="0.3">
      <c r="A282" s="1">
        <v>40695</v>
      </c>
      <c r="B282" s="2">
        <v>0.95253195601851859</v>
      </c>
      <c r="C282" t="s">
        <v>1381</v>
      </c>
      <c r="D282" t="s">
        <v>1391</v>
      </c>
      <c r="E282" t="s">
        <v>1383</v>
      </c>
      <c r="F282">
        <v>55.48</v>
      </c>
      <c r="G282" t="s">
        <v>1384</v>
      </c>
      <c r="H282">
        <v>0.85</v>
      </c>
      <c r="I282" t="s">
        <v>1385</v>
      </c>
      <c r="J282">
        <v>-0.09</v>
      </c>
      <c r="K282" t="s">
        <v>1386</v>
      </c>
      <c r="L282">
        <v>0</v>
      </c>
      <c r="M282" t="s">
        <v>1387</v>
      </c>
      <c r="N282">
        <v>15.72</v>
      </c>
      <c r="O282" t="s">
        <v>1388</v>
      </c>
      <c r="P282">
        <v>15.72</v>
      </c>
    </row>
    <row r="283" spans="1:16" x14ac:dyDescent="0.3">
      <c r="A283" s="1">
        <v>40695</v>
      </c>
      <c r="B283" s="2">
        <v>0.95254827546296295</v>
      </c>
      <c r="C283" t="s">
        <v>1381</v>
      </c>
      <c r="D283" t="s">
        <v>1391</v>
      </c>
      <c r="E283" t="s">
        <v>1383</v>
      </c>
      <c r="F283">
        <v>55.69</v>
      </c>
      <c r="G283" t="s">
        <v>1384</v>
      </c>
      <c r="H283">
        <v>0.96</v>
      </c>
      <c r="I283" t="s">
        <v>1385</v>
      </c>
      <c r="J283">
        <v>-0.08</v>
      </c>
      <c r="K283" t="s">
        <v>1386</v>
      </c>
      <c r="L283">
        <v>0</v>
      </c>
      <c r="M283" t="s">
        <v>1387</v>
      </c>
      <c r="N283">
        <v>16.43</v>
      </c>
      <c r="O283" t="s">
        <v>1388</v>
      </c>
      <c r="P283">
        <v>16.43</v>
      </c>
    </row>
    <row r="284" spans="1:16" x14ac:dyDescent="0.3">
      <c r="A284" s="1">
        <v>40695</v>
      </c>
      <c r="B284" s="2">
        <v>0.95256458333333338</v>
      </c>
      <c r="C284" t="s">
        <v>1381</v>
      </c>
      <c r="D284" t="s">
        <v>1391</v>
      </c>
      <c r="E284" t="s">
        <v>1383</v>
      </c>
      <c r="F284">
        <v>55.91</v>
      </c>
      <c r="G284" t="s">
        <v>1384</v>
      </c>
      <c r="H284">
        <v>1.05</v>
      </c>
      <c r="I284" t="s">
        <v>1385</v>
      </c>
      <c r="J284">
        <v>-7.0000000000000007E-2</v>
      </c>
      <c r="K284" t="s">
        <v>1386</v>
      </c>
      <c r="L284">
        <v>0</v>
      </c>
      <c r="M284" t="s">
        <v>1387</v>
      </c>
      <c r="N284">
        <v>15.22</v>
      </c>
      <c r="O284" t="s">
        <v>1388</v>
      </c>
      <c r="P284">
        <v>15.22</v>
      </c>
    </row>
    <row r="285" spans="1:16" x14ac:dyDescent="0.3">
      <c r="A285" s="1">
        <v>40695</v>
      </c>
      <c r="B285" s="2">
        <v>0.95258084490740735</v>
      </c>
      <c r="C285" t="s">
        <v>1381</v>
      </c>
      <c r="D285" t="s">
        <v>1391</v>
      </c>
      <c r="E285" t="s">
        <v>1383</v>
      </c>
      <c r="F285">
        <v>56.12</v>
      </c>
      <c r="G285" t="s">
        <v>1384</v>
      </c>
      <c r="H285">
        <v>1.1599999999999999</v>
      </c>
      <c r="I285" t="s">
        <v>1385</v>
      </c>
      <c r="J285">
        <v>-0.08</v>
      </c>
      <c r="K285" t="s">
        <v>1386</v>
      </c>
      <c r="L285">
        <v>0</v>
      </c>
      <c r="M285" t="s">
        <v>1387</v>
      </c>
      <c r="N285">
        <v>15.82</v>
      </c>
      <c r="O285" t="s">
        <v>1388</v>
      </c>
      <c r="P285">
        <v>15.82</v>
      </c>
    </row>
    <row r="286" spans="1:16" x14ac:dyDescent="0.3">
      <c r="A286" s="1">
        <v>40695</v>
      </c>
      <c r="B286" s="2">
        <v>0.95259715277777779</v>
      </c>
      <c r="C286" t="s">
        <v>1381</v>
      </c>
      <c r="D286" t="s">
        <v>1391</v>
      </c>
      <c r="E286" t="s">
        <v>1383</v>
      </c>
      <c r="F286">
        <v>56.33</v>
      </c>
      <c r="G286" t="s">
        <v>1384</v>
      </c>
      <c r="H286">
        <v>1.24</v>
      </c>
      <c r="I286" t="s">
        <v>1385</v>
      </c>
      <c r="J286">
        <v>-0.06</v>
      </c>
      <c r="K286" t="s">
        <v>1386</v>
      </c>
      <c r="L286">
        <v>0</v>
      </c>
      <c r="M286" t="s">
        <v>1387</v>
      </c>
      <c r="N286">
        <v>14.02</v>
      </c>
      <c r="O286" t="s">
        <v>1388</v>
      </c>
      <c r="P286">
        <v>14.02</v>
      </c>
    </row>
    <row r="287" spans="1:16" x14ac:dyDescent="0.3">
      <c r="A287" s="1">
        <v>40695</v>
      </c>
      <c r="B287" s="2">
        <v>0.95261343750000005</v>
      </c>
      <c r="C287" t="s">
        <v>1381</v>
      </c>
      <c r="D287" t="s">
        <v>1391</v>
      </c>
      <c r="E287" t="s">
        <v>1383</v>
      </c>
      <c r="F287">
        <v>56.54</v>
      </c>
      <c r="G287" t="s">
        <v>1384</v>
      </c>
      <c r="H287">
        <v>1.33</v>
      </c>
      <c r="I287" t="s">
        <v>1385</v>
      </c>
      <c r="J287">
        <v>-7.0000000000000007E-2</v>
      </c>
      <c r="K287" t="s">
        <v>1386</v>
      </c>
      <c r="L287">
        <v>0</v>
      </c>
      <c r="M287" t="s">
        <v>1387</v>
      </c>
      <c r="N287">
        <v>13.63</v>
      </c>
      <c r="O287" t="s">
        <v>1388</v>
      </c>
      <c r="P287">
        <v>13.63</v>
      </c>
    </row>
    <row r="288" spans="1:16" x14ac:dyDescent="0.3">
      <c r="A288" s="1">
        <v>40695</v>
      </c>
      <c r="B288" s="2">
        <v>0.95262974537037037</v>
      </c>
      <c r="C288" t="s">
        <v>1381</v>
      </c>
      <c r="D288" t="s">
        <v>1391</v>
      </c>
      <c r="E288" t="s">
        <v>1383</v>
      </c>
      <c r="F288">
        <v>56.74</v>
      </c>
      <c r="G288" t="s">
        <v>1384</v>
      </c>
      <c r="H288">
        <v>1.39</v>
      </c>
      <c r="I288" t="s">
        <v>1385</v>
      </c>
      <c r="J288">
        <v>-0.05</v>
      </c>
      <c r="K288" t="s">
        <v>1386</v>
      </c>
      <c r="L288">
        <v>0</v>
      </c>
      <c r="M288" t="s">
        <v>1387</v>
      </c>
      <c r="N288">
        <v>11.3</v>
      </c>
      <c r="O288" t="s">
        <v>1388</v>
      </c>
      <c r="P288">
        <v>11.3</v>
      </c>
    </row>
    <row r="289" spans="1:16" x14ac:dyDescent="0.3">
      <c r="A289" s="1">
        <v>40695</v>
      </c>
      <c r="B289" s="2">
        <v>0.95264601851851849</v>
      </c>
      <c r="C289" t="s">
        <v>1381</v>
      </c>
      <c r="D289" t="s">
        <v>1391</v>
      </c>
      <c r="E289" t="s">
        <v>1383</v>
      </c>
      <c r="F289">
        <v>56.92</v>
      </c>
      <c r="G289" t="s">
        <v>1384</v>
      </c>
      <c r="H289">
        <v>1.44</v>
      </c>
      <c r="I289" t="s">
        <v>1385</v>
      </c>
      <c r="J289">
        <v>-0.04</v>
      </c>
      <c r="K289" t="s">
        <v>1386</v>
      </c>
      <c r="L289">
        <v>0</v>
      </c>
      <c r="M289" t="s">
        <v>1387</v>
      </c>
      <c r="N289">
        <v>9.2100000000000009</v>
      </c>
      <c r="O289" t="s">
        <v>1388</v>
      </c>
      <c r="P289">
        <v>9.2100000000000009</v>
      </c>
    </row>
    <row r="290" spans="1:16" x14ac:dyDescent="0.3">
      <c r="A290" s="1">
        <v>40695</v>
      </c>
      <c r="B290" s="2">
        <v>0.95266231481481478</v>
      </c>
      <c r="C290" t="s">
        <v>1381</v>
      </c>
      <c r="D290" t="s">
        <v>1391</v>
      </c>
      <c r="E290" t="s">
        <v>1383</v>
      </c>
      <c r="F290">
        <v>57.08</v>
      </c>
      <c r="G290" t="s">
        <v>1384</v>
      </c>
      <c r="H290">
        <v>1.51</v>
      </c>
      <c r="I290" t="s">
        <v>1385</v>
      </c>
      <c r="J290">
        <v>-0.05</v>
      </c>
      <c r="K290" t="s">
        <v>1386</v>
      </c>
      <c r="L290">
        <v>0</v>
      </c>
      <c r="M290" t="s">
        <v>1387</v>
      </c>
      <c r="N290">
        <v>9.5399999999999991</v>
      </c>
      <c r="O290" t="s">
        <v>1388</v>
      </c>
      <c r="P290">
        <v>9.5399999999999991</v>
      </c>
    </row>
    <row r="291" spans="1:16" x14ac:dyDescent="0.3">
      <c r="A291" s="1">
        <v>40695</v>
      </c>
      <c r="B291" s="2">
        <v>0.95267861111111107</v>
      </c>
      <c r="C291" t="s">
        <v>1381</v>
      </c>
      <c r="D291" t="s">
        <v>1391</v>
      </c>
      <c r="E291" t="s">
        <v>1383</v>
      </c>
      <c r="F291">
        <v>57.24</v>
      </c>
      <c r="G291" t="s">
        <v>1384</v>
      </c>
      <c r="H291">
        <v>1.53</v>
      </c>
      <c r="I291" t="s">
        <v>1385</v>
      </c>
      <c r="J291">
        <v>-0.02</v>
      </c>
      <c r="K291" t="s">
        <v>1386</v>
      </c>
      <c r="L291">
        <v>0</v>
      </c>
      <c r="M291" t="s">
        <v>1387</v>
      </c>
      <c r="N291">
        <v>6.29</v>
      </c>
      <c r="O291" t="s">
        <v>1388</v>
      </c>
      <c r="P291">
        <v>6.29</v>
      </c>
    </row>
    <row r="292" spans="1:16" x14ac:dyDescent="0.3">
      <c r="A292" s="1">
        <v>40695</v>
      </c>
      <c r="B292" s="2">
        <v>0.95269489583333333</v>
      </c>
      <c r="C292" t="s">
        <v>1381</v>
      </c>
      <c r="D292" t="s">
        <v>1391</v>
      </c>
      <c r="E292" t="s">
        <v>1383</v>
      </c>
      <c r="F292">
        <v>57.36</v>
      </c>
      <c r="G292" t="s">
        <v>1384</v>
      </c>
      <c r="H292">
        <v>1.54</v>
      </c>
      <c r="I292" t="s">
        <v>1385</v>
      </c>
      <c r="J292">
        <v>-0.01</v>
      </c>
      <c r="K292" t="s">
        <v>1386</v>
      </c>
      <c r="L292">
        <v>0</v>
      </c>
      <c r="M292" t="s">
        <v>1387</v>
      </c>
      <c r="N292">
        <v>3.64</v>
      </c>
      <c r="O292" t="s">
        <v>1388</v>
      </c>
      <c r="P292">
        <v>3.64</v>
      </c>
    </row>
    <row r="293" spans="1:16" x14ac:dyDescent="0.3">
      <c r="A293" s="1">
        <v>40695</v>
      </c>
      <c r="B293" s="2">
        <v>0.95271120370370366</v>
      </c>
      <c r="C293" t="s">
        <v>1381</v>
      </c>
      <c r="D293" t="s">
        <v>1391</v>
      </c>
      <c r="E293" t="s">
        <v>1383</v>
      </c>
      <c r="F293">
        <v>57.44</v>
      </c>
      <c r="G293" t="s">
        <v>1384</v>
      </c>
      <c r="H293">
        <v>1.55</v>
      </c>
      <c r="I293" t="s">
        <v>1385</v>
      </c>
      <c r="J293">
        <v>-0.01</v>
      </c>
      <c r="K293" t="s">
        <v>1386</v>
      </c>
      <c r="L293">
        <v>0</v>
      </c>
      <c r="M293" t="s">
        <v>1387</v>
      </c>
      <c r="N293">
        <v>2.23</v>
      </c>
      <c r="O293" t="s">
        <v>1388</v>
      </c>
      <c r="P293">
        <v>2.23</v>
      </c>
    </row>
    <row r="294" spans="1:16" x14ac:dyDescent="0.3">
      <c r="A294" s="1">
        <v>40695</v>
      </c>
      <c r="B294" s="2">
        <v>0.95272749999999995</v>
      </c>
      <c r="C294" t="s">
        <v>1381</v>
      </c>
      <c r="D294" t="s">
        <v>1391</v>
      </c>
      <c r="E294" t="s">
        <v>1383</v>
      </c>
      <c r="F294">
        <v>57.49</v>
      </c>
      <c r="G294" t="s">
        <v>1384</v>
      </c>
      <c r="H294">
        <v>1.52</v>
      </c>
      <c r="I294" t="s">
        <v>1385</v>
      </c>
      <c r="J294">
        <v>0.02</v>
      </c>
      <c r="K294" t="s">
        <v>1386</v>
      </c>
      <c r="L294">
        <v>0</v>
      </c>
      <c r="M294" t="s">
        <v>1387</v>
      </c>
      <c r="N294">
        <v>-1.31</v>
      </c>
      <c r="O294" t="s">
        <v>1388</v>
      </c>
      <c r="P294">
        <v>-1.31</v>
      </c>
    </row>
    <row r="295" spans="1:16" x14ac:dyDescent="0.3">
      <c r="A295" s="1">
        <v>40695</v>
      </c>
      <c r="B295" s="2">
        <v>0.95274379629629635</v>
      </c>
      <c r="C295" t="s">
        <v>1381</v>
      </c>
      <c r="D295" t="s">
        <v>1391</v>
      </c>
      <c r="E295" t="s">
        <v>1383</v>
      </c>
      <c r="F295">
        <v>57.49</v>
      </c>
      <c r="G295" t="s">
        <v>1384</v>
      </c>
      <c r="H295">
        <v>1.5</v>
      </c>
      <c r="I295" t="s">
        <v>1385</v>
      </c>
      <c r="J295">
        <v>0.02</v>
      </c>
      <c r="K295" t="s">
        <v>1386</v>
      </c>
      <c r="L295">
        <v>0</v>
      </c>
      <c r="M295" t="s">
        <v>1387</v>
      </c>
      <c r="N295">
        <v>-2.56</v>
      </c>
      <c r="O295" t="s">
        <v>1388</v>
      </c>
      <c r="P295">
        <v>-2.56</v>
      </c>
    </row>
    <row r="296" spans="1:16" x14ac:dyDescent="0.3">
      <c r="A296" s="1">
        <v>40695</v>
      </c>
      <c r="B296" s="2">
        <v>0.95276009259259264</v>
      </c>
      <c r="C296" t="s">
        <v>1381</v>
      </c>
      <c r="D296" t="s">
        <v>1391</v>
      </c>
      <c r="E296" t="s">
        <v>1383</v>
      </c>
      <c r="F296">
        <v>57.45</v>
      </c>
      <c r="G296" t="s">
        <v>1384</v>
      </c>
      <c r="H296">
        <v>1.44</v>
      </c>
      <c r="I296" t="s">
        <v>1385</v>
      </c>
      <c r="J296">
        <v>0.05</v>
      </c>
      <c r="K296" t="s">
        <v>1386</v>
      </c>
      <c r="L296">
        <v>0</v>
      </c>
      <c r="M296" t="s">
        <v>1387</v>
      </c>
      <c r="N296">
        <v>-5.97</v>
      </c>
      <c r="O296" t="s">
        <v>1388</v>
      </c>
      <c r="P296">
        <v>-5.97</v>
      </c>
    </row>
    <row r="297" spans="1:16" x14ac:dyDescent="0.3">
      <c r="A297" s="1">
        <v>40695</v>
      </c>
      <c r="B297" s="2">
        <v>0.95277638888888883</v>
      </c>
      <c r="C297" t="s">
        <v>1381</v>
      </c>
      <c r="D297" t="s">
        <v>1391</v>
      </c>
      <c r="E297" t="s">
        <v>1383</v>
      </c>
      <c r="F297">
        <v>57.36</v>
      </c>
      <c r="G297" t="s">
        <v>1384</v>
      </c>
      <c r="H297">
        <v>1.37</v>
      </c>
      <c r="I297" t="s">
        <v>1385</v>
      </c>
      <c r="J297">
        <v>0.05</v>
      </c>
      <c r="K297" t="s">
        <v>1386</v>
      </c>
      <c r="L297">
        <v>0</v>
      </c>
      <c r="M297" t="s">
        <v>1387</v>
      </c>
      <c r="N297">
        <v>-8.59</v>
      </c>
      <c r="O297" t="s">
        <v>1388</v>
      </c>
      <c r="P297">
        <v>-8.59</v>
      </c>
    </row>
    <row r="298" spans="1:16" x14ac:dyDescent="0.3">
      <c r="A298" s="1">
        <v>40695</v>
      </c>
      <c r="B298" s="2">
        <v>0.95279268518518512</v>
      </c>
      <c r="C298" t="s">
        <v>1381</v>
      </c>
      <c r="D298" t="s">
        <v>1391</v>
      </c>
      <c r="E298" t="s">
        <v>1383</v>
      </c>
      <c r="F298">
        <v>57.22</v>
      </c>
      <c r="G298" t="s">
        <v>1384</v>
      </c>
      <c r="H298">
        <v>1.32</v>
      </c>
      <c r="I298" t="s">
        <v>1385</v>
      </c>
      <c r="J298">
        <v>0.04</v>
      </c>
      <c r="K298" t="s">
        <v>1386</v>
      </c>
      <c r="L298">
        <v>0</v>
      </c>
      <c r="M298" t="s">
        <v>1387</v>
      </c>
      <c r="N298">
        <v>-8.48</v>
      </c>
      <c r="O298" t="s">
        <v>1388</v>
      </c>
      <c r="P298">
        <v>-8.48</v>
      </c>
    </row>
    <row r="299" spans="1:16" x14ac:dyDescent="0.3">
      <c r="A299" s="1">
        <v>40695</v>
      </c>
      <c r="B299" s="2">
        <v>0.95280898148148152</v>
      </c>
      <c r="C299" t="s">
        <v>1381</v>
      </c>
      <c r="D299" t="s">
        <v>1391</v>
      </c>
      <c r="E299" t="s">
        <v>1383</v>
      </c>
      <c r="F299">
        <v>57.06</v>
      </c>
      <c r="G299" t="s">
        <v>1384</v>
      </c>
      <c r="H299">
        <v>1.22</v>
      </c>
      <c r="I299" t="s">
        <v>1385</v>
      </c>
      <c r="J299">
        <v>0.08</v>
      </c>
      <c r="K299" t="s">
        <v>1386</v>
      </c>
      <c r="L299">
        <v>0</v>
      </c>
      <c r="M299" t="s">
        <v>1387</v>
      </c>
      <c r="N299">
        <v>-11.8</v>
      </c>
      <c r="O299" t="s">
        <v>1388</v>
      </c>
      <c r="P299">
        <v>-11.8</v>
      </c>
    </row>
    <row r="300" spans="1:16" x14ac:dyDescent="0.3">
      <c r="A300" s="1">
        <v>40695</v>
      </c>
      <c r="B300" s="2">
        <v>0.95282528935185196</v>
      </c>
      <c r="C300" t="s">
        <v>1381</v>
      </c>
      <c r="D300" t="s">
        <v>1391</v>
      </c>
      <c r="E300" t="s">
        <v>1383</v>
      </c>
      <c r="F300">
        <v>56.87</v>
      </c>
      <c r="G300" t="s">
        <v>1384</v>
      </c>
      <c r="H300">
        <v>1.1499999999999999</v>
      </c>
      <c r="I300" t="s">
        <v>1385</v>
      </c>
      <c r="J300">
        <v>0.05</v>
      </c>
      <c r="K300" t="s">
        <v>1386</v>
      </c>
      <c r="L300">
        <v>0</v>
      </c>
      <c r="M300" t="s">
        <v>1387</v>
      </c>
      <c r="N300">
        <v>-11.54</v>
      </c>
      <c r="O300" t="s">
        <v>1388</v>
      </c>
      <c r="P300">
        <v>-11.54</v>
      </c>
    </row>
    <row r="301" spans="1:16" x14ac:dyDescent="0.3">
      <c r="A301" s="1">
        <v>40695</v>
      </c>
      <c r="B301" s="2">
        <v>0.95284157407407399</v>
      </c>
      <c r="C301" t="s">
        <v>1381</v>
      </c>
      <c r="D301" t="s">
        <v>1391</v>
      </c>
      <c r="E301" t="s">
        <v>1383</v>
      </c>
      <c r="F301">
        <v>56.66</v>
      </c>
      <c r="G301" t="s">
        <v>1384</v>
      </c>
      <c r="H301">
        <v>1.04</v>
      </c>
      <c r="I301" t="s">
        <v>1385</v>
      </c>
      <c r="J301">
        <v>0.08</v>
      </c>
      <c r="K301" t="s">
        <v>1386</v>
      </c>
      <c r="L301">
        <v>0</v>
      </c>
      <c r="M301" t="s">
        <v>1387</v>
      </c>
      <c r="N301">
        <v>-14.07</v>
      </c>
      <c r="O301" t="s">
        <v>1388</v>
      </c>
      <c r="P301">
        <v>-14.07</v>
      </c>
    </row>
    <row r="302" spans="1:16" x14ac:dyDescent="0.3">
      <c r="A302" s="1">
        <v>40695</v>
      </c>
      <c r="B302" s="2">
        <v>0.9528578703703704</v>
      </c>
      <c r="C302" t="s">
        <v>1381</v>
      </c>
      <c r="D302" t="s">
        <v>1391</v>
      </c>
      <c r="E302" t="s">
        <v>1383</v>
      </c>
      <c r="F302">
        <v>56.44</v>
      </c>
      <c r="G302" t="s">
        <v>1384</v>
      </c>
      <c r="H302">
        <v>0.94</v>
      </c>
      <c r="I302" t="s">
        <v>1385</v>
      </c>
      <c r="J302">
        <v>7.0000000000000007E-2</v>
      </c>
      <c r="K302" t="s">
        <v>1386</v>
      </c>
      <c r="L302">
        <v>0</v>
      </c>
      <c r="M302" t="s">
        <v>1387</v>
      </c>
      <c r="N302">
        <v>-14.8</v>
      </c>
      <c r="O302" t="s">
        <v>1388</v>
      </c>
      <c r="P302">
        <v>-14.8</v>
      </c>
    </row>
    <row r="303" spans="1:16" x14ac:dyDescent="0.3">
      <c r="A303" s="1">
        <v>40695</v>
      </c>
      <c r="B303" s="2">
        <v>0.95287416666666669</v>
      </c>
      <c r="C303" t="s">
        <v>1381</v>
      </c>
      <c r="D303" t="s">
        <v>1391</v>
      </c>
      <c r="E303" t="s">
        <v>1383</v>
      </c>
      <c r="F303">
        <v>56.19</v>
      </c>
      <c r="G303" t="s">
        <v>1384</v>
      </c>
      <c r="H303">
        <v>0.85</v>
      </c>
      <c r="I303" t="s">
        <v>1385</v>
      </c>
      <c r="J303">
        <v>7.0000000000000007E-2</v>
      </c>
      <c r="K303" t="s">
        <v>1386</v>
      </c>
      <c r="L303">
        <v>0</v>
      </c>
      <c r="M303" t="s">
        <v>1387</v>
      </c>
      <c r="N303">
        <v>-14.36</v>
      </c>
      <c r="O303" t="s">
        <v>1388</v>
      </c>
      <c r="P303">
        <v>-14.36</v>
      </c>
    </row>
    <row r="304" spans="1:16" x14ac:dyDescent="0.3">
      <c r="A304" s="1">
        <v>40695</v>
      </c>
      <c r="B304" s="2">
        <v>0.95289045138888895</v>
      </c>
      <c r="C304" t="s">
        <v>1381</v>
      </c>
      <c r="D304" t="s">
        <v>1391</v>
      </c>
      <c r="E304" t="s">
        <v>1383</v>
      </c>
      <c r="F304">
        <v>55.95</v>
      </c>
      <c r="G304" t="s">
        <v>1384</v>
      </c>
      <c r="H304">
        <v>0.76</v>
      </c>
      <c r="I304" t="s">
        <v>1385</v>
      </c>
      <c r="J304">
        <v>7.0000000000000007E-2</v>
      </c>
      <c r="K304" t="s">
        <v>1386</v>
      </c>
      <c r="L304">
        <v>0</v>
      </c>
      <c r="M304" t="s">
        <v>1387</v>
      </c>
      <c r="N304">
        <v>-13.99</v>
      </c>
      <c r="O304" t="s">
        <v>1388</v>
      </c>
      <c r="P304">
        <v>-13.99</v>
      </c>
    </row>
    <row r="305" spans="1:16" x14ac:dyDescent="0.3">
      <c r="A305" s="1">
        <v>40695</v>
      </c>
      <c r="B305" s="2">
        <v>0.95290678240740734</v>
      </c>
      <c r="C305" t="s">
        <v>1381</v>
      </c>
      <c r="D305" t="s">
        <v>1391</v>
      </c>
      <c r="E305" t="s">
        <v>1383</v>
      </c>
      <c r="F305">
        <v>55.72</v>
      </c>
      <c r="G305" t="s">
        <v>1384</v>
      </c>
      <c r="H305">
        <v>0.69</v>
      </c>
      <c r="I305" t="s">
        <v>1385</v>
      </c>
      <c r="J305">
        <v>0.05</v>
      </c>
      <c r="K305" t="s">
        <v>1386</v>
      </c>
      <c r="L305">
        <v>0</v>
      </c>
      <c r="M305" t="s">
        <v>1387</v>
      </c>
      <c r="N305">
        <v>-12.29</v>
      </c>
      <c r="O305" t="s">
        <v>1388</v>
      </c>
      <c r="P305">
        <v>-12.29</v>
      </c>
    </row>
    <row r="306" spans="1:16" x14ac:dyDescent="0.3">
      <c r="A306" s="1">
        <v>40695</v>
      </c>
      <c r="B306" s="2">
        <v>0.95292304398148142</v>
      </c>
      <c r="C306" t="s">
        <v>1381</v>
      </c>
      <c r="D306" t="s">
        <v>1391</v>
      </c>
      <c r="E306" t="s">
        <v>1383</v>
      </c>
      <c r="F306">
        <v>55.5</v>
      </c>
      <c r="G306" t="s">
        <v>1384</v>
      </c>
      <c r="H306">
        <v>0.63</v>
      </c>
      <c r="I306" t="s">
        <v>1385</v>
      </c>
      <c r="J306">
        <v>0.05</v>
      </c>
      <c r="K306" t="s">
        <v>1386</v>
      </c>
      <c r="L306">
        <v>0</v>
      </c>
      <c r="M306" t="s">
        <v>1387</v>
      </c>
      <c r="N306">
        <v>-10.54</v>
      </c>
      <c r="O306" t="s">
        <v>1388</v>
      </c>
      <c r="P306">
        <v>-10.54</v>
      </c>
    </row>
    <row r="307" spans="1:16" x14ac:dyDescent="0.3">
      <c r="A307" s="1">
        <v>40695</v>
      </c>
      <c r="B307" s="2">
        <v>0.95293936342592589</v>
      </c>
      <c r="C307" t="s">
        <v>1381</v>
      </c>
      <c r="D307" t="s">
        <v>1391</v>
      </c>
      <c r="E307" t="s">
        <v>1383</v>
      </c>
      <c r="F307">
        <v>55.3</v>
      </c>
      <c r="G307" t="s">
        <v>1384</v>
      </c>
      <c r="H307">
        <v>0.56000000000000005</v>
      </c>
      <c r="I307" t="s">
        <v>1385</v>
      </c>
      <c r="J307">
        <v>0.05</v>
      </c>
      <c r="K307" t="s">
        <v>1386</v>
      </c>
      <c r="L307">
        <v>0</v>
      </c>
      <c r="M307" t="s">
        <v>1387</v>
      </c>
      <c r="N307">
        <v>-10.3</v>
      </c>
      <c r="O307" t="s">
        <v>1388</v>
      </c>
      <c r="P307">
        <v>-10.3</v>
      </c>
    </row>
    <row r="308" spans="1:16" x14ac:dyDescent="0.3">
      <c r="A308" s="1">
        <v>40695</v>
      </c>
      <c r="B308" s="2">
        <v>0.95295563657407412</v>
      </c>
      <c r="C308" t="s">
        <v>1381</v>
      </c>
      <c r="D308" t="s">
        <v>1391</v>
      </c>
      <c r="E308" t="s">
        <v>1383</v>
      </c>
      <c r="F308">
        <v>55.11</v>
      </c>
      <c r="G308" t="s">
        <v>1384</v>
      </c>
      <c r="H308">
        <v>0.52</v>
      </c>
      <c r="I308" t="s">
        <v>1385</v>
      </c>
      <c r="J308">
        <v>0.03</v>
      </c>
      <c r="K308" t="s">
        <v>1386</v>
      </c>
      <c r="L308">
        <v>0</v>
      </c>
      <c r="M308" t="s">
        <v>1387</v>
      </c>
      <c r="N308">
        <v>-8.11</v>
      </c>
      <c r="O308" t="s">
        <v>1388</v>
      </c>
      <c r="P308">
        <v>-8.11</v>
      </c>
    </row>
    <row r="309" spans="1:16" x14ac:dyDescent="0.3">
      <c r="A309" s="1">
        <v>40695</v>
      </c>
      <c r="B309" s="2">
        <v>0.95297195601851847</v>
      </c>
      <c r="C309" t="s">
        <v>1381</v>
      </c>
      <c r="D309" t="s">
        <v>1391</v>
      </c>
      <c r="E309" t="s">
        <v>1383</v>
      </c>
      <c r="F309">
        <v>54.95</v>
      </c>
      <c r="G309" t="s">
        <v>1384</v>
      </c>
      <c r="H309">
        <v>0.47</v>
      </c>
      <c r="I309" t="s">
        <v>1385</v>
      </c>
      <c r="J309">
        <v>0.04</v>
      </c>
      <c r="K309" t="s">
        <v>1386</v>
      </c>
      <c r="L309">
        <v>0</v>
      </c>
      <c r="M309" t="s">
        <v>1387</v>
      </c>
      <c r="N309">
        <v>-7.57</v>
      </c>
      <c r="O309" t="s">
        <v>1388</v>
      </c>
      <c r="P309">
        <v>-7.57</v>
      </c>
    </row>
    <row r="310" spans="1:16" x14ac:dyDescent="0.3">
      <c r="A310" s="1">
        <v>40695</v>
      </c>
      <c r="B310" s="2">
        <v>0.95298822916666659</v>
      </c>
      <c r="C310" t="s">
        <v>1381</v>
      </c>
      <c r="D310" t="s">
        <v>1391</v>
      </c>
      <c r="E310" t="s">
        <v>1383</v>
      </c>
      <c r="F310">
        <v>54.81</v>
      </c>
      <c r="G310" t="s">
        <v>1384</v>
      </c>
      <c r="H310">
        <v>0.47</v>
      </c>
      <c r="I310" t="s">
        <v>1385</v>
      </c>
      <c r="J310">
        <v>0</v>
      </c>
      <c r="K310" t="s">
        <v>1386</v>
      </c>
      <c r="L310">
        <v>0</v>
      </c>
      <c r="M310" t="s">
        <v>1387</v>
      </c>
      <c r="N310">
        <v>-3.76</v>
      </c>
      <c r="O310" t="s">
        <v>1388</v>
      </c>
      <c r="P310">
        <v>-3.76</v>
      </c>
    </row>
    <row r="311" spans="1:16" x14ac:dyDescent="0.3">
      <c r="A311" s="1">
        <v>40695</v>
      </c>
      <c r="B311" s="2">
        <v>0.95300451388888885</v>
      </c>
      <c r="C311" t="s">
        <v>1381</v>
      </c>
      <c r="D311" t="s">
        <v>1391</v>
      </c>
      <c r="E311" t="s">
        <v>1383</v>
      </c>
      <c r="F311">
        <v>54.71</v>
      </c>
      <c r="G311" t="s">
        <v>1384</v>
      </c>
      <c r="H311">
        <v>0.47</v>
      </c>
      <c r="I311" t="s">
        <v>1385</v>
      </c>
      <c r="J311">
        <v>0</v>
      </c>
      <c r="K311" t="s">
        <v>1386</v>
      </c>
      <c r="L311">
        <v>0</v>
      </c>
      <c r="M311" t="s">
        <v>1387</v>
      </c>
      <c r="N311">
        <v>-1.54</v>
      </c>
      <c r="O311" t="s">
        <v>1388</v>
      </c>
      <c r="P311">
        <v>-1.54</v>
      </c>
    </row>
    <row r="312" spans="1:16" x14ac:dyDescent="0.3">
      <c r="A312" s="1">
        <v>40695</v>
      </c>
      <c r="B312" s="2">
        <v>0.95302081018518514</v>
      </c>
      <c r="C312" t="s">
        <v>1381</v>
      </c>
      <c r="D312" t="s">
        <v>1391</v>
      </c>
      <c r="E312" t="s">
        <v>1383</v>
      </c>
      <c r="F312">
        <v>54.67</v>
      </c>
      <c r="G312" t="s">
        <v>1384</v>
      </c>
      <c r="H312">
        <v>0.51</v>
      </c>
      <c r="I312" t="s">
        <v>1385</v>
      </c>
      <c r="J312">
        <v>-0.03</v>
      </c>
      <c r="K312" t="s">
        <v>1386</v>
      </c>
      <c r="L312">
        <v>0</v>
      </c>
      <c r="M312" t="s">
        <v>1387</v>
      </c>
      <c r="N312">
        <v>2.4700000000000002</v>
      </c>
      <c r="O312" t="s">
        <v>1388</v>
      </c>
      <c r="P312">
        <v>2.4700000000000002</v>
      </c>
    </row>
    <row r="313" spans="1:16" x14ac:dyDescent="0.3">
      <c r="A313" s="1">
        <v>40695</v>
      </c>
      <c r="B313" s="2">
        <v>0.95303711805555558</v>
      </c>
      <c r="C313" t="s">
        <v>1381</v>
      </c>
      <c r="D313" t="s">
        <v>1391</v>
      </c>
      <c r="E313" t="s">
        <v>1383</v>
      </c>
      <c r="F313">
        <v>54.69</v>
      </c>
      <c r="G313" t="s">
        <v>1384</v>
      </c>
      <c r="H313">
        <v>0.55000000000000004</v>
      </c>
      <c r="I313" t="s">
        <v>1385</v>
      </c>
      <c r="J313">
        <v>-0.03</v>
      </c>
      <c r="K313" t="s">
        <v>1386</v>
      </c>
      <c r="L313">
        <v>0</v>
      </c>
      <c r="M313" t="s">
        <v>1387</v>
      </c>
      <c r="N313">
        <v>4.6900000000000004</v>
      </c>
      <c r="O313" t="s">
        <v>1388</v>
      </c>
      <c r="P313">
        <v>4.6900000000000004</v>
      </c>
    </row>
    <row r="314" spans="1:16" x14ac:dyDescent="0.3">
      <c r="A314" s="1">
        <v>40695</v>
      </c>
      <c r="B314" s="2">
        <v>0.9530534259259259</v>
      </c>
      <c r="C314" t="s">
        <v>1381</v>
      </c>
      <c r="D314" t="s">
        <v>1391</v>
      </c>
      <c r="E314" t="s">
        <v>1383</v>
      </c>
      <c r="F314">
        <v>54.76</v>
      </c>
      <c r="G314" t="s">
        <v>1384</v>
      </c>
      <c r="H314">
        <v>0.6</v>
      </c>
      <c r="I314" t="s">
        <v>1385</v>
      </c>
      <c r="J314">
        <v>-0.04</v>
      </c>
      <c r="K314" t="s">
        <v>1386</v>
      </c>
      <c r="L314">
        <v>0</v>
      </c>
      <c r="M314" t="s">
        <v>1387</v>
      </c>
      <c r="N314">
        <v>6.46</v>
      </c>
      <c r="O314" t="s">
        <v>1388</v>
      </c>
      <c r="P314">
        <v>6.46</v>
      </c>
    </row>
    <row r="315" spans="1:16" x14ac:dyDescent="0.3">
      <c r="A315" s="1">
        <v>40695</v>
      </c>
      <c r="B315" s="2">
        <v>0.95306969907407402</v>
      </c>
      <c r="C315" t="s">
        <v>1381</v>
      </c>
      <c r="D315" t="s">
        <v>1391</v>
      </c>
      <c r="E315" t="s">
        <v>1383</v>
      </c>
      <c r="F315">
        <v>54.87</v>
      </c>
      <c r="G315" t="s">
        <v>1384</v>
      </c>
      <c r="H315">
        <v>0.69</v>
      </c>
      <c r="I315" t="s">
        <v>1385</v>
      </c>
      <c r="J315">
        <v>-7.0000000000000007E-2</v>
      </c>
      <c r="K315" t="s">
        <v>1386</v>
      </c>
      <c r="L315">
        <v>0</v>
      </c>
      <c r="M315" t="s">
        <v>1387</v>
      </c>
      <c r="N315">
        <v>10.19</v>
      </c>
      <c r="O315" t="s">
        <v>1388</v>
      </c>
      <c r="P315">
        <v>10.19</v>
      </c>
    </row>
    <row r="316" spans="1:16" x14ac:dyDescent="0.3">
      <c r="A316" s="1">
        <v>40695</v>
      </c>
      <c r="B316" s="2">
        <v>0.95308600694444445</v>
      </c>
      <c r="C316" t="s">
        <v>1381</v>
      </c>
      <c r="D316" t="s">
        <v>1391</v>
      </c>
      <c r="E316" t="s">
        <v>1383</v>
      </c>
      <c r="F316">
        <v>55.02</v>
      </c>
      <c r="G316" t="s">
        <v>1384</v>
      </c>
      <c r="H316">
        <v>0.76</v>
      </c>
      <c r="I316" t="s">
        <v>1385</v>
      </c>
      <c r="J316">
        <v>-0.05</v>
      </c>
      <c r="K316" t="s">
        <v>1386</v>
      </c>
      <c r="L316">
        <v>0</v>
      </c>
      <c r="M316" t="s">
        <v>1387</v>
      </c>
      <c r="N316">
        <v>10.82</v>
      </c>
      <c r="O316" t="s">
        <v>1388</v>
      </c>
      <c r="P316">
        <v>10.82</v>
      </c>
    </row>
    <row r="317" spans="1:16" x14ac:dyDescent="0.3">
      <c r="A317" s="1">
        <v>40695</v>
      </c>
      <c r="B317" s="2">
        <v>0.95310230324074074</v>
      </c>
      <c r="C317" t="s">
        <v>1381</v>
      </c>
      <c r="D317" t="s">
        <v>1391</v>
      </c>
      <c r="E317" t="s">
        <v>1383</v>
      </c>
      <c r="F317">
        <v>55.2</v>
      </c>
      <c r="G317" t="s">
        <v>1384</v>
      </c>
      <c r="H317">
        <v>0.85</v>
      </c>
      <c r="I317" t="s">
        <v>1385</v>
      </c>
      <c r="J317">
        <v>-7.0000000000000007E-2</v>
      </c>
      <c r="K317" t="s">
        <v>1386</v>
      </c>
      <c r="L317">
        <v>0</v>
      </c>
      <c r="M317" t="s">
        <v>1387</v>
      </c>
      <c r="N317">
        <v>12.37</v>
      </c>
      <c r="O317" t="s">
        <v>1388</v>
      </c>
      <c r="P317">
        <v>12.37</v>
      </c>
    </row>
    <row r="318" spans="1:16" x14ac:dyDescent="0.3">
      <c r="A318" s="1">
        <v>40695</v>
      </c>
      <c r="B318" s="2">
        <v>0.953118587962963</v>
      </c>
      <c r="C318" t="s">
        <v>1381</v>
      </c>
      <c r="D318" t="s">
        <v>1391</v>
      </c>
      <c r="E318" t="s">
        <v>1383</v>
      </c>
      <c r="F318">
        <v>55.39</v>
      </c>
      <c r="G318" t="s">
        <v>1384</v>
      </c>
      <c r="H318">
        <v>0.95</v>
      </c>
      <c r="I318" t="s">
        <v>1385</v>
      </c>
      <c r="J318">
        <v>-0.08</v>
      </c>
      <c r="K318" t="s">
        <v>1386</v>
      </c>
      <c r="L318">
        <v>0</v>
      </c>
      <c r="M318" t="s">
        <v>1387</v>
      </c>
      <c r="N318">
        <v>13.89</v>
      </c>
      <c r="O318" t="s">
        <v>1388</v>
      </c>
      <c r="P318">
        <v>13.89</v>
      </c>
    </row>
    <row r="319" spans="1:16" x14ac:dyDescent="0.3">
      <c r="A319" s="1">
        <v>40695</v>
      </c>
      <c r="B319" s="2">
        <v>0.95313487268518526</v>
      </c>
      <c r="C319" t="s">
        <v>1381</v>
      </c>
      <c r="D319" t="s">
        <v>1391</v>
      </c>
      <c r="E319" t="s">
        <v>1383</v>
      </c>
      <c r="F319">
        <v>55.59</v>
      </c>
      <c r="G319" t="s">
        <v>1384</v>
      </c>
      <c r="H319">
        <v>1.03</v>
      </c>
      <c r="I319" t="s">
        <v>1385</v>
      </c>
      <c r="J319">
        <v>-0.06</v>
      </c>
      <c r="K319" t="s">
        <v>1386</v>
      </c>
      <c r="L319">
        <v>0</v>
      </c>
      <c r="M319" t="s">
        <v>1387</v>
      </c>
      <c r="N319">
        <v>13.22</v>
      </c>
      <c r="O319" t="s">
        <v>1388</v>
      </c>
      <c r="P319">
        <v>13.22</v>
      </c>
    </row>
    <row r="320" spans="1:16" x14ac:dyDescent="0.3">
      <c r="A320" s="1">
        <v>40695</v>
      </c>
      <c r="B320" s="2">
        <v>0.9531511574074073</v>
      </c>
      <c r="C320" t="s">
        <v>1381</v>
      </c>
      <c r="D320" t="s">
        <v>1391</v>
      </c>
      <c r="E320" t="s">
        <v>1383</v>
      </c>
      <c r="F320">
        <v>55.79</v>
      </c>
      <c r="G320" t="s">
        <v>1384</v>
      </c>
      <c r="H320">
        <v>1.1599999999999999</v>
      </c>
      <c r="I320" t="s">
        <v>1385</v>
      </c>
      <c r="J320">
        <v>-0.1</v>
      </c>
      <c r="K320" t="s">
        <v>1386</v>
      </c>
      <c r="L320">
        <v>0</v>
      </c>
      <c r="M320" t="s">
        <v>1387</v>
      </c>
      <c r="N320">
        <v>16.29</v>
      </c>
      <c r="O320" t="s">
        <v>1388</v>
      </c>
      <c r="P320">
        <v>16.29</v>
      </c>
    </row>
    <row r="321" spans="1:16" x14ac:dyDescent="0.3">
      <c r="A321" s="1">
        <v>40695</v>
      </c>
      <c r="B321" s="2">
        <v>0.95316746527777774</v>
      </c>
      <c r="C321" t="s">
        <v>1381</v>
      </c>
      <c r="D321" t="s">
        <v>1391</v>
      </c>
      <c r="E321" t="s">
        <v>1383</v>
      </c>
      <c r="F321">
        <v>56</v>
      </c>
      <c r="G321" t="s">
        <v>1384</v>
      </c>
      <c r="H321">
        <v>1.26</v>
      </c>
      <c r="I321" t="s">
        <v>1385</v>
      </c>
      <c r="J321">
        <v>-0.08</v>
      </c>
      <c r="K321" t="s">
        <v>1386</v>
      </c>
      <c r="L321">
        <v>0</v>
      </c>
      <c r="M321" t="s">
        <v>1387</v>
      </c>
      <c r="N321">
        <v>15.96</v>
      </c>
      <c r="O321" t="s">
        <v>1388</v>
      </c>
      <c r="P321">
        <v>15.96</v>
      </c>
    </row>
    <row r="322" spans="1:16" x14ac:dyDescent="0.3">
      <c r="A322" s="1">
        <v>40695</v>
      </c>
      <c r="B322" s="2">
        <v>0.95318375</v>
      </c>
      <c r="C322" t="s">
        <v>1381</v>
      </c>
      <c r="D322" t="s">
        <v>1391</v>
      </c>
      <c r="E322" t="s">
        <v>1383</v>
      </c>
      <c r="F322">
        <v>56.22</v>
      </c>
      <c r="G322" t="s">
        <v>1384</v>
      </c>
      <c r="H322">
        <v>1.35</v>
      </c>
      <c r="I322" t="s">
        <v>1385</v>
      </c>
      <c r="J322">
        <v>-7.0000000000000007E-2</v>
      </c>
      <c r="K322" t="s">
        <v>1386</v>
      </c>
      <c r="L322">
        <v>0</v>
      </c>
      <c r="M322" t="s">
        <v>1387</v>
      </c>
      <c r="N322">
        <v>14.87</v>
      </c>
      <c r="O322" t="s">
        <v>1388</v>
      </c>
      <c r="P322">
        <v>14.87</v>
      </c>
    </row>
    <row r="323" spans="1:16" x14ac:dyDescent="0.3">
      <c r="A323" s="1">
        <v>40695</v>
      </c>
      <c r="B323" s="2">
        <v>0.95320005787037043</v>
      </c>
      <c r="C323" t="s">
        <v>1381</v>
      </c>
      <c r="D323" t="s">
        <v>1391</v>
      </c>
      <c r="E323" t="s">
        <v>1383</v>
      </c>
      <c r="F323">
        <v>56.43</v>
      </c>
      <c r="G323" t="s">
        <v>1384</v>
      </c>
      <c r="H323">
        <v>1.44</v>
      </c>
      <c r="I323" t="s">
        <v>1385</v>
      </c>
      <c r="J323">
        <v>-7.0000000000000007E-2</v>
      </c>
      <c r="K323" t="s">
        <v>1386</v>
      </c>
      <c r="L323">
        <v>0</v>
      </c>
      <c r="M323" t="s">
        <v>1387</v>
      </c>
      <c r="N323">
        <v>14.15</v>
      </c>
      <c r="O323" t="s">
        <v>1388</v>
      </c>
      <c r="P323">
        <v>14.15</v>
      </c>
    </row>
    <row r="324" spans="1:16" x14ac:dyDescent="0.3">
      <c r="A324" s="1">
        <v>40695</v>
      </c>
      <c r="B324" s="2">
        <v>0.95321634259259269</v>
      </c>
      <c r="C324" t="s">
        <v>1381</v>
      </c>
      <c r="D324" t="s">
        <v>1391</v>
      </c>
      <c r="E324" t="s">
        <v>1383</v>
      </c>
      <c r="F324">
        <v>56.63</v>
      </c>
      <c r="G324" t="s">
        <v>1384</v>
      </c>
      <c r="H324">
        <v>1.53</v>
      </c>
      <c r="I324" t="s">
        <v>1385</v>
      </c>
      <c r="J324">
        <v>-7.0000000000000007E-2</v>
      </c>
      <c r="K324" t="s">
        <v>1386</v>
      </c>
      <c r="L324">
        <v>0</v>
      </c>
      <c r="M324" t="s">
        <v>1387</v>
      </c>
      <c r="N324">
        <v>13.75</v>
      </c>
      <c r="O324" t="s">
        <v>1388</v>
      </c>
      <c r="P324">
        <v>13.75</v>
      </c>
    </row>
    <row r="325" spans="1:16" x14ac:dyDescent="0.3">
      <c r="A325" s="1">
        <v>40695</v>
      </c>
      <c r="B325" s="2">
        <v>0.95323263888888887</v>
      </c>
      <c r="C325" t="s">
        <v>1381</v>
      </c>
      <c r="D325" t="s">
        <v>1391</v>
      </c>
      <c r="E325" t="s">
        <v>1383</v>
      </c>
      <c r="F325">
        <v>56.83</v>
      </c>
      <c r="G325" t="s">
        <v>1384</v>
      </c>
      <c r="H325">
        <v>1.59</v>
      </c>
      <c r="I325" t="s">
        <v>1385</v>
      </c>
      <c r="J325">
        <v>-0.04</v>
      </c>
      <c r="K325" t="s">
        <v>1386</v>
      </c>
      <c r="L325">
        <v>0</v>
      </c>
      <c r="M325" t="s">
        <v>1387</v>
      </c>
      <c r="N325">
        <v>11.38</v>
      </c>
      <c r="O325" t="s">
        <v>1388</v>
      </c>
      <c r="P325">
        <v>11.38</v>
      </c>
    </row>
    <row r="326" spans="1:16" x14ac:dyDescent="0.3">
      <c r="A326" s="1">
        <v>40695</v>
      </c>
      <c r="B326" s="2">
        <v>0.95324895833333334</v>
      </c>
      <c r="C326" t="s">
        <v>1381</v>
      </c>
      <c r="D326" t="s">
        <v>1392</v>
      </c>
      <c r="E326" t="s">
        <v>1383</v>
      </c>
      <c r="F326">
        <v>57.01</v>
      </c>
      <c r="G326" t="s">
        <v>1384</v>
      </c>
      <c r="H326">
        <v>1.64</v>
      </c>
      <c r="I326" t="s">
        <v>1385</v>
      </c>
      <c r="J326">
        <v>-0.04</v>
      </c>
      <c r="K326" t="s">
        <v>1386</v>
      </c>
      <c r="L326">
        <v>-0.1</v>
      </c>
      <c r="M326" t="s">
        <v>1387</v>
      </c>
      <c r="N326">
        <v>9.26</v>
      </c>
      <c r="O326" t="s">
        <v>1388</v>
      </c>
      <c r="P326">
        <v>9.26</v>
      </c>
    </row>
    <row r="327" spans="1:16" x14ac:dyDescent="0.3">
      <c r="A327" s="1">
        <v>40695</v>
      </c>
      <c r="B327" s="2">
        <v>0.95326523148148146</v>
      </c>
      <c r="C327" t="s">
        <v>1381</v>
      </c>
      <c r="D327" t="s">
        <v>1392</v>
      </c>
      <c r="E327" t="s">
        <v>1383</v>
      </c>
      <c r="F327">
        <v>57.17</v>
      </c>
      <c r="G327" t="s">
        <v>1384</v>
      </c>
      <c r="H327">
        <v>1.67</v>
      </c>
      <c r="I327" t="s">
        <v>1385</v>
      </c>
      <c r="J327">
        <v>-0.02</v>
      </c>
      <c r="K327" t="s">
        <v>1386</v>
      </c>
      <c r="L327">
        <v>-0.1</v>
      </c>
      <c r="M327" t="s">
        <v>1387</v>
      </c>
      <c r="N327">
        <v>-13.33</v>
      </c>
      <c r="O327" t="s">
        <v>1388</v>
      </c>
      <c r="P327">
        <v>-13.33</v>
      </c>
    </row>
    <row r="328" spans="1:16" x14ac:dyDescent="0.3">
      <c r="A328" s="1">
        <v>40695</v>
      </c>
      <c r="B328" s="2">
        <v>0.95328155092592592</v>
      </c>
      <c r="C328" t="s">
        <v>1381</v>
      </c>
      <c r="D328" t="s">
        <v>1392</v>
      </c>
      <c r="E328" t="s">
        <v>1383</v>
      </c>
      <c r="F328">
        <v>57.11</v>
      </c>
      <c r="G328" t="s">
        <v>1384</v>
      </c>
      <c r="H328">
        <v>1.71</v>
      </c>
      <c r="I328" t="s">
        <v>1385</v>
      </c>
      <c r="J328">
        <v>-0.03</v>
      </c>
      <c r="K328" t="s">
        <v>1386</v>
      </c>
      <c r="L328">
        <v>-0.1</v>
      </c>
      <c r="M328" t="s">
        <v>1387</v>
      </c>
      <c r="N328">
        <v>-14.01</v>
      </c>
      <c r="O328" t="s">
        <v>1388</v>
      </c>
      <c r="P328">
        <v>-14.01</v>
      </c>
    </row>
    <row r="329" spans="1:16" x14ac:dyDescent="0.3">
      <c r="A329" s="1">
        <v>40695</v>
      </c>
      <c r="B329" s="2">
        <v>0.95329787037037039</v>
      </c>
      <c r="C329" t="s">
        <v>1381</v>
      </c>
      <c r="D329" t="s">
        <v>1392</v>
      </c>
      <c r="E329" t="s">
        <v>1383</v>
      </c>
      <c r="F329">
        <v>56.86</v>
      </c>
      <c r="G329" t="s">
        <v>1384</v>
      </c>
      <c r="H329">
        <v>1.72</v>
      </c>
      <c r="I329" t="s">
        <v>1385</v>
      </c>
      <c r="J329">
        <v>-0.01</v>
      </c>
      <c r="K329" t="s">
        <v>1386</v>
      </c>
      <c r="L329">
        <v>-0.1</v>
      </c>
      <c r="M329" t="s">
        <v>1387</v>
      </c>
      <c r="N329">
        <v>-16.39</v>
      </c>
      <c r="O329" t="s">
        <v>1388</v>
      </c>
      <c r="P329">
        <v>-16.39</v>
      </c>
    </row>
    <row r="330" spans="1:16" x14ac:dyDescent="0.3">
      <c r="A330" s="1">
        <v>40695</v>
      </c>
      <c r="B330" s="2">
        <v>0.95331414351851851</v>
      </c>
      <c r="C330" t="s">
        <v>1381</v>
      </c>
      <c r="D330" t="s">
        <v>1392</v>
      </c>
      <c r="E330" t="s">
        <v>1383</v>
      </c>
      <c r="F330">
        <v>56.59</v>
      </c>
      <c r="G330" t="s">
        <v>1384</v>
      </c>
      <c r="H330">
        <v>1.72</v>
      </c>
      <c r="I330" t="s">
        <v>1385</v>
      </c>
      <c r="J330">
        <v>0</v>
      </c>
      <c r="K330" t="s">
        <v>1386</v>
      </c>
      <c r="L330">
        <v>-0.1</v>
      </c>
      <c r="M330" t="s">
        <v>1387</v>
      </c>
      <c r="N330">
        <v>-18.440000000000001</v>
      </c>
      <c r="O330" t="s">
        <v>1388</v>
      </c>
      <c r="P330">
        <v>-18.440000000000001</v>
      </c>
    </row>
    <row r="331" spans="1:16" x14ac:dyDescent="0.3">
      <c r="A331" s="1">
        <v>40695</v>
      </c>
      <c r="B331" s="2">
        <v>0.95333043981481491</v>
      </c>
      <c r="C331" t="s">
        <v>1381</v>
      </c>
      <c r="D331" t="s">
        <v>1392</v>
      </c>
      <c r="E331" t="s">
        <v>1383</v>
      </c>
      <c r="F331">
        <v>56.3</v>
      </c>
      <c r="G331" t="s">
        <v>1384</v>
      </c>
      <c r="H331">
        <v>1.71</v>
      </c>
      <c r="I331" t="s">
        <v>1385</v>
      </c>
      <c r="J331">
        <v>0.01</v>
      </c>
      <c r="K331" t="s">
        <v>1386</v>
      </c>
      <c r="L331">
        <v>-0.1</v>
      </c>
      <c r="M331" t="s">
        <v>1387</v>
      </c>
      <c r="N331">
        <v>-20.23</v>
      </c>
      <c r="O331" t="s">
        <v>1388</v>
      </c>
      <c r="P331">
        <v>-20.23</v>
      </c>
    </row>
    <row r="332" spans="1:16" x14ac:dyDescent="0.3">
      <c r="A332" s="1">
        <v>40695</v>
      </c>
      <c r="B332" s="2">
        <v>0.95334673611111109</v>
      </c>
      <c r="C332" t="s">
        <v>1381</v>
      </c>
      <c r="D332" t="s">
        <v>1392</v>
      </c>
      <c r="E332" t="s">
        <v>1383</v>
      </c>
      <c r="F332">
        <v>56.01</v>
      </c>
      <c r="G332" t="s">
        <v>1384</v>
      </c>
      <c r="H332">
        <v>1.7</v>
      </c>
      <c r="I332" t="s">
        <v>1385</v>
      </c>
      <c r="J332">
        <v>0.01</v>
      </c>
      <c r="K332" t="s">
        <v>1386</v>
      </c>
      <c r="L332">
        <v>-0.1</v>
      </c>
      <c r="M332" t="s">
        <v>1387</v>
      </c>
      <c r="N332">
        <v>-21.14</v>
      </c>
      <c r="O332" t="s">
        <v>1388</v>
      </c>
      <c r="P332">
        <v>-21.14</v>
      </c>
    </row>
    <row r="333" spans="1:16" x14ac:dyDescent="0.3">
      <c r="A333" s="1">
        <v>40695</v>
      </c>
      <c r="B333" s="2">
        <v>0.95336303240740738</v>
      </c>
      <c r="C333" t="s">
        <v>1381</v>
      </c>
      <c r="D333" t="s">
        <v>1392</v>
      </c>
      <c r="E333" t="s">
        <v>1383</v>
      </c>
      <c r="F333">
        <v>55.72</v>
      </c>
      <c r="G333" t="s">
        <v>1384</v>
      </c>
      <c r="H333">
        <v>1.7</v>
      </c>
      <c r="I333" t="s">
        <v>1385</v>
      </c>
      <c r="J333">
        <v>0</v>
      </c>
      <c r="K333" t="s">
        <v>1386</v>
      </c>
      <c r="L333">
        <v>-0.1</v>
      </c>
      <c r="M333" t="s">
        <v>1387</v>
      </c>
      <c r="N333">
        <v>-20.79</v>
      </c>
      <c r="O333" t="s">
        <v>1388</v>
      </c>
      <c r="P333">
        <v>-20.79</v>
      </c>
    </row>
    <row r="334" spans="1:16" x14ac:dyDescent="0.3">
      <c r="A334" s="1">
        <v>40695</v>
      </c>
      <c r="B334" s="2">
        <v>0.95337932870370368</v>
      </c>
      <c r="C334" t="s">
        <v>1381</v>
      </c>
      <c r="D334" t="s">
        <v>1392</v>
      </c>
      <c r="E334" t="s">
        <v>1383</v>
      </c>
      <c r="F334">
        <v>55.43</v>
      </c>
      <c r="G334" t="s">
        <v>1384</v>
      </c>
      <c r="H334">
        <v>1.73</v>
      </c>
      <c r="I334" t="s">
        <v>1385</v>
      </c>
      <c r="J334">
        <v>-0.02</v>
      </c>
      <c r="K334" t="s">
        <v>1386</v>
      </c>
      <c r="L334">
        <v>-0.1</v>
      </c>
      <c r="M334" t="s">
        <v>1387</v>
      </c>
      <c r="N334">
        <v>-18.3</v>
      </c>
      <c r="O334" t="s">
        <v>1388</v>
      </c>
      <c r="P334">
        <v>-18.3</v>
      </c>
    </row>
    <row r="335" spans="1:16" x14ac:dyDescent="0.3">
      <c r="A335" s="1">
        <v>40695</v>
      </c>
      <c r="B335" s="2">
        <v>0.9533956018518519</v>
      </c>
      <c r="C335" t="s">
        <v>1381</v>
      </c>
      <c r="D335" t="s">
        <v>1392</v>
      </c>
      <c r="E335" t="s">
        <v>1383</v>
      </c>
      <c r="F335">
        <v>55.14</v>
      </c>
      <c r="G335" t="s">
        <v>1384</v>
      </c>
      <c r="H335">
        <v>1.75</v>
      </c>
      <c r="I335" t="s">
        <v>1385</v>
      </c>
      <c r="J335">
        <v>-0.02</v>
      </c>
      <c r="K335" t="s">
        <v>1386</v>
      </c>
      <c r="L335">
        <v>-0.1</v>
      </c>
      <c r="M335" t="s">
        <v>1387</v>
      </c>
      <c r="N335">
        <v>-17.47</v>
      </c>
      <c r="O335" t="s">
        <v>1388</v>
      </c>
      <c r="P335">
        <v>-17.47</v>
      </c>
    </row>
    <row r="336" spans="1:16" x14ac:dyDescent="0.3">
      <c r="A336" s="1">
        <v>40695</v>
      </c>
      <c r="B336" s="2">
        <v>0.95341188657407405</v>
      </c>
      <c r="C336" t="s">
        <v>1381</v>
      </c>
      <c r="D336" t="s">
        <v>1392</v>
      </c>
      <c r="E336" t="s">
        <v>1383</v>
      </c>
      <c r="F336">
        <v>54.85</v>
      </c>
      <c r="G336" t="s">
        <v>1384</v>
      </c>
      <c r="H336">
        <v>1.8</v>
      </c>
      <c r="I336" t="s">
        <v>1385</v>
      </c>
      <c r="J336">
        <v>-0.04</v>
      </c>
      <c r="K336" t="s">
        <v>1386</v>
      </c>
      <c r="L336">
        <v>-0.1</v>
      </c>
      <c r="M336" t="s">
        <v>1387</v>
      </c>
      <c r="N336">
        <v>-14.92</v>
      </c>
      <c r="O336" t="s">
        <v>1388</v>
      </c>
      <c r="P336">
        <v>-14.92</v>
      </c>
    </row>
    <row r="337" spans="1:16" x14ac:dyDescent="0.3">
      <c r="A337" s="1">
        <v>40695</v>
      </c>
      <c r="B337" s="2">
        <v>0.95342818287037046</v>
      </c>
      <c r="C337" t="s">
        <v>1381</v>
      </c>
      <c r="D337" t="s">
        <v>1392</v>
      </c>
      <c r="E337" t="s">
        <v>1383</v>
      </c>
      <c r="F337">
        <v>54.57</v>
      </c>
      <c r="G337" t="s">
        <v>1384</v>
      </c>
      <c r="H337">
        <v>1.86</v>
      </c>
      <c r="I337" t="s">
        <v>1385</v>
      </c>
      <c r="J337">
        <v>-0.04</v>
      </c>
      <c r="K337" t="s">
        <v>1386</v>
      </c>
      <c r="L337">
        <v>-0.1</v>
      </c>
      <c r="M337" t="s">
        <v>1387</v>
      </c>
      <c r="N337">
        <v>-12.73</v>
      </c>
      <c r="O337" t="s">
        <v>1388</v>
      </c>
      <c r="P337">
        <v>-12.73</v>
      </c>
    </row>
    <row r="338" spans="1:16" x14ac:dyDescent="0.3">
      <c r="A338" s="1">
        <v>40695</v>
      </c>
      <c r="B338" s="2">
        <v>0.95344449074074067</v>
      </c>
      <c r="C338" t="s">
        <v>1381</v>
      </c>
      <c r="D338" t="s">
        <v>1392</v>
      </c>
      <c r="E338" t="s">
        <v>1383</v>
      </c>
      <c r="F338">
        <v>54.32</v>
      </c>
      <c r="G338" t="s">
        <v>1384</v>
      </c>
      <c r="H338">
        <v>1.94</v>
      </c>
      <c r="I338" t="s">
        <v>1385</v>
      </c>
      <c r="J338">
        <v>-0.06</v>
      </c>
      <c r="K338" t="s">
        <v>1386</v>
      </c>
      <c r="L338">
        <v>-0.1</v>
      </c>
      <c r="M338" t="s">
        <v>1387</v>
      </c>
      <c r="N338">
        <v>-10.130000000000001</v>
      </c>
      <c r="O338" t="s">
        <v>1388</v>
      </c>
      <c r="P338">
        <v>-10.130000000000001</v>
      </c>
    </row>
    <row r="339" spans="1:16" x14ac:dyDescent="0.3">
      <c r="A339" s="1">
        <v>40695</v>
      </c>
      <c r="B339" s="2">
        <v>0.95346081018518525</v>
      </c>
      <c r="C339" t="s">
        <v>1381</v>
      </c>
      <c r="D339" t="s">
        <v>1393</v>
      </c>
      <c r="E339" t="s">
        <v>1383</v>
      </c>
      <c r="F339">
        <v>54.12</v>
      </c>
      <c r="G339" t="s">
        <v>1384</v>
      </c>
      <c r="H339">
        <v>2.04</v>
      </c>
      <c r="I339" t="s">
        <v>1385</v>
      </c>
      <c r="J339">
        <v>-0.08</v>
      </c>
      <c r="K339" t="s">
        <v>1386</v>
      </c>
      <c r="L339">
        <v>0</v>
      </c>
      <c r="M339" t="s">
        <v>1387</v>
      </c>
      <c r="N339">
        <v>-7.28</v>
      </c>
      <c r="O339" t="s">
        <v>1388</v>
      </c>
      <c r="P339">
        <v>-7.28</v>
      </c>
    </row>
    <row r="340" spans="1:16" x14ac:dyDescent="0.3">
      <c r="A340" s="1">
        <v>40695</v>
      </c>
      <c r="B340" s="2">
        <v>0.95347708333333336</v>
      </c>
      <c r="C340" t="s">
        <v>1381</v>
      </c>
      <c r="D340" t="s">
        <v>1393</v>
      </c>
      <c r="E340" t="s">
        <v>1383</v>
      </c>
      <c r="F340">
        <v>53.96</v>
      </c>
      <c r="G340" t="s">
        <v>1384</v>
      </c>
      <c r="H340">
        <v>2.17</v>
      </c>
      <c r="I340" t="s">
        <v>1385</v>
      </c>
      <c r="J340">
        <v>-0.1</v>
      </c>
      <c r="K340" t="s">
        <v>1386</v>
      </c>
      <c r="L340">
        <v>0</v>
      </c>
      <c r="M340" t="s">
        <v>1387</v>
      </c>
      <c r="N340">
        <v>16.399999999999999</v>
      </c>
      <c r="O340" t="s">
        <v>1388</v>
      </c>
      <c r="P340">
        <v>16.399999999999999</v>
      </c>
    </row>
    <row r="341" spans="1:16" x14ac:dyDescent="0.3">
      <c r="A341" s="1">
        <v>40695</v>
      </c>
      <c r="B341" s="2">
        <v>0.95349335648148148</v>
      </c>
      <c r="C341" t="s">
        <v>1381</v>
      </c>
      <c r="D341" t="s">
        <v>1393</v>
      </c>
      <c r="E341" t="s">
        <v>1383</v>
      </c>
      <c r="F341">
        <v>54.07</v>
      </c>
      <c r="G341" t="s">
        <v>1384</v>
      </c>
      <c r="H341">
        <v>2.2999999999999998</v>
      </c>
      <c r="I341" t="s">
        <v>1385</v>
      </c>
      <c r="J341">
        <v>-0.1</v>
      </c>
      <c r="K341" t="s">
        <v>1386</v>
      </c>
      <c r="L341">
        <v>0</v>
      </c>
      <c r="M341" t="s">
        <v>1387</v>
      </c>
      <c r="N341">
        <v>18.399999999999999</v>
      </c>
      <c r="O341" t="s">
        <v>1388</v>
      </c>
      <c r="P341">
        <v>18.399999999999999</v>
      </c>
    </row>
    <row r="342" spans="1:16" x14ac:dyDescent="0.3">
      <c r="A342" s="1">
        <v>40695</v>
      </c>
      <c r="B342" s="2">
        <v>0.95351063657407409</v>
      </c>
      <c r="C342" t="s">
        <v>1381</v>
      </c>
      <c r="D342" t="s">
        <v>1393</v>
      </c>
      <c r="E342" t="s">
        <v>1383</v>
      </c>
      <c r="F342">
        <v>54.3</v>
      </c>
      <c r="G342" t="s">
        <v>1384</v>
      </c>
      <c r="H342">
        <v>2.4900000000000002</v>
      </c>
      <c r="I342" t="s">
        <v>1385</v>
      </c>
      <c r="J342">
        <v>-0.14000000000000001</v>
      </c>
      <c r="K342" t="s">
        <v>1386</v>
      </c>
      <c r="L342">
        <v>0</v>
      </c>
      <c r="M342" t="s">
        <v>1387</v>
      </c>
      <c r="N342">
        <v>23.67</v>
      </c>
      <c r="O342" t="s">
        <v>1388</v>
      </c>
      <c r="P342">
        <v>23.67</v>
      </c>
    </row>
    <row r="343" spans="1:16" x14ac:dyDescent="0.3">
      <c r="A343" s="1">
        <v>40695</v>
      </c>
      <c r="B343" s="2">
        <v>0.95352597222222224</v>
      </c>
      <c r="C343" t="s">
        <v>1381</v>
      </c>
      <c r="D343" t="s">
        <v>1393</v>
      </c>
      <c r="E343" t="s">
        <v>1383</v>
      </c>
      <c r="F343">
        <v>54.53</v>
      </c>
      <c r="G343" t="s">
        <v>1384</v>
      </c>
      <c r="H343">
        <v>2.65</v>
      </c>
      <c r="I343" t="s">
        <v>1385</v>
      </c>
      <c r="J343">
        <v>-0.12</v>
      </c>
      <c r="K343" t="s">
        <v>1386</v>
      </c>
      <c r="L343">
        <v>0</v>
      </c>
      <c r="M343" t="s">
        <v>1387</v>
      </c>
      <c r="N343">
        <v>24.46</v>
      </c>
      <c r="O343" t="s">
        <v>1388</v>
      </c>
      <c r="P343">
        <v>24.46</v>
      </c>
    </row>
    <row r="344" spans="1:16" x14ac:dyDescent="0.3">
      <c r="A344" s="1">
        <v>40695</v>
      </c>
      <c r="B344" s="2">
        <v>0.95354223379629632</v>
      </c>
      <c r="C344" t="s">
        <v>1381</v>
      </c>
      <c r="D344" t="s">
        <v>1393</v>
      </c>
      <c r="E344" t="s">
        <v>1383</v>
      </c>
      <c r="F344">
        <v>54.76</v>
      </c>
      <c r="G344" t="s">
        <v>1384</v>
      </c>
      <c r="H344">
        <v>2.82</v>
      </c>
      <c r="I344" t="s">
        <v>1385</v>
      </c>
      <c r="J344">
        <v>-0.13</v>
      </c>
      <c r="K344" t="s">
        <v>1386</v>
      </c>
      <c r="L344">
        <v>0</v>
      </c>
      <c r="M344" t="s">
        <v>1387</v>
      </c>
      <c r="N344">
        <v>25.31</v>
      </c>
      <c r="O344" t="s">
        <v>1388</v>
      </c>
      <c r="P344">
        <v>25.31</v>
      </c>
    </row>
    <row r="345" spans="1:16" x14ac:dyDescent="0.3">
      <c r="A345" s="1">
        <v>40695</v>
      </c>
      <c r="B345" s="2">
        <v>0.95355853009259262</v>
      </c>
      <c r="C345" t="s">
        <v>1381</v>
      </c>
      <c r="D345" t="s">
        <v>1393</v>
      </c>
      <c r="E345" t="s">
        <v>1383</v>
      </c>
      <c r="F345">
        <v>54.99</v>
      </c>
      <c r="G345" t="s">
        <v>1384</v>
      </c>
      <c r="H345">
        <v>2.99</v>
      </c>
      <c r="I345" t="s">
        <v>1385</v>
      </c>
      <c r="J345">
        <v>-0.13</v>
      </c>
      <c r="K345" t="s">
        <v>1386</v>
      </c>
      <c r="L345">
        <v>0</v>
      </c>
      <c r="M345" t="s">
        <v>1387</v>
      </c>
      <c r="N345">
        <v>25.62</v>
      </c>
      <c r="O345" t="s">
        <v>1388</v>
      </c>
      <c r="P345">
        <v>25.62</v>
      </c>
    </row>
    <row r="346" spans="1:16" x14ac:dyDescent="0.3">
      <c r="A346" s="1">
        <v>40695</v>
      </c>
      <c r="B346" s="2">
        <v>0.95357482638888891</v>
      </c>
      <c r="C346" t="s">
        <v>1381</v>
      </c>
      <c r="D346" t="s">
        <v>1393</v>
      </c>
      <c r="E346" t="s">
        <v>1383</v>
      </c>
      <c r="F346">
        <v>55.23</v>
      </c>
      <c r="G346" t="s">
        <v>1384</v>
      </c>
      <c r="H346">
        <v>3.14</v>
      </c>
      <c r="I346" t="s">
        <v>1385</v>
      </c>
      <c r="J346">
        <v>-0.11</v>
      </c>
      <c r="K346" t="s">
        <v>1386</v>
      </c>
      <c r="L346">
        <v>0</v>
      </c>
      <c r="M346" t="s">
        <v>1387</v>
      </c>
      <c r="N346">
        <v>24.23</v>
      </c>
      <c r="O346" t="s">
        <v>1388</v>
      </c>
      <c r="P346">
        <v>24.23</v>
      </c>
    </row>
    <row r="347" spans="1:16" x14ac:dyDescent="0.3">
      <c r="A347" s="1">
        <v>40695</v>
      </c>
      <c r="B347" s="2">
        <v>0.95359112268518509</v>
      </c>
      <c r="C347" t="s">
        <v>1381</v>
      </c>
      <c r="D347" t="s">
        <v>1393</v>
      </c>
      <c r="E347" t="s">
        <v>1383</v>
      </c>
      <c r="F347">
        <v>55.46</v>
      </c>
      <c r="G347" t="s">
        <v>1384</v>
      </c>
      <c r="H347">
        <v>3.17</v>
      </c>
      <c r="I347" t="s">
        <v>1385</v>
      </c>
      <c r="J347">
        <v>-0.02</v>
      </c>
      <c r="K347" t="s">
        <v>1386</v>
      </c>
      <c r="L347">
        <v>0</v>
      </c>
      <c r="M347" t="s">
        <v>1387</v>
      </c>
      <c r="N347">
        <v>14.64</v>
      </c>
      <c r="O347" t="s">
        <v>1388</v>
      </c>
      <c r="P347">
        <v>14.64</v>
      </c>
    </row>
    <row r="348" spans="1:16" x14ac:dyDescent="0.3">
      <c r="A348" s="1">
        <v>40695</v>
      </c>
      <c r="B348" s="2">
        <v>0.95360741898148149</v>
      </c>
      <c r="C348" t="s">
        <v>1381</v>
      </c>
      <c r="D348" t="s">
        <v>1393</v>
      </c>
      <c r="E348" t="s">
        <v>1383</v>
      </c>
      <c r="F348">
        <v>55.67</v>
      </c>
      <c r="G348" t="s">
        <v>1384</v>
      </c>
      <c r="H348">
        <v>3.17</v>
      </c>
      <c r="I348" t="s">
        <v>1385</v>
      </c>
      <c r="J348">
        <v>0</v>
      </c>
      <c r="K348" t="s">
        <v>1386</v>
      </c>
      <c r="L348">
        <v>0</v>
      </c>
      <c r="M348" t="s">
        <v>1387</v>
      </c>
      <c r="N348">
        <v>6.69</v>
      </c>
      <c r="O348" t="s">
        <v>1388</v>
      </c>
      <c r="P348">
        <v>6.69</v>
      </c>
    </row>
    <row r="349" spans="1:16" x14ac:dyDescent="0.3">
      <c r="A349" s="1">
        <v>40695</v>
      </c>
      <c r="B349" s="2">
        <v>0.95362372685185193</v>
      </c>
      <c r="C349" t="s">
        <v>1381</v>
      </c>
      <c r="D349" t="s">
        <v>1393</v>
      </c>
      <c r="E349" t="s">
        <v>1383</v>
      </c>
      <c r="F349">
        <v>55.82</v>
      </c>
      <c r="G349" t="s">
        <v>1384</v>
      </c>
      <c r="H349">
        <v>3.16</v>
      </c>
      <c r="I349" t="s">
        <v>1385</v>
      </c>
      <c r="J349">
        <v>0.01</v>
      </c>
      <c r="K349" t="s">
        <v>1386</v>
      </c>
      <c r="L349">
        <v>0</v>
      </c>
      <c r="M349" t="s">
        <v>1387</v>
      </c>
      <c r="N349">
        <v>1.65</v>
      </c>
      <c r="O349" t="s">
        <v>1388</v>
      </c>
      <c r="P349">
        <v>1.65</v>
      </c>
    </row>
    <row r="350" spans="1:16" x14ac:dyDescent="0.3">
      <c r="A350" s="1">
        <v>40695</v>
      </c>
      <c r="B350" s="2">
        <v>0.95364002314814822</v>
      </c>
      <c r="C350" t="s">
        <v>1381</v>
      </c>
      <c r="D350" t="s">
        <v>1393</v>
      </c>
      <c r="E350" t="s">
        <v>1383</v>
      </c>
      <c r="F350">
        <v>55.88</v>
      </c>
      <c r="G350" t="s">
        <v>1384</v>
      </c>
      <c r="H350">
        <v>3.15</v>
      </c>
      <c r="I350" t="s">
        <v>1385</v>
      </c>
      <c r="J350">
        <v>0.01</v>
      </c>
      <c r="K350" t="s">
        <v>1386</v>
      </c>
      <c r="L350">
        <v>0</v>
      </c>
      <c r="M350" t="s">
        <v>1387</v>
      </c>
      <c r="N350">
        <v>-0.78</v>
      </c>
      <c r="O350" t="s">
        <v>1388</v>
      </c>
      <c r="P350">
        <v>-0.78</v>
      </c>
    </row>
    <row r="351" spans="1:16" x14ac:dyDescent="0.3">
      <c r="A351" s="1">
        <v>40695</v>
      </c>
      <c r="B351" s="2">
        <v>0.95365633101851854</v>
      </c>
      <c r="C351" t="s">
        <v>1381</v>
      </c>
      <c r="D351" t="s">
        <v>1393</v>
      </c>
      <c r="E351" t="s">
        <v>1383</v>
      </c>
      <c r="F351">
        <v>55.88</v>
      </c>
      <c r="G351" t="s">
        <v>1384</v>
      </c>
      <c r="H351">
        <v>3.12</v>
      </c>
      <c r="I351" t="s">
        <v>1385</v>
      </c>
      <c r="J351">
        <v>0.02</v>
      </c>
      <c r="K351" t="s">
        <v>1386</v>
      </c>
      <c r="L351">
        <v>0</v>
      </c>
      <c r="M351" t="s">
        <v>1387</v>
      </c>
      <c r="N351">
        <v>-3.19</v>
      </c>
      <c r="O351" t="s">
        <v>1388</v>
      </c>
      <c r="P351">
        <v>-3.19</v>
      </c>
    </row>
    <row r="352" spans="1:16" x14ac:dyDescent="0.3">
      <c r="A352" s="1">
        <v>40695</v>
      </c>
      <c r="B352" s="2">
        <v>0.95367261574074069</v>
      </c>
      <c r="C352" t="s">
        <v>1381</v>
      </c>
      <c r="D352" t="s">
        <v>1393</v>
      </c>
      <c r="E352" t="s">
        <v>1383</v>
      </c>
      <c r="F352">
        <v>55.83</v>
      </c>
      <c r="G352" t="s">
        <v>1384</v>
      </c>
      <c r="H352">
        <v>3.14</v>
      </c>
      <c r="I352" t="s">
        <v>1385</v>
      </c>
      <c r="J352">
        <v>-0.02</v>
      </c>
      <c r="K352" t="s">
        <v>1386</v>
      </c>
      <c r="L352">
        <v>0</v>
      </c>
      <c r="M352" t="s">
        <v>1387</v>
      </c>
      <c r="N352">
        <v>-0.67</v>
      </c>
      <c r="O352" t="s">
        <v>1388</v>
      </c>
      <c r="P352">
        <v>-0.67</v>
      </c>
    </row>
    <row r="353" spans="1:16" x14ac:dyDescent="0.3">
      <c r="A353" s="1">
        <v>40695</v>
      </c>
      <c r="B353" s="2">
        <v>0.95368890046296295</v>
      </c>
      <c r="C353" t="s">
        <v>1381</v>
      </c>
      <c r="D353" t="s">
        <v>1393</v>
      </c>
      <c r="E353" t="s">
        <v>1383</v>
      </c>
      <c r="F353">
        <v>55.81</v>
      </c>
      <c r="G353" t="s">
        <v>1384</v>
      </c>
      <c r="H353">
        <v>3.12</v>
      </c>
      <c r="I353" t="s">
        <v>1385</v>
      </c>
      <c r="J353">
        <v>0.02</v>
      </c>
      <c r="K353" t="s">
        <v>1386</v>
      </c>
      <c r="L353">
        <v>0</v>
      </c>
      <c r="M353" t="s">
        <v>1387</v>
      </c>
      <c r="N353">
        <v>-1.78</v>
      </c>
      <c r="O353" t="s">
        <v>1388</v>
      </c>
      <c r="P353">
        <v>-1.78</v>
      </c>
    </row>
    <row r="354" spans="1:16" x14ac:dyDescent="0.3">
      <c r="A354" s="1">
        <v>40695</v>
      </c>
      <c r="B354" s="2">
        <v>0.95370519675925924</v>
      </c>
      <c r="C354" t="s">
        <v>1381</v>
      </c>
      <c r="D354" t="s">
        <v>1393</v>
      </c>
      <c r="E354" t="s">
        <v>1383</v>
      </c>
      <c r="F354">
        <v>55.78</v>
      </c>
      <c r="G354" t="s">
        <v>1384</v>
      </c>
      <c r="H354">
        <v>3.13</v>
      </c>
      <c r="I354" t="s">
        <v>1385</v>
      </c>
      <c r="J354">
        <v>-0.01</v>
      </c>
      <c r="K354" t="s">
        <v>1386</v>
      </c>
      <c r="L354">
        <v>0</v>
      </c>
      <c r="M354" t="s">
        <v>1387</v>
      </c>
      <c r="N354">
        <v>-0.28999999999999998</v>
      </c>
      <c r="O354" t="s">
        <v>1388</v>
      </c>
      <c r="P354">
        <v>-0.28999999999999998</v>
      </c>
    </row>
    <row r="355" spans="1:16" x14ac:dyDescent="0.3">
      <c r="A355" s="1">
        <v>40695</v>
      </c>
      <c r="B355" s="2">
        <v>0.9537214814814815</v>
      </c>
      <c r="C355" t="s">
        <v>1381</v>
      </c>
      <c r="D355" t="s">
        <v>1393</v>
      </c>
      <c r="E355" t="s">
        <v>1383</v>
      </c>
      <c r="F355">
        <v>55.76</v>
      </c>
      <c r="G355" t="s">
        <v>1384</v>
      </c>
      <c r="H355">
        <v>3.14</v>
      </c>
      <c r="I355" t="s">
        <v>1385</v>
      </c>
      <c r="J355">
        <v>-0.01</v>
      </c>
      <c r="K355" t="s">
        <v>1386</v>
      </c>
      <c r="L355">
        <v>0</v>
      </c>
      <c r="M355" t="s">
        <v>1387</v>
      </c>
      <c r="N355">
        <v>0.67</v>
      </c>
      <c r="O355" t="s">
        <v>1388</v>
      </c>
      <c r="P355">
        <v>0.67</v>
      </c>
    </row>
    <row r="356" spans="1:16" x14ac:dyDescent="0.3">
      <c r="A356" s="1">
        <v>40695</v>
      </c>
      <c r="B356" s="2">
        <v>0.95373780092592586</v>
      </c>
      <c r="C356" t="s">
        <v>1381</v>
      </c>
      <c r="D356" t="s">
        <v>1393</v>
      </c>
      <c r="E356" t="s">
        <v>1383</v>
      </c>
      <c r="F356">
        <v>55.77</v>
      </c>
      <c r="G356" t="s">
        <v>1384</v>
      </c>
      <c r="H356">
        <v>3.15</v>
      </c>
      <c r="I356" t="s">
        <v>1385</v>
      </c>
      <c r="J356">
        <v>-0.01</v>
      </c>
      <c r="K356" t="s">
        <v>1386</v>
      </c>
      <c r="L356">
        <v>0</v>
      </c>
      <c r="M356" t="s">
        <v>1387</v>
      </c>
      <c r="N356">
        <v>1.19</v>
      </c>
      <c r="O356" t="s">
        <v>1388</v>
      </c>
      <c r="P356">
        <v>1.19</v>
      </c>
    </row>
    <row r="357" spans="1:16" x14ac:dyDescent="0.3">
      <c r="A357" s="1">
        <v>40695</v>
      </c>
      <c r="B357" s="2">
        <v>0.9537541087962963</v>
      </c>
      <c r="C357" t="s">
        <v>1381</v>
      </c>
      <c r="D357" t="s">
        <v>1393</v>
      </c>
      <c r="E357" t="s">
        <v>1383</v>
      </c>
      <c r="F357">
        <v>55.79</v>
      </c>
      <c r="G357" t="s">
        <v>1384</v>
      </c>
      <c r="H357">
        <v>3.13</v>
      </c>
      <c r="I357" t="s">
        <v>1385</v>
      </c>
      <c r="J357">
        <v>0.02</v>
      </c>
      <c r="K357" t="s">
        <v>1386</v>
      </c>
      <c r="L357">
        <v>0</v>
      </c>
      <c r="M357" t="s">
        <v>1387</v>
      </c>
      <c r="N357">
        <v>-0.73</v>
      </c>
      <c r="O357" t="s">
        <v>1388</v>
      </c>
      <c r="P357">
        <v>-0.73</v>
      </c>
    </row>
    <row r="358" spans="1:16" x14ac:dyDescent="0.3">
      <c r="A358" s="1">
        <v>40695</v>
      </c>
      <c r="B358" s="2">
        <v>0.95377038194444441</v>
      </c>
      <c r="C358" t="s">
        <v>1381</v>
      </c>
      <c r="D358" t="s">
        <v>1393</v>
      </c>
      <c r="E358" t="s">
        <v>1383</v>
      </c>
      <c r="F358">
        <v>55.79</v>
      </c>
      <c r="G358" t="s">
        <v>1384</v>
      </c>
      <c r="H358">
        <v>3.15</v>
      </c>
      <c r="I358" t="s">
        <v>1385</v>
      </c>
      <c r="J358">
        <v>-0.02</v>
      </c>
      <c r="K358" t="s">
        <v>1386</v>
      </c>
      <c r="L358">
        <v>0</v>
      </c>
      <c r="M358" t="s">
        <v>1387</v>
      </c>
      <c r="N358">
        <v>0.94</v>
      </c>
      <c r="O358" t="s">
        <v>1388</v>
      </c>
      <c r="P358">
        <v>0.94</v>
      </c>
    </row>
    <row r="359" spans="1:16" x14ac:dyDescent="0.3">
      <c r="A359" s="1">
        <v>40695</v>
      </c>
      <c r="B359" s="2">
        <v>0.95378667824074082</v>
      </c>
      <c r="C359" t="s">
        <v>1381</v>
      </c>
      <c r="D359" t="s">
        <v>1393</v>
      </c>
      <c r="E359" t="s">
        <v>1383</v>
      </c>
      <c r="F359">
        <v>55.79</v>
      </c>
      <c r="G359" t="s">
        <v>1384</v>
      </c>
      <c r="H359">
        <v>3.13</v>
      </c>
      <c r="I359" t="s">
        <v>1385</v>
      </c>
      <c r="J359">
        <v>0.02</v>
      </c>
      <c r="K359" t="s">
        <v>1386</v>
      </c>
      <c r="L359">
        <v>0</v>
      </c>
      <c r="M359" t="s">
        <v>1387</v>
      </c>
      <c r="N359">
        <v>-0.87</v>
      </c>
      <c r="O359" t="s">
        <v>1388</v>
      </c>
      <c r="P359">
        <v>-0.87</v>
      </c>
    </row>
    <row r="360" spans="1:16" x14ac:dyDescent="0.3">
      <c r="A360" s="1">
        <v>40695</v>
      </c>
      <c r="B360" s="2">
        <v>0.95380299768518517</v>
      </c>
      <c r="C360" t="s">
        <v>1381</v>
      </c>
      <c r="D360" t="s">
        <v>1393</v>
      </c>
      <c r="E360" t="s">
        <v>1383</v>
      </c>
      <c r="F360">
        <v>55.79</v>
      </c>
      <c r="G360" t="s">
        <v>1384</v>
      </c>
      <c r="H360">
        <v>3.11</v>
      </c>
      <c r="I360" t="s">
        <v>1385</v>
      </c>
      <c r="J360">
        <v>0.02</v>
      </c>
      <c r="K360" t="s">
        <v>1386</v>
      </c>
      <c r="L360">
        <v>0</v>
      </c>
      <c r="M360" t="s">
        <v>1387</v>
      </c>
      <c r="N360">
        <v>-2.02</v>
      </c>
      <c r="O360" t="s">
        <v>1388</v>
      </c>
      <c r="P360">
        <v>-2.02</v>
      </c>
    </row>
    <row r="361" spans="1:16" x14ac:dyDescent="0.3">
      <c r="A361" s="1">
        <v>40695</v>
      </c>
      <c r="B361" s="2">
        <v>0.95381927083333329</v>
      </c>
      <c r="C361" t="s">
        <v>1381</v>
      </c>
      <c r="D361" t="s">
        <v>1393</v>
      </c>
      <c r="E361" t="s">
        <v>1383</v>
      </c>
      <c r="F361">
        <v>55.76</v>
      </c>
      <c r="G361" t="s">
        <v>1384</v>
      </c>
      <c r="H361">
        <v>3.11</v>
      </c>
      <c r="I361" t="s">
        <v>1385</v>
      </c>
      <c r="J361">
        <v>0</v>
      </c>
      <c r="K361" t="s">
        <v>1386</v>
      </c>
      <c r="L361">
        <v>0</v>
      </c>
      <c r="M361" t="s">
        <v>1387</v>
      </c>
      <c r="N361">
        <v>-1.2</v>
      </c>
      <c r="O361" t="s">
        <v>1388</v>
      </c>
      <c r="P361">
        <v>-1.2</v>
      </c>
    </row>
    <row r="362" spans="1:16" x14ac:dyDescent="0.3">
      <c r="A362" s="1">
        <v>40695</v>
      </c>
      <c r="B362" s="2">
        <v>0.95383556712962969</v>
      </c>
      <c r="C362" t="s">
        <v>1381</v>
      </c>
      <c r="D362" t="s">
        <v>1393</v>
      </c>
      <c r="E362" t="s">
        <v>1383</v>
      </c>
      <c r="F362">
        <v>55.73</v>
      </c>
      <c r="G362" t="s">
        <v>1384</v>
      </c>
      <c r="H362">
        <v>3.09</v>
      </c>
      <c r="I362" t="s">
        <v>1385</v>
      </c>
      <c r="J362">
        <v>0.02</v>
      </c>
      <c r="K362" t="s">
        <v>1386</v>
      </c>
      <c r="L362">
        <v>0</v>
      </c>
      <c r="M362" t="s">
        <v>1387</v>
      </c>
      <c r="N362">
        <v>-2.06</v>
      </c>
      <c r="O362" t="s">
        <v>1388</v>
      </c>
      <c r="P362">
        <v>-2.06</v>
      </c>
    </row>
    <row r="363" spans="1:16" x14ac:dyDescent="0.3">
      <c r="A363" s="1">
        <v>40695</v>
      </c>
      <c r="B363" s="2">
        <v>0.95385185185185184</v>
      </c>
      <c r="C363" t="s">
        <v>1381</v>
      </c>
      <c r="D363" t="s">
        <v>1393</v>
      </c>
      <c r="E363" t="s">
        <v>1383</v>
      </c>
      <c r="F363">
        <v>55.69</v>
      </c>
      <c r="G363" t="s">
        <v>1384</v>
      </c>
      <c r="H363">
        <v>3.1</v>
      </c>
      <c r="I363" t="s">
        <v>1385</v>
      </c>
      <c r="J363">
        <v>-0.01</v>
      </c>
      <c r="K363" t="s">
        <v>1386</v>
      </c>
      <c r="L363">
        <v>0</v>
      </c>
      <c r="M363" t="s">
        <v>1387</v>
      </c>
      <c r="N363">
        <v>-0.42</v>
      </c>
      <c r="O363" t="s">
        <v>1388</v>
      </c>
      <c r="P363">
        <v>-0.42</v>
      </c>
    </row>
    <row r="364" spans="1:16" x14ac:dyDescent="0.3">
      <c r="A364" s="1">
        <v>40695</v>
      </c>
      <c r="B364" s="2">
        <v>0.95386817129629631</v>
      </c>
      <c r="C364" t="s">
        <v>1381</v>
      </c>
      <c r="D364" t="s">
        <v>1393</v>
      </c>
      <c r="E364" t="s">
        <v>1383</v>
      </c>
      <c r="F364">
        <v>55.67</v>
      </c>
      <c r="G364" t="s">
        <v>1384</v>
      </c>
      <c r="H364">
        <v>3.07</v>
      </c>
      <c r="I364" t="s">
        <v>1385</v>
      </c>
      <c r="J364">
        <v>0.02</v>
      </c>
      <c r="K364" t="s">
        <v>1386</v>
      </c>
      <c r="L364">
        <v>0</v>
      </c>
      <c r="M364" t="s">
        <v>1387</v>
      </c>
      <c r="N364">
        <v>-2.2799999999999998</v>
      </c>
      <c r="O364" t="s">
        <v>1388</v>
      </c>
      <c r="P364">
        <v>-2.2799999999999998</v>
      </c>
    </row>
    <row r="365" spans="1:16" x14ac:dyDescent="0.3">
      <c r="A365" s="1">
        <v>40695</v>
      </c>
      <c r="B365" s="2">
        <v>0.95388444444444442</v>
      </c>
      <c r="C365" t="s">
        <v>1381</v>
      </c>
      <c r="D365" t="s">
        <v>1393</v>
      </c>
      <c r="E365" t="s">
        <v>1383</v>
      </c>
      <c r="F365">
        <v>55.64</v>
      </c>
      <c r="G365" t="s">
        <v>1384</v>
      </c>
      <c r="H365">
        <v>3.07</v>
      </c>
      <c r="I365" t="s">
        <v>1385</v>
      </c>
      <c r="J365">
        <v>0</v>
      </c>
      <c r="K365" t="s">
        <v>1386</v>
      </c>
      <c r="L365">
        <v>0</v>
      </c>
      <c r="M365" t="s">
        <v>1387</v>
      </c>
      <c r="N365">
        <v>-1.3</v>
      </c>
      <c r="O365" t="s">
        <v>1388</v>
      </c>
      <c r="P365">
        <v>-1.3</v>
      </c>
    </row>
    <row r="366" spans="1:16" x14ac:dyDescent="0.3">
      <c r="A366" s="1">
        <v>40695</v>
      </c>
      <c r="B366" s="2">
        <v>0.95390072916666668</v>
      </c>
      <c r="C366" t="s">
        <v>1381</v>
      </c>
      <c r="D366" t="s">
        <v>1393</v>
      </c>
      <c r="E366" t="s">
        <v>1383</v>
      </c>
      <c r="F366">
        <v>55.61</v>
      </c>
      <c r="G366" t="s">
        <v>1384</v>
      </c>
      <c r="H366">
        <v>3.09</v>
      </c>
      <c r="I366" t="s">
        <v>1385</v>
      </c>
      <c r="J366">
        <v>-0.02</v>
      </c>
      <c r="K366" t="s">
        <v>1386</v>
      </c>
      <c r="L366">
        <v>0</v>
      </c>
      <c r="M366" t="s">
        <v>1387</v>
      </c>
      <c r="N366">
        <v>0.81</v>
      </c>
      <c r="O366" t="s">
        <v>1388</v>
      </c>
      <c r="P366">
        <v>0.81</v>
      </c>
    </row>
    <row r="367" spans="1:16" x14ac:dyDescent="0.3">
      <c r="A367" s="1">
        <v>40695</v>
      </c>
      <c r="B367" s="2">
        <v>0.95391703703703701</v>
      </c>
      <c r="C367" t="s">
        <v>1381</v>
      </c>
      <c r="D367" t="s">
        <v>1393</v>
      </c>
      <c r="E367" t="s">
        <v>1383</v>
      </c>
      <c r="F367">
        <v>55.61</v>
      </c>
      <c r="G367" t="s">
        <v>1384</v>
      </c>
      <c r="H367">
        <v>3.09</v>
      </c>
      <c r="I367" t="s">
        <v>1385</v>
      </c>
      <c r="J367">
        <v>0</v>
      </c>
      <c r="K367" t="s">
        <v>1386</v>
      </c>
      <c r="L367">
        <v>0</v>
      </c>
      <c r="M367" t="s">
        <v>1387</v>
      </c>
      <c r="N367">
        <v>0.62</v>
      </c>
      <c r="O367" t="s">
        <v>1388</v>
      </c>
      <c r="P367">
        <v>0.62</v>
      </c>
    </row>
    <row r="368" spans="1:16" x14ac:dyDescent="0.3">
      <c r="A368" s="1">
        <v>40695</v>
      </c>
      <c r="B368" s="2">
        <v>0.95393332175925927</v>
      </c>
      <c r="C368" t="s">
        <v>1381</v>
      </c>
      <c r="D368" t="s">
        <v>1393</v>
      </c>
      <c r="E368" t="s">
        <v>1383</v>
      </c>
      <c r="F368">
        <v>55.62</v>
      </c>
      <c r="G368" t="s">
        <v>1384</v>
      </c>
      <c r="H368">
        <v>3.09</v>
      </c>
      <c r="I368" t="s">
        <v>1385</v>
      </c>
      <c r="J368">
        <v>0</v>
      </c>
      <c r="K368" t="s">
        <v>1386</v>
      </c>
      <c r="L368">
        <v>0</v>
      </c>
      <c r="M368" t="s">
        <v>1387</v>
      </c>
      <c r="N368">
        <v>0.39</v>
      </c>
      <c r="O368" t="s">
        <v>1388</v>
      </c>
      <c r="P368">
        <v>0.39</v>
      </c>
    </row>
    <row r="369" spans="1:16" x14ac:dyDescent="0.3">
      <c r="A369" s="1">
        <v>40695</v>
      </c>
      <c r="B369" s="2">
        <v>0.95394962962962959</v>
      </c>
      <c r="C369" t="s">
        <v>1381</v>
      </c>
      <c r="D369" t="s">
        <v>1393</v>
      </c>
      <c r="E369" t="s">
        <v>1383</v>
      </c>
      <c r="F369">
        <v>55.63</v>
      </c>
      <c r="G369" t="s">
        <v>1384</v>
      </c>
      <c r="H369">
        <v>3.11</v>
      </c>
      <c r="I369" t="s">
        <v>1385</v>
      </c>
      <c r="J369">
        <v>-0.02</v>
      </c>
      <c r="K369" t="s">
        <v>1386</v>
      </c>
      <c r="L369">
        <v>0</v>
      </c>
      <c r="M369" t="s">
        <v>1387</v>
      </c>
      <c r="N369">
        <v>1.66</v>
      </c>
      <c r="O369" t="s">
        <v>1388</v>
      </c>
      <c r="P369">
        <v>1.66</v>
      </c>
    </row>
    <row r="370" spans="1:16" x14ac:dyDescent="0.3">
      <c r="A370" s="1">
        <v>40695</v>
      </c>
      <c r="B370" s="2">
        <v>0.95396594907407406</v>
      </c>
      <c r="C370" t="s">
        <v>1381</v>
      </c>
      <c r="D370" t="s">
        <v>1393</v>
      </c>
      <c r="E370" t="s">
        <v>1383</v>
      </c>
      <c r="F370">
        <v>55.65</v>
      </c>
      <c r="G370" t="s">
        <v>1384</v>
      </c>
      <c r="H370">
        <v>3.12</v>
      </c>
      <c r="I370" t="s">
        <v>1385</v>
      </c>
      <c r="J370">
        <v>-0.01</v>
      </c>
      <c r="K370" t="s">
        <v>1386</v>
      </c>
      <c r="L370">
        <v>0</v>
      </c>
      <c r="M370" t="s">
        <v>1387</v>
      </c>
      <c r="N370">
        <v>1.7</v>
      </c>
      <c r="O370" t="s">
        <v>1388</v>
      </c>
      <c r="P370">
        <v>1.7</v>
      </c>
    </row>
    <row r="371" spans="1:16" x14ac:dyDescent="0.3">
      <c r="A371" s="1">
        <v>40695</v>
      </c>
      <c r="B371" s="2">
        <v>0.95398223379629632</v>
      </c>
      <c r="C371" t="s">
        <v>1381</v>
      </c>
      <c r="D371" t="s">
        <v>1393</v>
      </c>
      <c r="E371" t="s">
        <v>1383</v>
      </c>
      <c r="F371">
        <v>55.68</v>
      </c>
      <c r="G371" t="s">
        <v>1384</v>
      </c>
      <c r="H371">
        <v>3.12</v>
      </c>
      <c r="I371" t="s">
        <v>1385</v>
      </c>
      <c r="J371">
        <v>0</v>
      </c>
      <c r="K371" t="s">
        <v>1386</v>
      </c>
      <c r="L371">
        <v>0</v>
      </c>
      <c r="M371" t="s">
        <v>1387</v>
      </c>
      <c r="N371">
        <v>0.93</v>
      </c>
      <c r="O371" t="s">
        <v>1388</v>
      </c>
      <c r="P371">
        <v>0.93</v>
      </c>
    </row>
    <row r="372" spans="1:16" x14ac:dyDescent="0.3">
      <c r="A372" s="1">
        <v>40695</v>
      </c>
      <c r="B372" s="2">
        <v>0.95399856481481482</v>
      </c>
      <c r="C372" t="s">
        <v>1381</v>
      </c>
      <c r="D372" t="s">
        <v>1393</v>
      </c>
      <c r="E372" t="s">
        <v>1383</v>
      </c>
      <c r="F372">
        <v>55.7</v>
      </c>
      <c r="G372" t="s">
        <v>1384</v>
      </c>
      <c r="H372">
        <v>3.15</v>
      </c>
      <c r="I372" t="s">
        <v>1385</v>
      </c>
      <c r="J372">
        <v>-0.02</v>
      </c>
      <c r="K372" t="s">
        <v>1386</v>
      </c>
      <c r="L372">
        <v>0</v>
      </c>
      <c r="M372" t="s">
        <v>1387</v>
      </c>
      <c r="N372">
        <v>2.61</v>
      </c>
      <c r="O372" t="s">
        <v>1388</v>
      </c>
      <c r="P372">
        <v>2.61</v>
      </c>
    </row>
    <row r="373" spans="1:16" x14ac:dyDescent="0.3">
      <c r="A373" s="1">
        <v>40695</v>
      </c>
      <c r="B373" s="2">
        <v>0.9540148263888889</v>
      </c>
      <c r="C373" t="s">
        <v>1381</v>
      </c>
      <c r="D373" t="s">
        <v>1393</v>
      </c>
      <c r="E373" t="s">
        <v>1383</v>
      </c>
      <c r="F373">
        <v>55.75</v>
      </c>
      <c r="G373" t="s">
        <v>1384</v>
      </c>
      <c r="H373">
        <v>3.14</v>
      </c>
      <c r="I373" t="s">
        <v>1385</v>
      </c>
      <c r="J373">
        <v>0.01</v>
      </c>
      <c r="K373" t="s">
        <v>1386</v>
      </c>
      <c r="L373">
        <v>0</v>
      </c>
      <c r="M373" t="s">
        <v>1387</v>
      </c>
      <c r="N373">
        <v>0.75</v>
      </c>
      <c r="O373" t="s">
        <v>1388</v>
      </c>
      <c r="P373">
        <v>0.75</v>
      </c>
    </row>
    <row r="374" spans="1:16" x14ac:dyDescent="0.3">
      <c r="A374" s="1">
        <v>40695</v>
      </c>
      <c r="B374" s="2">
        <v>0.95403111111111105</v>
      </c>
      <c r="C374" t="s">
        <v>1381</v>
      </c>
      <c r="D374" t="s">
        <v>1393</v>
      </c>
      <c r="E374" t="s">
        <v>1383</v>
      </c>
      <c r="F374">
        <v>55.77</v>
      </c>
      <c r="G374" t="s">
        <v>1384</v>
      </c>
      <c r="H374">
        <v>3.12</v>
      </c>
      <c r="I374" t="s">
        <v>1385</v>
      </c>
      <c r="J374">
        <v>0.02</v>
      </c>
      <c r="K374" t="s">
        <v>1386</v>
      </c>
      <c r="L374">
        <v>0</v>
      </c>
      <c r="M374" t="s">
        <v>1387</v>
      </c>
      <c r="N374">
        <v>-1.17</v>
      </c>
      <c r="O374" t="s">
        <v>1388</v>
      </c>
      <c r="P374">
        <v>-1.17</v>
      </c>
    </row>
    <row r="375" spans="1:16" x14ac:dyDescent="0.3">
      <c r="A375" s="1">
        <v>40695</v>
      </c>
      <c r="B375" s="2">
        <v>0.95404740740740746</v>
      </c>
      <c r="C375" t="s">
        <v>1381</v>
      </c>
      <c r="D375" t="s">
        <v>1393</v>
      </c>
      <c r="E375" t="s">
        <v>1383</v>
      </c>
      <c r="F375">
        <v>55.76</v>
      </c>
      <c r="G375" t="s">
        <v>1384</v>
      </c>
      <c r="H375">
        <v>3.12</v>
      </c>
      <c r="I375" t="s">
        <v>1385</v>
      </c>
      <c r="J375">
        <v>0</v>
      </c>
      <c r="K375" t="s">
        <v>1386</v>
      </c>
      <c r="L375">
        <v>0</v>
      </c>
      <c r="M375" t="s">
        <v>1387</v>
      </c>
      <c r="N375">
        <v>-0.82</v>
      </c>
      <c r="O375" t="s">
        <v>1388</v>
      </c>
      <c r="P375">
        <v>-0.82</v>
      </c>
    </row>
    <row r="376" spans="1:16" x14ac:dyDescent="0.3">
      <c r="A376" s="1">
        <v>40695</v>
      </c>
      <c r="B376" s="2">
        <v>0.9540636921296296</v>
      </c>
      <c r="C376" t="s">
        <v>1381</v>
      </c>
      <c r="D376" t="s">
        <v>1393</v>
      </c>
      <c r="E376" t="s">
        <v>1383</v>
      </c>
      <c r="F376">
        <v>55.74</v>
      </c>
      <c r="G376" t="s">
        <v>1384</v>
      </c>
      <c r="H376">
        <v>3.13</v>
      </c>
      <c r="I376" t="s">
        <v>1385</v>
      </c>
      <c r="J376">
        <v>-0.01</v>
      </c>
      <c r="K376" t="s">
        <v>1386</v>
      </c>
      <c r="L376">
        <v>0</v>
      </c>
      <c r="M376" t="s">
        <v>1387</v>
      </c>
      <c r="N376">
        <v>0.23</v>
      </c>
      <c r="O376" t="s">
        <v>1388</v>
      </c>
      <c r="P376">
        <v>0.23</v>
      </c>
    </row>
    <row r="377" spans="1:16" x14ac:dyDescent="0.3">
      <c r="A377" s="1">
        <v>40695</v>
      </c>
      <c r="B377" s="2">
        <v>0.95408001157407407</v>
      </c>
      <c r="C377" t="s">
        <v>1381</v>
      </c>
      <c r="D377" t="s">
        <v>1393</v>
      </c>
      <c r="E377" t="s">
        <v>1383</v>
      </c>
      <c r="F377">
        <v>55.74</v>
      </c>
      <c r="G377" t="s">
        <v>1384</v>
      </c>
      <c r="H377">
        <v>3.14</v>
      </c>
      <c r="I377" t="s">
        <v>1385</v>
      </c>
      <c r="J377">
        <v>-0.01</v>
      </c>
      <c r="K377" t="s">
        <v>1386</v>
      </c>
      <c r="L377">
        <v>0</v>
      </c>
      <c r="M377" t="s">
        <v>1387</v>
      </c>
      <c r="N377">
        <v>0.91</v>
      </c>
      <c r="O377" t="s">
        <v>1388</v>
      </c>
      <c r="P377">
        <v>0.91</v>
      </c>
    </row>
    <row r="378" spans="1:16" x14ac:dyDescent="0.3">
      <c r="A378" s="1">
        <v>40695</v>
      </c>
      <c r="B378" s="2">
        <v>0.95409631944444451</v>
      </c>
      <c r="C378" t="s">
        <v>1381</v>
      </c>
      <c r="D378" t="s">
        <v>1393</v>
      </c>
      <c r="E378" t="s">
        <v>1383</v>
      </c>
      <c r="F378">
        <v>55.75</v>
      </c>
      <c r="G378" t="s">
        <v>1384</v>
      </c>
      <c r="H378">
        <v>3.12</v>
      </c>
      <c r="I378" t="s">
        <v>1385</v>
      </c>
      <c r="J378">
        <v>0.02</v>
      </c>
      <c r="K378" t="s">
        <v>1386</v>
      </c>
      <c r="L378">
        <v>0</v>
      </c>
      <c r="M378" t="s">
        <v>1387</v>
      </c>
      <c r="N378">
        <v>-0.89</v>
      </c>
      <c r="O378" t="s">
        <v>1388</v>
      </c>
      <c r="P378">
        <v>-0.89</v>
      </c>
    </row>
    <row r="379" spans="1:16" x14ac:dyDescent="0.3">
      <c r="A379" s="1">
        <v>40695</v>
      </c>
      <c r="B379" s="2">
        <v>0.95411256944444445</v>
      </c>
      <c r="C379" t="s">
        <v>1381</v>
      </c>
      <c r="D379" t="s">
        <v>1393</v>
      </c>
      <c r="E379" t="s">
        <v>1383</v>
      </c>
      <c r="F379">
        <v>55.75</v>
      </c>
      <c r="G379" t="s">
        <v>1384</v>
      </c>
      <c r="H379">
        <v>3.13</v>
      </c>
      <c r="I379" t="s">
        <v>1385</v>
      </c>
      <c r="J379">
        <v>-0.01</v>
      </c>
      <c r="K379" t="s">
        <v>1386</v>
      </c>
      <c r="L379">
        <v>0</v>
      </c>
      <c r="M379" t="s">
        <v>1387</v>
      </c>
      <c r="N379">
        <v>0.14000000000000001</v>
      </c>
      <c r="O379" t="s">
        <v>1388</v>
      </c>
      <c r="P379">
        <v>0.14000000000000001</v>
      </c>
    </row>
    <row r="380" spans="1:16" x14ac:dyDescent="0.3">
      <c r="A380" s="1">
        <v>40695</v>
      </c>
      <c r="B380" s="2">
        <v>0.95412888888888892</v>
      </c>
      <c r="C380" t="s">
        <v>1381</v>
      </c>
      <c r="D380" t="s">
        <v>1393</v>
      </c>
      <c r="E380" t="s">
        <v>1383</v>
      </c>
      <c r="F380">
        <v>55.74</v>
      </c>
      <c r="G380" t="s">
        <v>1384</v>
      </c>
      <c r="H380">
        <v>3.11</v>
      </c>
      <c r="I380" t="s">
        <v>1385</v>
      </c>
      <c r="J380">
        <v>0.02</v>
      </c>
      <c r="K380" t="s">
        <v>1386</v>
      </c>
      <c r="L380">
        <v>0</v>
      </c>
      <c r="M380" t="s">
        <v>1387</v>
      </c>
      <c r="N380">
        <v>-1.34</v>
      </c>
      <c r="O380" t="s">
        <v>1388</v>
      </c>
      <c r="P380">
        <v>-1.34</v>
      </c>
    </row>
    <row r="381" spans="1:16" x14ac:dyDescent="0.3">
      <c r="A381" s="1">
        <v>40695</v>
      </c>
      <c r="B381" s="2">
        <v>0.95414517361111117</v>
      </c>
      <c r="C381" t="s">
        <v>1381</v>
      </c>
      <c r="D381" t="s">
        <v>1393</v>
      </c>
      <c r="E381" t="s">
        <v>1383</v>
      </c>
      <c r="F381">
        <v>55.73</v>
      </c>
      <c r="G381" t="s">
        <v>1384</v>
      </c>
      <c r="H381">
        <v>3.12</v>
      </c>
      <c r="I381" t="s">
        <v>1385</v>
      </c>
      <c r="J381">
        <v>-0.01</v>
      </c>
      <c r="K381" t="s">
        <v>1386</v>
      </c>
      <c r="L381">
        <v>0</v>
      </c>
      <c r="M381" t="s">
        <v>1387</v>
      </c>
      <c r="N381">
        <v>-0.08</v>
      </c>
      <c r="O381" t="s">
        <v>1388</v>
      </c>
      <c r="P381">
        <v>-0.08</v>
      </c>
    </row>
    <row r="382" spans="1:16" x14ac:dyDescent="0.3">
      <c r="A382" s="1">
        <v>40695</v>
      </c>
      <c r="B382" s="2">
        <v>0.95416162037037033</v>
      </c>
      <c r="C382" t="s">
        <v>1381</v>
      </c>
      <c r="D382" t="s">
        <v>1394</v>
      </c>
      <c r="E382" t="s">
        <v>1383</v>
      </c>
      <c r="F382">
        <v>55.72</v>
      </c>
      <c r="G382" t="s">
        <v>1384</v>
      </c>
      <c r="H382">
        <v>3.14</v>
      </c>
      <c r="I382" t="s">
        <v>1385</v>
      </c>
      <c r="J382">
        <v>-0.02</v>
      </c>
      <c r="K382" t="s">
        <v>1386</v>
      </c>
      <c r="L382">
        <v>0.2</v>
      </c>
      <c r="M382" t="s">
        <v>1387</v>
      </c>
      <c r="N382">
        <v>42.37</v>
      </c>
      <c r="O382" t="s">
        <v>1388</v>
      </c>
      <c r="P382">
        <v>42.37</v>
      </c>
    </row>
    <row r="383" spans="1:16" x14ac:dyDescent="0.3">
      <c r="A383" s="1">
        <v>40695</v>
      </c>
      <c r="B383" s="2">
        <v>0.95417776620370365</v>
      </c>
      <c r="C383" t="s">
        <v>1381</v>
      </c>
      <c r="D383" t="s">
        <v>1394</v>
      </c>
      <c r="E383" t="s">
        <v>1383</v>
      </c>
      <c r="F383">
        <v>55.89</v>
      </c>
      <c r="G383" t="s">
        <v>1384</v>
      </c>
      <c r="H383">
        <v>3.14</v>
      </c>
      <c r="I383" t="s">
        <v>1385</v>
      </c>
      <c r="J383">
        <v>0</v>
      </c>
      <c r="K383" t="s">
        <v>1386</v>
      </c>
      <c r="L383">
        <v>0.2</v>
      </c>
      <c r="M383" t="s">
        <v>1387</v>
      </c>
      <c r="N383">
        <v>41.37</v>
      </c>
      <c r="O383" t="s">
        <v>1388</v>
      </c>
      <c r="P383">
        <v>41.37</v>
      </c>
    </row>
    <row r="384" spans="1:16" x14ac:dyDescent="0.3">
      <c r="A384" s="1">
        <v>40695</v>
      </c>
      <c r="B384" s="2">
        <v>0.95419406250000005</v>
      </c>
      <c r="C384" t="s">
        <v>1381</v>
      </c>
      <c r="D384" t="s">
        <v>1394</v>
      </c>
      <c r="E384" t="s">
        <v>1383</v>
      </c>
      <c r="F384">
        <v>56.12</v>
      </c>
      <c r="G384" t="s">
        <v>1384</v>
      </c>
      <c r="H384">
        <v>3.12</v>
      </c>
      <c r="I384" t="s">
        <v>1385</v>
      </c>
      <c r="J384">
        <v>0.02</v>
      </c>
      <c r="K384" t="s">
        <v>1386</v>
      </c>
      <c r="L384">
        <v>0.2</v>
      </c>
      <c r="M384" t="s">
        <v>1387</v>
      </c>
      <c r="N384">
        <v>39.229999999999997</v>
      </c>
      <c r="O384" t="s">
        <v>1388</v>
      </c>
      <c r="P384">
        <v>39.229999999999997</v>
      </c>
    </row>
    <row r="385" spans="1:16" x14ac:dyDescent="0.3">
      <c r="A385" s="1">
        <v>40695</v>
      </c>
      <c r="B385" s="2">
        <v>0.95421035879629634</v>
      </c>
      <c r="C385" t="s">
        <v>1381</v>
      </c>
      <c r="D385" t="s">
        <v>1394</v>
      </c>
      <c r="E385" t="s">
        <v>1383</v>
      </c>
      <c r="F385">
        <v>56.35</v>
      </c>
      <c r="G385" t="s">
        <v>1384</v>
      </c>
      <c r="H385">
        <v>3.1</v>
      </c>
      <c r="I385" t="s">
        <v>1385</v>
      </c>
      <c r="J385">
        <v>0.02</v>
      </c>
      <c r="K385" t="s">
        <v>1386</v>
      </c>
      <c r="L385">
        <v>0.2</v>
      </c>
      <c r="M385" t="s">
        <v>1387</v>
      </c>
      <c r="N385">
        <v>37.950000000000003</v>
      </c>
      <c r="O385" t="s">
        <v>1388</v>
      </c>
      <c r="P385">
        <v>37.950000000000003</v>
      </c>
    </row>
    <row r="386" spans="1:16" x14ac:dyDescent="0.3">
      <c r="A386" s="1">
        <v>40695</v>
      </c>
      <c r="B386" s="2">
        <v>0.95422665509259252</v>
      </c>
      <c r="C386" t="s">
        <v>1381</v>
      </c>
      <c r="D386" t="s">
        <v>1394</v>
      </c>
      <c r="E386" t="s">
        <v>1383</v>
      </c>
      <c r="F386">
        <v>56.58</v>
      </c>
      <c r="G386" t="s">
        <v>1384</v>
      </c>
      <c r="H386">
        <v>3.09</v>
      </c>
      <c r="I386" t="s">
        <v>1385</v>
      </c>
      <c r="J386">
        <v>0.01</v>
      </c>
      <c r="K386" t="s">
        <v>1386</v>
      </c>
      <c r="L386">
        <v>0.2</v>
      </c>
      <c r="M386" t="s">
        <v>1387</v>
      </c>
      <c r="N386">
        <v>38.01</v>
      </c>
      <c r="O386" t="s">
        <v>1388</v>
      </c>
      <c r="P386">
        <v>38.01</v>
      </c>
    </row>
    <row r="387" spans="1:16" x14ac:dyDescent="0.3">
      <c r="A387" s="1">
        <v>40695</v>
      </c>
      <c r="B387" s="2">
        <v>0.95424296296296296</v>
      </c>
      <c r="C387" t="s">
        <v>1381</v>
      </c>
      <c r="D387" t="s">
        <v>1394</v>
      </c>
      <c r="E387" t="s">
        <v>1383</v>
      </c>
      <c r="F387">
        <v>56.81</v>
      </c>
      <c r="G387" t="s">
        <v>1384</v>
      </c>
      <c r="H387">
        <v>3.07</v>
      </c>
      <c r="I387" t="s">
        <v>1385</v>
      </c>
      <c r="J387">
        <v>0.02</v>
      </c>
      <c r="K387" t="s">
        <v>1386</v>
      </c>
      <c r="L387">
        <v>0.2</v>
      </c>
      <c r="M387" t="s">
        <v>1387</v>
      </c>
      <c r="N387">
        <v>37.44</v>
      </c>
      <c r="O387" t="s">
        <v>1388</v>
      </c>
      <c r="P387">
        <v>37.44</v>
      </c>
    </row>
    <row r="388" spans="1:16" x14ac:dyDescent="0.3">
      <c r="A388" s="1">
        <v>40695</v>
      </c>
      <c r="B388" s="2">
        <v>0.95425923611111108</v>
      </c>
      <c r="C388" t="s">
        <v>1381</v>
      </c>
      <c r="D388" t="s">
        <v>1394</v>
      </c>
      <c r="E388" t="s">
        <v>1383</v>
      </c>
      <c r="F388">
        <v>57.04</v>
      </c>
      <c r="G388" t="s">
        <v>1384</v>
      </c>
      <c r="H388">
        <v>3.04</v>
      </c>
      <c r="I388" t="s">
        <v>1385</v>
      </c>
      <c r="J388">
        <v>0.02</v>
      </c>
      <c r="K388" t="s">
        <v>1386</v>
      </c>
      <c r="L388">
        <v>0.2</v>
      </c>
      <c r="M388" t="s">
        <v>1387</v>
      </c>
      <c r="N388">
        <v>36.409999999999997</v>
      </c>
      <c r="O388" t="s">
        <v>1388</v>
      </c>
      <c r="P388">
        <v>36.409999999999997</v>
      </c>
    </row>
    <row r="389" spans="1:16" x14ac:dyDescent="0.3">
      <c r="A389" s="1">
        <v>40695</v>
      </c>
      <c r="B389" s="2">
        <v>0.95427553240740748</v>
      </c>
      <c r="C389" t="s">
        <v>1381</v>
      </c>
      <c r="D389" t="s">
        <v>1394</v>
      </c>
      <c r="E389" t="s">
        <v>1383</v>
      </c>
      <c r="F389">
        <v>57.27</v>
      </c>
      <c r="G389" t="s">
        <v>1384</v>
      </c>
      <c r="H389">
        <v>2.99</v>
      </c>
      <c r="I389" t="s">
        <v>1385</v>
      </c>
      <c r="J389">
        <v>0.04</v>
      </c>
      <c r="K389" t="s">
        <v>1386</v>
      </c>
      <c r="L389">
        <v>0.2</v>
      </c>
      <c r="M389" t="s">
        <v>1387</v>
      </c>
      <c r="N389">
        <v>34.39</v>
      </c>
      <c r="O389" t="s">
        <v>1388</v>
      </c>
      <c r="P389">
        <v>34.39</v>
      </c>
    </row>
    <row r="390" spans="1:16" x14ac:dyDescent="0.3">
      <c r="A390" s="1">
        <v>40695</v>
      </c>
      <c r="B390" s="2">
        <v>0.95429184027777769</v>
      </c>
      <c r="C390" t="s">
        <v>1381</v>
      </c>
      <c r="D390" t="s">
        <v>1394</v>
      </c>
      <c r="E390" t="s">
        <v>1383</v>
      </c>
      <c r="F390">
        <v>57.5</v>
      </c>
      <c r="G390" t="s">
        <v>1384</v>
      </c>
      <c r="H390">
        <v>2.93</v>
      </c>
      <c r="I390" t="s">
        <v>1385</v>
      </c>
      <c r="J390">
        <v>0.05</v>
      </c>
      <c r="K390" t="s">
        <v>1386</v>
      </c>
      <c r="L390">
        <v>0.2</v>
      </c>
      <c r="M390" t="s">
        <v>1387</v>
      </c>
      <c r="N390">
        <v>32.51</v>
      </c>
      <c r="O390" t="s">
        <v>1388</v>
      </c>
      <c r="P390">
        <v>32.51</v>
      </c>
    </row>
    <row r="391" spans="1:16" x14ac:dyDescent="0.3">
      <c r="A391" s="1">
        <v>40695</v>
      </c>
      <c r="B391" s="2">
        <v>0.95430814814814813</v>
      </c>
      <c r="C391" t="s">
        <v>1381</v>
      </c>
      <c r="D391" t="s">
        <v>1394</v>
      </c>
      <c r="E391" t="s">
        <v>1383</v>
      </c>
      <c r="F391">
        <v>57.72</v>
      </c>
      <c r="G391" t="s">
        <v>1384</v>
      </c>
      <c r="H391">
        <v>2.88</v>
      </c>
      <c r="I391" t="s">
        <v>1385</v>
      </c>
      <c r="J391">
        <v>0.04</v>
      </c>
      <c r="K391" t="s">
        <v>1386</v>
      </c>
      <c r="L391">
        <v>0.2</v>
      </c>
      <c r="M391" t="s">
        <v>1387</v>
      </c>
      <c r="N391">
        <v>32.229999999999997</v>
      </c>
      <c r="O391" t="s">
        <v>1388</v>
      </c>
      <c r="P391">
        <v>32.229999999999997</v>
      </c>
    </row>
    <row r="392" spans="1:16" x14ac:dyDescent="0.3">
      <c r="A392" s="1">
        <v>40695</v>
      </c>
      <c r="B392" s="2">
        <v>0.95432442129629624</v>
      </c>
      <c r="C392" t="s">
        <v>1381</v>
      </c>
      <c r="D392" t="s">
        <v>1394</v>
      </c>
      <c r="E392" t="s">
        <v>1383</v>
      </c>
      <c r="F392">
        <v>57.95</v>
      </c>
      <c r="G392" t="s">
        <v>1384</v>
      </c>
      <c r="H392">
        <v>2.79</v>
      </c>
      <c r="I392" t="s">
        <v>1385</v>
      </c>
      <c r="J392">
        <v>7.0000000000000007E-2</v>
      </c>
      <c r="K392" t="s">
        <v>1386</v>
      </c>
      <c r="L392">
        <v>0.2</v>
      </c>
      <c r="M392" t="s">
        <v>1387</v>
      </c>
      <c r="N392">
        <v>29.32</v>
      </c>
      <c r="O392" t="s">
        <v>1388</v>
      </c>
      <c r="P392">
        <v>29.32</v>
      </c>
    </row>
    <row r="393" spans="1:16" x14ac:dyDescent="0.3">
      <c r="A393" s="1">
        <v>40695</v>
      </c>
      <c r="B393" s="2">
        <v>0.95434076388888889</v>
      </c>
      <c r="C393" t="s">
        <v>1381</v>
      </c>
      <c r="D393" t="s">
        <v>1394</v>
      </c>
      <c r="E393" t="s">
        <v>1383</v>
      </c>
      <c r="F393">
        <v>58.18</v>
      </c>
      <c r="G393" t="s">
        <v>1384</v>
      </c>
      <c r="H393">
        <v>2.7</v>
      </c>
      <c r="I393" t="s">
        <v>1385</v>
      </c>
      <c r="J393">
        <v>7.0000000000000007E-2</v>
      </c>
      <c r="K393" t="s">
        <v>1386</v>
      </c>
      <c r="L393">
        <v>0.2</v>
      </c>
      <c r="M393" t="s">
        <v>1387</v>
      </c>
      <c r="N393">
        <v>27.63</v>
      </c>
      <c r="O393" t="s">
        <v>1388</v>
      </c>
      <c r="P393">
        <v>27.63</v>
      </c>
    </row>
    <row r="394" spans="1:16" x14ac:dyDescent="0.3">
      <c r="A394" s="1">
        <v>40695</v>
      </c>
      <c r="B394" s="2">
        <v>0.95435702546296286</v>
      </c>
      <c r="C394" t="s">
        <v>1381</v>
      </c>
      <c r="D394" t="s">
        <v>1394</v>
      </c>
      <c r="E394" t="s">
        <v>1383</v>
      </c>
      <c r="F394">
        <v>58.4</v>
      </c>
      <c r="G394" t="s">
        <v>1384</v>
      </c>
      <c r="H394">
        <v>2.58</v>
      </c>
      <c r="I394" t="s">
        <v>1385</v>
      </c>
      <c r="J394">
        <v>0.09</v>
      </c>
      <c r="K394" t="s">
        <v>1386</v>
      </c>
      <c r="L394">
        <v>0.2</v>
      </c>
      <c r="M394" t="s">
        <v>1387</v>
      </c>
      <c r="N394">
        <v>24.62</v>
      </c>
      <c r="O394" t="s">
        <v>1388</v>
      </c>
      <c r="P394">
        <v>24.62</v>
      </c>
    </row>
    <row r="395" spans="1:16" x14ac:dyDescent="0.3">
      <c r="A395" s="1">
        <v>40695</v>
      </c>
      <c r="B395" s="2">
        <v>0.9543733333333333</v>
      </c>
      <c r="C395" t="s">
        <v>1381</v>
      </c>
      <c r="D395" t="s">
        <v>1394</v>
      </c>
      <c r="E395" t="s">
        <v>1383</v>
      </c>
      <c r="F395">
        <v>58.63</v>
      </c>
      <c r="G395" t="s">
        <v>1384</v>
      </c>
      <c r="H395">
        <v>2.44</v>
      </c>
      <c r="I395" t="s">
        <v>1385</v>
      </c>
      <c r="J395">
        <v>0.11</v>
      </c>
      <c r="K395" t="s">
        <v>1386</v>
      </c>
      <c r="L395">
        <v>0.2</v>
      </c>
      <c r="M395" t="s">
        <v>1387</v>
      </c>
      <c r="N395">
        <v>21.51</v>
      </c>
      <c r="O395" t="s">
        <v>1388</v>
      </c>
      <c r="P395">
        <v>21.51</v>
      </c>
    </row>
    <row r="396" spans="1:16" x14ac:dyDescent="0.3">
      <c r="A396" s="1">
        <v>40695</v>
      </c>
      <c r="B396" s="2">
        <v>0.95438960648148141</v>
      </c>
      <c r="C396" t="s">
        <v>1381</v>
      </c>
      <c r="D396" t="s">
        <v>1394</v>
      </c>
      <c r="E396" t="s">
        <v>1383</v>
      </c>
      <c r="F396">
        <v>58.86</v>
      </c>
      <c r="G396" t="s">
        <v>1384</v>
      </c>
      <c r="H396">
        <v>2.2999999999999998</v>
      </c>
      <c r="I396" t="s">
        <v>1385</v>
      </c>
      <c r="J396">
        <v>0.11</v>
      </c>
      <c r="K396" t="s">
        <v>1386</v>
      </c>
      <c r="L396">
        <v>0.2</v>
      </c>
      <c r="M396" t="s">
        <v>1387</v>
      </c>
      <c r="N396">
        <v>19.850000000000001</v>
      </c>
      <c r="O396" t="s">
        <v>1388</v>
      </c>
      <c r="P396">
        <v>19.850000000000001</v>
      </c>
    </row>
    <row r="397" spans="1:16" x14ac:dyDescent="0.3">
      <c r="A397" s="1">
        <v>40695</v>
      </c>
      <c r="B397" s="2">
        <v>0.95440590277777781</v>
      </c>
      <c r="C397" t="s">
        <v>1381</v>
      </c>
      <c r="D397" t="s">
        <v>1394</v>
      </c>
      <c r="E397" t="s">
        <v>1383</v>
      </c>
      <c r="F397">
        <v>59.1</v>
      </c>
      <c r="G397" t="s">
        <v>1384</v>
      </c>
      <c r="H397">
        <v>2.12</v>
      </c>
      <c r="I397" t="s">
        <v>1385</v>
      </c>
      <c r="J397">
        <v>0.13</v>
      </c>
      <c r="K397" t="s">
        <v>1386</v>
      </c>
      <c r="L397">
        <v>0.2</v>
      </c>
      <c r="M397" t="s">
        <v>1387</v>
      </c>
      <c r="N397">
        <v>16.2</v>
      </c>
      <c r="O397" t="s">
        <v>1388</v>
      </c>
      <c r="P397">
        <v>16.2</v>
      </c>
    </row>
    <row r="398" spans="1:16" x14ac:dyDescent="0.3">
      <c r="A398" s="1">
        <v>40695</v>
      </c>
      <c r="B398" s="2">
        <v>0.95442219907407411</v>
      </c>
      <c r="C398" t="s">
        <v>1381</v>
      </c>
      <c r="D398" t="s">
        <v>1394</v>
      </c>
      <c r="E398" t="s">
        <v>1383</v>
      </c>
      <c r="F398">
        <v>59.32</v>
      </c>
      <c r="G398" t="s">
        <v>1384</v>
      </c>
      <c r="H398">
        <v>1.91</v>
      </c>
      <c r="I398" t="s">
        <v>1385</v>
      </c>
      <c r="J398">
        <v>0.16</v>
      </c>
      <c r="K398" t="s">
        <v>1386</v>
      </c>
      <c r="L398">
        <v>0.2</v>
      </c>
      <c r="M398" t="s">
        <v>1387</v>
      </c>
      <c r="N398">
        <v>12</v>
      </c>
      <c r="O398" t="s">
        <v>1388</v>
      </c>
      <c r="P398">
        <v>12</v>
      </c>
    </row>
    <row r="399" spans="1:16" x14ac:dyDescent="0.3">
      <c r="A399" s="1">
        <v>40695</v>
      </c>
      <c r="B399" s="2">
        <v>0.95443851851851846</v>
      </c>
      <c r="C399" t="s">
        <v>1381</v>
      </c>
      <c r="D399" t="s">
        <v>1394</v>
      </c>
      <c r="E399" t="s">
        <v>1383</v>
      </c>
      <c r="F399">
        <v>59.52</v>
      </c>
      <c r="G399" t="s">
        <v>1384</v>
      </c>
      <c r="H399">
        <v>1.7</v>
      </c>
      <c r="I399" t="s">
        <v>1385</v>
      </c>
      <c r="J399">
        <v>0.16</v>
      </c>
      <c r="K399" t="s">
        <v>1386</v>
      </c>
      <c r="L399">
        <v>0.2</v>
      </c>
      <c r="M399" t="s">
        <v>1387</v>
      </c>
      <c r="N399">
        <v>9.73</v>
      </c>
      <c r="O399" t="s">
        <v>1388</v>
      </c>
      <c r="P399">
        <v>9.73</v>
      </c>
    </row>
    <row r="400" spans="1:16" x14ac:dyDescent="0.3">
      <c r="A400" s="1">
        <v>40695</v>
      </c>
      <c r="B400" s="2">
        <v>0.95445480324074072</v>
      </c>
      <c r="C400" t="s">
        <v>1381</v>
      </c>
      <c r="D400" t="s">
        <v>1394</v>
      </c>
      <c r="E400" t="s">
        <v>1383</v>
      </c>
      <c r="F400">
        <v>59.7</v>
      </c>
      <c r="G400" t="s">
        <v>1384</v>
      </c>
      <c r="H400">
        <v>1.45</v>
      </c>
      <c r="I400" t="s">
        <v>1385</v>
      </c>
      <c r="J400">
        <v>0.19</v>
      </c>
      <c r="K400" t="s">
        <v>1386</v>
      </c>
      <c r="L400">
        <v>0.2</v>
      </c>
      <c r="M400" t="s">
        <v>1387</v>
      </c>
      <c r="N400">
        <v>5.78</v>
      </c>
      <c r="O400" t="s">
        <v>1388</v>
      </c>
      <c r="P400">
        <v>5.78</v>
      </c>
    </row>
    <row r="401" spans="1:16" x14ac:dyDescent="0.3">
      <c r="A401" s="1">
        <v>40695</v>
      </c>
      <c r="B401" s="2">
        <v>0.95447107638888884</v>
      </c>
      <c r="C401" t="s">
        <v>1381</v>
      </c>
      <c r="D401" t="s">
        <v>1394</v>
      </c>
      <c r="E401" t="s">
        <v>1383</v>
      </c>
      <c r="F401">
        <v>59.83</v>
      </c>
      <c r="G401" t="s">
        <v>1384</v>
      </c>
      <c r="H401">
        <v>1.21</v>
      </c>
      <c r="I401" t="s">
        <v>1385</v>
      </c>
      <c r="J401">
        <v>0.18</v>
      </c>
      <c r="K401" t="s">
        <v>1386</v>
      </c>
      <c r="L401">
        <v>0.2</v>
      </c>
      <c r="M401" t="s">
        <v>1387</v>
      </c>
      <c r="N401">
        <v>4.37</v>
      </c>
      <c r="O401" t="s">
        <v>1388</v>
      </c>
      <c r="P401">
        <v>4.37</v>
      </c>
    </row>
    <row r="402" spans="1:16" x14ac:dyDescent="0.3">
      <c r="A402" s="1">
        <v>40695</v>
      </c>
      <c r="B402" s="2">
        <v>0.95448737268518524</v>
      </c>
      <c r="C402" t="s">
        <v>1381</v>
      </c>
      <c r="D402" t="s">
        <v>1394</v>
      </c>
      <c r="E402" t="s">
        <v>1383</v>
      </c>
      <c r="F402">
        <v>59.93</v>
      </c>
      <c r="G402" t="s">
        <v>1384</v>
      </c>
      <c r="H402">
        <v>0.92</v>
      </c>
      <c r="I402" t="s">
        <v>1385</v>
      </c>
      <c r="J402">
        <v>0.22</v>
      </c>
      <c r="K402" t="s">
        <v>1386</v>
      </c>
      <c r="L402">
        <v>0.2</v>
      </c>
      <c r="M402" t="s">
        <v>1387</v>
      </c>
      <c r="N402">
        <v>0.2</v>
      </c>
      <c r="O402" t="s">
        <v>1388</v>
      </c>
      <c r="P402">
        <v>0.2</v>
      </c>
    </row>
    <row r="403" spans="1:16" x14ac:dyDescent="0.3">
      <c r="A403" s="1">
        <v>40695</v>
      </c>
      <c r="B403" s="2">
        <v>0.95450370370370374</v>
      </c>
      <c r="C403" t="s">
        <v>1381</v>
      </c>
      <c r="D403" t="s">
        <v>1394</v>
      </c>
      <c r="E403" t="s">
        <v>1383</v>
      </c>
      <c r="F403">
        <v>59.97</v>
      </c>
      <c r="G403" t="s">
        <v>1384</v>
      </c>
      <c r="H403">
        <v>0.62</v>
      </c>
      <c r="I403" t="s">
        <v>1385</v>
      </c>
      <c r="J403">
        <v>0.23</v>
      </c>
      <c r="K403" t="s">
        <v>1386</v>
      </c>
      <c r="L403">
        <v>0.2</v>
      </c>
      <c r="M403" t="s">
        <v>1387</v>
      </c>
      <c r="N403">
        <v>-2.84</v>
      </c>
      <c r="O403" t="s">
        <v>1388</v>
      </c>
      <c r="P403">
        <v>-2.84</v>
      </c>
    </row>
    <row r="404" spans="1:16" x14ac:dyDescent="0.3">
      <c r="A404" s="1">
        <v>40695</v>
      </c>
      <c r="B404" s="2">
        <v>0.95452001157407407</v>
      </c>
      <c r="C404" t="s">
        <v>1381</v>
      </c>
      <c r="D404" t="s">
        <v>1394</v>
      </c>
      <c r="E404" t="s">
        <v>1383</v>
      </c>
      <c r="F404">
        <v>59.96</v>
      </c>
      <c r="G404" t="s">
        <v>1384</v>
      </c>
      <c r="H404">
        <v>0.3</v>
      </c>
      <c r="I404" t="s">
        <v>1385</v>
      </c>
      <c r="J404">
        <v>0.24</v>
      </c>
      <c r="K404" t="s">
        <v>1386</v>
      </c>
      <c r="L404">
        <v>0.2</v>
      </c>
      <c r="M404" t="s">
        <v>1387</v>
      </c>
      <c r="N404">
        <v>-5.83</v>
      </c>
      <c r="O404" t="s">
        <v>1388</v>
      </c>
      <c r="P404">
        <v>-5.83</v>
      </c>
    </row>
    <row r="405" spans="1:16" x14ac:dyDescent="0.3">
      <c r="A405" s="1">
        <v>40695</v>
      </c>
      <c r="B405" s="2">
        <v>0.95453642361111113</v>
      </c>
      <c r="C405" t="s">
        <v>1381</v>
      </c>
      <c r="D405" t="s">
        <v>1395</v>
      </c>
      <c r="E405" t="s">
        <v>1383</v>
      </c>
      <c r="F405">
        <v>59.87</v>
      </c>
      <c r="G405" t="s">
        <v>1384</v>
      </c>
      <c r="H405">
        <v>0.01</v>
      </c>
      <c r="I405" t="s">
        <v>1385</v>
      </c>
      <c r="J405">
        <v>0.22</v>
      </c>
      <c r="K405" t="s">
        <v>1386</v>
      </c>
      <c r="L405">
        <v>0.2</v>
      </c>
      <c r="M405" t="s">
        <v>1387</v>
      </c>
      <c r="N405">
        <v>-5.19</v>
      </c>
      <c r="O405" t="s">
        <v>1388</v>
      </c>
      <c r="P405">
        <v>-5.19</v>
      </c>
    </row>
    <row r="406" spans="1:16" x14ac:dyDescent="0.3">
      <c r="A406" s="1">
        <v>40695</v>
      </c>
      <c r="B406" s="2">
        <v>0.95455901620370376</v>
      </c>
      <c r="C406" t="s">
        <v>1381</v>
      </c>
      <c r="D406" t="s">
        <v>1382</v>
      </c>
      <c r="E406" t="s">
        <v>1383</v>
      </c>
      <c r="F406">
        <v>60.03</v>
      </c>
      <c r="G406" t="s">
        <v>1384</v>
      </c>
      <c r="H406">
        <v>-0.02</v>
      </c>
      <c r="I406" t="s">
        <v>1385</v>
      </c>
      <c r="J406">
        <v>0.02</v>
      </c>
      <c r="K406" t="s">
        <v>1386</v>
      </c>
      <c r="L406">
        <v>0.2</v>
      </c>
      <c r="M406" t="s">
        <v>1387</v>
      </c>
      <c r="N406">
        <v>-5.19</v>
      </c>
      <c r="O406" t="s">
        <v>1388</v>
      </c>
      <c r="P406">
        <v>-5.19</v>
      </c>
    </row>
    <row r="407" spans="1:16" x14ac:dyDescent="0.3">
      <c r="A407" t="s">
        <v>1396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0"/>
  <sheetViews>
    <sheetView workbookViewId="0">
      <selection activeCell="A14" sqref="A14"/>
    </sheetView>
  </sheetViews>
  <sheetFormatPr defaultRowHeight="14.4" x14ac:dyDescent="0.3"/>
  <cols>
    <col min="1" max="1" width="21.109375" customWidth="1"/>
    <col min="2" max="2" width="11.6640625" style="3" bestFit="1" customWidth="1"/>
    <col min="3" max="3" width="5.77734375" bestFit="1" customWidth="1"/>
    <col min="4" max="4" width="15.77734375" bestFit="1" customWidth="1"/>
    <col min="5" max="5" width="11.5546875" bestFit="1" customWidth="1"/>
    <col min="6" max="6" width="2" bestFit="1" customWidth="1"/>
    <col min="7" max="7" width="6" bestFit="1" customWidth="1"/>
    <col min="8" max="8" width="7.77734375" bestFit="1" customWidth="1"/>
    <col min="9" max="9" width="2.6640625" bestFit="1" customWidth="1"/>
    <col min="10" max="10" width="5" bestFit="1" customWidth="1"/>
    <col min="11" max="11" width="12.33203125" bestFit="1" customWidth="1"/>
    <col min="12" max="12" width="3.109375" bestFit="1" customWidth="1"/>
    <col min="13" max="13" width="7.6640625" bestFit="1" customWidth="1"/>
    <col min="14" max="14" width="12.109375" bestFit="1" customWidth="1"/>
    <col min="15" max="15" width="3.109375" bestFit="1" customWidth="1"/>
    <col min="16" max="16" width="4.6640625" bestFit="1" customWidth="1"/>
    <col min="17" max="17" width="23.77734375" bestFit="1" customWidth="1"/>
    <col min="18" max="18" width="2.5546875" bestFit="1" customWidth="1"/>
    <col min="19" max="19" width="6" bestFit="1" customWidth="1"/>
    <col min="20" max="20" width="14.88671875" bestFit="1" customWidth="1"/>
    <col min="21" max="21" width="9.44140625" bestFit="1" customWidth="1"/>
    <col min="22" max="22" width="6" bestFit="1" customWidth="1"/>
    <col min="23" max="23" width="3.6640625" bestFit="1" customWidth="1"/>
    <col min="24" max="24" width="9.77734375" bestFit="1" customWidth="1"/>
    <col min="26" max="26" width="3" bestFit="1" customWidth="1"/>
  </cols>
  <sheetData>
    <row r="1" spans="1:26" x14ac:dyDescent="0.3">
      <c r="A1" t="s">
        <v>1428</v>
      </c>
    </row>
    <row r="2" spans="1:26" x14ac:dyDescent="0.3">
      <c r="A2" s="1">
        <v>40695</v>
      </c>
      <c r="B2" s="3">
        <v>0.99465436342592595</v>
      </c>
      <c r="C2" t="s">
        <v>1412</v>
      </c>
      <c r="E2">
        <v>80</v>
      </c>
      <c r="F2" t="s">
        <v>1413</v>
      </c>
      <c r="H2">
        <v>50000</v>
      </c>
      <c r="I2" t="s">
        <v>1414</v>
      </c>
      <c r="K2">
        <v>1</v>
      </c>
      <c r="L2" t="s">
        <v>1415</v>
      </c>
      <c r="M2" t="s">
        <v>1416</v>
      </c>
      <c r="N2">
        <v>2</v>
      </c>
      <c r="O2" t="s">
        <v>1417</v>
      </c>
      <c r="P2" t="s">
        <v>1416</v>
      </c>
      <c r="Q2">
        <v>100</v>
      </c>
      <c r="R2" t="s">
        <v>1418</v>
      </c>
      <c r="T2">
        <v>1</v>
      </c>
      <c r="U2" t="s">
        <v>1419</v>
      </c>
      <c r="W2">
        <v>-50</v>
      </c>
      <c r="X2" t="s">
        <v>1420</v>
      </c>
      <c r="Z2">
        <v>50</v>
      </c>
    </row>
    <row r="3" spans="1:26" x14ac:dyDescent="0.3">
      <c r="A3" s="1">
        <v>40695</v>
      </c>
      <c r="B3" s="3">
        <v>0.99474487268518519</v>
      </c>
      <c r="C3" t="s">
        <v>1381</v>
      </c>
      <c r="D3" t="s">
        <v>1395</v>
      </c>
      <c r="E3" t="s">
        <v>1421</v>
      </c>
      <c r="G3">
        <v>56.94</v>
      </c>
      <c r="H3" t="s">
        <v>1422</v>
      </c>
      <c r="J3">
        <v>0.22</v>
      </c>
      <c r="K3" t="s">
        <v>1423</v>
      </c>
      <c r="L3" t="s">
        <v>1416</v>
      </c>
      <c r="M3">
        <v>7.4999999999999997E-3</v>
      </c>
      <c r="N3" t="s">
        <v>1424</v>
      </c>
      <c r="O3" t="s">
        <v>1416</v>
      </c>
      <c r="P3">
        <v>0</v>
      </c>
      <c r="Q3" t="s">
        <v>1425</v>
      </c>
      <c r="S3">
        <v>0</v>
      </c>
      <c r="T3" t="s">
        <v>1426</v>
      </c>
      <c r="V3">
        <v>0</v>
      </c>
    </row>
    <row r="4" spans="1:26" x14ac:dyDescent="0.3">
      <c r="A4" s="1">
        <v>40695</v>
      </c>
      <c r="B4" s="3">
        <v>0.99476762731481483</v>
      </c>
      <c r="C4" t="s">
        <v>1381</v>
      </c>
      <c r="D4" t="s">
        <v>1395</v>
      </c>
      <c r="E4" t="s">
        <v>1421</v>
      </c>
      <c r="G4">
        <v>57.18</v>
      </c>
      <c r="H4" t="s">
        <v>1422</v>
      </c>
      <c r="J4">
        <v>0.22</v>
      </c>
      <c r="K4" t="s">
        <v>1423</v>
      </c>
      <c r="L4" t="s">
        <v>1416</v>
      </c>
      <c r="M4">
        <v>0</v>
      </c>
      <c r="N4" t="s">
        <v>1424</v>
      </c>
      <c r="O4" t="s">
        <v>1416</v>
      </c>
      <c r="P4">
        <v>0</v>
      </c>
      <c r="Q4" t="s">
        <v>1425</v>
      </c>
      <c r="S4">
        <v>0</v>
      </c>
      <c r="T4" t="s">
        <v>1426</v>
      </c>
      <c r="V4">
        <v>0</v>
      </c>
    </row>
    <row r="5" spans="1:26" x14ac:dyDescent="0.3">
      <c r="A5" s="1">
        <v>40695</v>
      </c>
      <c r="B5" s="3">
        <v>0.99479042824074071</v>
      </c>
      <c r="C5" t="s">
        <v>1381</v>
      </c>
      <c r="D5" t="s">
        <v>1395</v>
      </c>
      <c r="E5" t="s">
        <v>1421</v>
      </c>
      <c r="G5">
        <v>57.42</v>
      </c>
      <c r="H5" t="s">
        <v>1422</v>
      </c>
      <c r="J5">
        <v>0.19</v>
      </c>
      <c r="K5" t="s">
        <v>1423</v>
      </c>
      <c r="L5" t="s">
        <v>1416</v>
      </c>
      <c r="M5">
        <v>2.2499999999999999E-2</v>
      </c>
      <c r="N5" t="s">
        <v>1424</v>
      </c>
      <c r="O5" t="s">
        <v>1416</v>
      </c>
      <c r="P5">
        <v>0</v>
      </c>
      <c r="Q5" t="s">
        <v>1425</v>
      </c>
      <c r="S5">
        <v>0</v>
      </c>
      <c r="T5" t="s">
        <v>1426</v>
      </c>
      <c r="V5">
        <v>0</v>
      </c>
    </row>
    <row r="6" spans="1:26" x14ac:dyDescent="0.3">
      <c r="A6" s="1">
        <v>40695</v>
      </c>
      <c r="B6" s="3">
        <v>0.99481325231481488</v>
      </c>
      <c r="C6" t="s">
        <v>1381</v>
      </c>
      <c r="D6" t="s">
        <v>1395</v>
      </c>
      <c r="E6" t="s">
        <v>1421</v>
      </c>
      <c r="G6">
        <v>57.65</v>
      </c>
      <c r="H6" t="s">
        <v>1422</v>
      </c>
      <c r="J6">
        <v>0.18</v>
      </c>
      <c r="K6" t="s">
        <v>1423</v>
      </c>
      <c r="L6" t="s">
        <v>1416</v>
      </c>
      <c r="M6">
        <v>7.4999999999999997E-3</v>
      </c>
      <c r="N6" t="s">
        <v>1424</v>
      </c>
      <c r="O6" t="s">
        <v>1416</v>
      </c>
      <c r="P6">
        <v>0</v>
      </c>
      <c r="Q6" t="s">
        <v>1425</v>
      </c>
      <c r="S6">
        <v>0</v>
      </c>
      <c r="T6" t="s">
        <v>1426</v>
      </c>
      <c r="V6">
        <v>0</v>
      </c>
    </row>
    <row r="7" spans="1:26" x14ac:dyDescent="0.3">
      <c r="A7" s="1">
        <v>40695</v>
      </c>
      <c r="B7" s="3">
        <v>0.99483606481481479</v>
      </c>
      <c r="C7" t="s">
        <v>1381</v>
      </c>
      <c r="D7" t="s">
        <v>1395</v>
      </c>
      <c r="E7" t="s">
        <v>1421</v>
      </c>
      <c r="G7">
        <v>57.88</v>
      </c>
      <c r="H7" t="s">
        <v>1422</v>
      </c>
      <c r="J7">
        <v>0.17</v>
      </c>
      <c r="K7" t="s">
        <v>1423</v>
      </c>
      <c r="L7" t="s">
        <v>1416</v>
      </c>
      <c r="M7">
        <v>7.4999999999999997E-3</v>
      </c>
      <c r="N7" t="s">
        <v>1424</v>
      </c>
      <c r="O7" t="s">
        <v>1416</v>
      </c>
      <c r="P7">
        <v>0</v>
      </c>
      <c r="Q7" t="s">
        <v>1425</v>
      </c>
      <c r="S7">
        <v>0</v>
      </c>
      <c r="T7" t="s">
        <v>1426</v>
      </c>
      <c r="V7">
        <v>0</v>
      </c>
    </row>
    <row r="8" spans="1:26" x14ac:dyDescent="0.3">
      <c r="A8" s="1">
        <v>40695</v>
      </c>
      <c r="B8" s="3">
        <v>0.99485887731481482</v>
      </c>
      <c r="C8" t="s">
        <v>1381</v>
      </c>
      <c r="D8" t="s">
        <v>1395</v>
      </c>
      <c r="E8" t="s">
        <v>1421</v>
      </c>
      <c r="G8">
        <v>58.1</v>
      </c>
      <c r="H8" t="s">
        <v>1422</v>
      </c>
      <c r="J8">
        <v>0.16</v>
      </c>
      <c r="K8" t="s">
        <v>1423</v>
      </c>
      <c r="L8" t="s">
        <v>1416</v>
      </c>
      <c r="M8">
        <v>7.4999999999999997E-3</v>
      </c>
      <c r="N8" t="s">
        <v>1424</v>
      </c>
      <c r="O8" t="s">
        <v>1416</v>
      </c>
      <c r="P8">
        <v>0</v>
      </c>
      <c r="Q8" t="s">
        <v>1425</v>
      </c>
      <c r="S8">
        <v>0</v>
      </c>
      <c r="T8" t="s">
        <v>1426</v>
      </c>
      <c r="V8">
        <v>0</v>
      </c>
    </row>
    <row r="9" spans="1:26" x14ac:dyDescent="0.3">
      <c r="A9" s="1">
        <v>40695</v>
      </c>
      <c r="B9" s="3">
        <v>0.99488168981481484</v>
      </c>
      <c r="C9" t="s">
        <v>1381</v>
      </c>
      <c r="D9" t="s">
        <v>1395</v>
      </c>
      <c r="E9" t="s">
        <v>1421</v>
      </c>
      <c r="G9">
        <v>58.33</v>
      </c>
      <c r="H9" t="s">
        <v>1422</v>
      </c>
      <c r="J9">
        <v>0.15</v>
      </c>
      <c r="K9" t="s">
        <v>1423</v>
      </c>
      <c r="L9" t="s">
        <v>1416</v>
      </c>
      <c r="M9">
        <v>7.4999999999999997E-3</v>
      </c>
      <c r="N9" t="s">
        <v>1424</v>
      </c>
      <c r="O9" t="s">
        <v>1416</v>
      </c>
      <c r="P9">
        <v>0</v>
      </c>
      <c r="Q9" t="s">
        <v>1425</v>
      </c>
      <c r="S9">
        <v>0</v>
      </c>
      <c r="T9" t="s">
        <v>1426</v>
      </c>
      <c r="V9">
        <v>0</v>
      </c>
    </row>
    <row r="10" spans="1:26" x14ac:dyDescent="0.3">
      <c r="A10" s="1">
        <v>40695</v>
      </c>
      <c r="B10" s="3">
        <v>0.99490450231481475</v>
      </c>
      <c r="C10" t="s">
        <v>1381</v>
      </c>
      <c r="D10" t="s">
        <v>1395</v>
      </c>
      <c r="E10" t="s">
        <v>1421</v>
      </c>
      <c r="G10">
        <v>58.55</v>
      </c>
      <c r="H10" t="s">
        <v>1422</v>
      </c>
      <c r="J10">
        <v>0.16</v>
      </c>
      <c r="K10" t="s">
        <v>1423</v>
      </c>
      <c r="L10" t="s">
        <v>1416</v>
      </c>
      <c r="M10">
        <v>-7.4999999999999997E-3</v>
      </c>
      <c r="N10" t="s">
        <v>1424</v>
      </c>
      <c r="O10" t="s">
        <v>1416</v>
      </c>
      <c r="P10">
        <v>0</v>
      </c>
      <c r="Q10" t="s">
        <v>1425</v>
      </c>
      <c r="S10">
        <v>0</v>
      </c>
      <c r="T10" t="s">
        <v>1426</v>
      </c>
      <c r="V10">
        <v>0</v>
      </c>
    </row>
    <row r="11" spans="1:26" x14ac:dyDescent="0.3">
      <c r="A11" s="1">
        <v>40695</v>
      </c>
      <c r="B11" s="3">
        <v>0.99492731481481478</v>
      </c>
      <c r="C11" t="s">
        <v>1381</v>
      </c>
      <c r="D11" t="s">
        <v>1395</v>
      </c>
      <c r="E11" t="s">
        <v>1421</v>
      </c>
      <c r="G11">
        <v>58.78</v>
      </c>
      <c r="H11" t="s">
        <v>1422</v>
      </c>
      <c r="J11">
        <v>0.16</v>
      </c>
      <c r="K11" t="s">
        <v>1423</v>
      </c>
      <c r="L11" t="s">
        <v>1416</v>
      </c>
      <c r="M11">
        <v>0</v>
      </c>
      <c r="N11" t="s">
        <v>1424</v>
      </c>
      <c r="O11" t="s">
        <v>1416</v>
      </c>
      <c r="P11">
        <v>0</v>
      </c>
      <c r="Q11" t="s">
        <v>1425</v>
      </c>
      <c r="S11">
        <v>0</v>
      </c>
      <c r="T11" t="s">
        <v>1426</v>
      </c>
      <c r="V11">
        <v>0</v>
      </c>
    </row>
    <row r="12" spans="1:26" x14ac:dyDescent="0.3">
      <c r="A12" s="1">
        <v>40695</v>
      </c>
      <c r="B12" s="3">
        <v>0.9949501273148148</v>
      </c>
      <c r="C12" t="s">
        <v>1381</v>
      </c>
      <c r="D12" t="s">
        <v>1395</v>
      </c>
      <c r="E12" t="s">
        <v>1421</v>
      </c>
      <c r="G12">
        <v>59</v>
      </c>
      <c r="H12" t="s">
        <v>1422</v>
      </c>
      <c r="J12">
        <v>0.13</v>
      </c>
      <c r="K12" t="s">
        <v>1423</v>
      </c>
      <c r="L12" t="s">
        <v>1416</v>
      </c>
      <c r="M12">
        <v>2.2499999999999999E-2</v>
      </c>
      <c r="N12" t="s">
        <v>1424</v>
      </c>
      <c r="O12" t="s">
        <v>1416</v>
      </c>
      <c r="P12">
        <v>0</v>
      </c>
      <c r="Q12" t="s">
        <v>1425</v>
      </c>
      <c r="S12">
        <v>0</v>
      </c>
      <c r="T12" t="s">
        <v>1426</v>
      </c>
      <c r="V12">
        <v>0</v>
      </c>
    </row>
    <row r="13" spans="1:26" x14ac:dyDescent="0.3">
      <c r="A13" s="1">
        <v>40695</v>
      </c>
      <c r="B13" s="3">
        <v>0.99497302083333328</v>
      </c>
      <c r="C13" t="s">
        <v>1381</v>
      </c>
      <c r="D13" t="s">
        <v>1382</v>
      </c>
      <c r="E13" t="s">
        <v>1421</v>
      </c>
      <c r="G13">
        <v>59.22</v>
      </c>
      <c r="H13" t="s">
        <v>1422</v>
      </c>
      <c r="J13">
        <v>0.12</v>
      </c>
      <c r="K13" t="s">
        <v>1423</v>
      </c>
      <c r="L13" t="s">
        <v>1416</v>
      </c>
      <c r="M13">
        <v>7.4999999999999997E-3</v>
      </c>
      <c r="N13" t="s">
        <v>1424</v>
      </c>
      <c r="O13" t="s">
        <v>1416</v>
      </c>
      <c r="P13">
        <v>0</v>
      </c>
      <c r="Q13" t="s">
        <v>1425</v>
      </c>
      <c r="S13">
        <v>0</v>
      </c>
      <c r="T13" t="s">
        <v>1426</v>
      </c>
      <c r="V13">
        <v>0</v>
      </c>
    </row>
    <row r="14" spans="1:26" x14ac:dyDescent="0.3">
      <c r="A14" s="1">
        <v>40695</v>
      </c>
      <c r="B14" s="3">
        <v>0.99503295138888881</v>
      </c>
      <c r="C14" t="s">
        <v>1381</v>
      </c>
      <c r="D14" t="s">
        <v>1389</v>
      </c>
      <c r="E14" t="s">
        <v>1421</v>
      </c>
      <c r="G14">
        <v>59.26</v>
      </c>
      <c r="H14" t="s">
        <v>1422</v>
      </c>
      <c r="J14">
        <v>0.1</v>
      </c>
      <c r="K14" t="s">
        <v>1423</v>
      </c>
      <c r="L14" t="s">
        <v>1416</v>
      </c>
      <c r="M14">
        <v>1.4999999999999999E-2</v>
      </c>
      <c r="N14" t="s">
        <v>1424</v>
      </c>
      <c r="O14" t="s">
        <v>1416</v>
      </c>
      <c r="P14">
        <v>0</v>
      </c>
      <c r="Q14" t="s">
        <v>1425</v>
      </c>
      <c r="S14">
        <v>0</v>
      </c>
      <c r="T14" t="s">
        <v>1426</v>
      </c>
      <c r="V14">
        <v>0</v>
      </c>
    </row>
    <row r="15" spans="1:26" x14ac:dyDescent="0.3">
      <c r="A15" s="1">
        <v>40695</v>
      </c>
      <c r="B15" s="3">
        <v>0.9950479166666667</v>
      </c>
      <c r="C15" t="s">
        <v>1381</v>
      </c>
      <c r="D15" t="s">
        <v>1389</v>
      </c>
      <c r="E15" t="s">
        <v>1421</v>
      </c>
      <c r="G15">
        <v>59.26</v>
      </c>
      <c r="H15" t="s">
        <v>1422</v>
      </c>
      <c r="J15">
        <v>0.12</v>
      </c>
      <c r="K15" t="s">
        <v>1423</v>
      </c>
      <c r="L15" t="s">
        <v>1416</v>
      </c>
      <c r="M15">
        <v>-1.4999999999999999E-2</v>
      </c>
      <c r="N15" t="s">
        <v>1424</v>
      </c>
      <c r="O15" t="s">
        <v>1416</v>
      </c>
      <c r="P15">
        <v>0</v>
      </c>
      <c r="Q15" t="s">
        <v>1425</v>
      </c>
      <c r="S15">
        <v>0</v>
      </c>
      <c r="T15" t="s">
        <v>1426</v>
      </c>
      <c r="V15">
        <v>0</v>
      </c>
    </row>
    <row r="16" spans="1:26" x14ac:dyDescent="0.3">
      <c r="A16" s="1">
        <v>40695</v>
      </c>
      <c r="B16" s="3">
        <v>0.99506425925925923</v>
      </c>
      <c r="C16" t="s">
        <v>1381</v>
      </c>
      <c r="D16" t="s">
        <v>1389</v>
      </c>
      <c r="E16" t="s">
        <v>1421</v>
      </c>
      <c r="G16">
        <v>59.26</v>
      </c>
      <c r="H16" t="s">
        <v>1422</v>
      </c>
      <c r="J16">
        <v>0.13</v>
      </c>
      <c r="K16" t="s">
        <v>1423</v>
      </c>
      <c r="L16" t="s">
        <v>1416</v>
      </c>
      <c r="M16">
        <v>-7.4999999999999997E-3</v>
      </c>
      <c r="N16" t="s">
        <v>1424</v>
      </c>
      <c r="O16" t="s">
        <v>1416</v>
      </c>
      <c r="P16">
        <v>0</v>
      </c>
      <c r="Q16" t="s">
        <v>1425</v>
      </c>
      <c r="S16">
        <v>0</v>
      </c>
      <c r="T16" t="s">
        <v>1426</v>
      </c>
      <c r="V16">
        <v>0</v>
      </c>
    </row>
    <row r="17" spans="1:22" x14ac:dyDescent="0.3">
      <c r="A17" s="1">
        <v>40695</v>
      </c>
      <c r="B17" s="3">
        <v>0.99508059027777784</v>
      </c>
      <c r="C17" t="s">
        <v>1381</v>
      </c>
      <c r="D17" t="s">
        <v>1389</v>
      </c>
      <c r="E17" t="s">
        <v>1421</v>
      </c>
      <c r="G17">
        <v>59.26</v>
      </c>
      <c r="H17" t="s">
        <v>1422</v>
      </c>
      <c r="J17">
        <v>0.12</v>
      </c>
      <c r="K17" t="s">
        <v>1423</v>
      </c>
      <c r="L17" t="s">
        <v>1416</v>
      </c>
      <c r="M17">
        <v>7.4999999999999997E-3</v>
      </c>
      <c r="N17" t="s">
        <v>1424</v>
      </c>
      <c r="O17" t="s">
        <v>1416</v>
      </c>
      <c r="P17">
        <v>0</v>
      </c>
      <c r="Q17" t="s">
        <v>1425</v>
      </c>
      <c r="S17">
        <v>0</v>
      </c>
      <c r="T17" t="s">
        <v>1426</v>
      </c>
      <c r="V17">
        <v>0</v>
      </c>
    </row>
    <row r="18" spans="1:22" x14ac:dyDescent="0.3">
      <c r="A18" s="1">
        <v>40695</v>
      </c>
      <c r="B18" s="3">
        <v>0.99509679398148154</v>
      </c>
      <c r="C18" t="s">
        <v>1381</v>
      </c>
      <c r="D18" t="s">
        <v>1389</v>
      </c>
      <c r="E18" t="s">
        <v>1421</v>
      </c>
      <c r="G18">
        <v>59.26</v>
      </c>
      <c r="H18" t="s">
        <v>1422</v>
      </c>
      <c r="J18">
        <v>0.12</v>
      </c>
      <c r="K18" t="s">
        <v>1423</v>
      </c>
      <c r="L18" t="s">
        <v>1416</v>
      </c>
      <c r="M18">
        <v>0</v>
      </c>
      <c r="N18" t="s">
        <v>1424</v>
      </c>
      <c r="O18" t="s">
        <v>1416</v>
      </c>
      <c r="P18">
        <v>0</v>
      </c>
      <c r="Q18" t="s">
        <v>1425</v>
      </c>
      <c r="S18">
        <v>0</v>
      </c>
      <c r="T18" t="s">
        <v>1426</v>
      </c>
      <c r="V18">
        <v>0</v>
      </c>
    </row>
    <row r="19" spans="1:22" x14ac:dyDescent="0.3">
      <c r="A19" s="1">
        <v>40695</v>
      </c>
      <c r="B19" s="3">
        <v>0.99511309027777772</v>
      </c>
      <c r="C19" t="s">
        <v>1381</v>
      </c>
      <c r="D19" t="s">
        <v>1389</v>
      </c>
      <c r="E19" t="s">
        <v>1421</v>
      </c>
      <c r="G19">
        <v>59.26</v>
      </c>
      <c r="H19" t="s">
        <v>1422</v>
      </c>
      <c r="J19">
        <v>0.1</v>
      </c>
      <c r="K19" t="s">
        <v>1423</v>
      </c>
      <c r="L19" t="s">
        <v>1416</v>
      </c>
      <c r="M19">
        <v>1.4999999999999999E-2</v>
      </c>
      <c r="N19" t="s">
        <v>1424</v>
      </c>
      <c r="O19" t="s">
        <v>1416</v>
      </c>
      <c r="P19">
        <v>0</v>
      </c>
      <c r="Q19" t="s">
        <v>1425</v>
      </c>
      <c r="S19">
        <v>0</v>
      </c>
      <c r="T19" t="s">
        <v>1426</v>
      </c>
      <c r="V19">
        <v>0</v>
      </c>
    </row>
    <row r="20" spans="1:22" x14ac:dyDescent="0.3">
      <c r="A20" s="1">
        <v>40695</v>
      </c>
      <c r="B20" s="3">
        <v>0.99512938657407402</v>
      </c>
      <c r="C20" t="s">
        <v>1381</v>
      </c>
      <c r="D20" t="s">
        <v>1389</v>
      </c>
      <c r="E20" t="s">
        <v>1421</v>
      </c>
      <c r="G20">
        <v>59.26</v>
      </c>
      <c r="H20" t="s">
        <v>1422</v>
      </c>
      <c r="J20">
        <v>0.11</v>
      </c>
      <c r="K20" t="s">
        <v>1423</v>
      </c>
      <c r="L20" t="s">
        <v>1416</v>
      </c>
      <c r="M20">
        <v>-7.4999999999999997E-3</v>
      </c>
      <c r="N20" t="s">
        <v>1424</v>
      </c>
      <c r="O20" t="s">
        <v>1416</v>
      </c>
      <c r="P20">
        <v>0</v>
      </c>
      <c r="Q20" t="s">
        <v>1425</v>
      </c>
      <c r="S20">
        <v>0</v>
      </c>
      <c r="T20" t="s">
        <v>1426</v>
      </c>
      <c r="V20">
        <v>0</v>
      </c>
    </row>
    <row r="21" spans="1:22" x14ac:dyDescent="0.3">
      <c r="A21" s="1">
        <v>40695</v>
      </c>
      <c r="B21" s="3">
        <v>0.99514568287037042</v>
      </c>
      <c r="C21" t="s">
        <v>1381</v>
      </c>
      <c r="D21" t="s">
        <v>1389</v>
      </c>
      <c r="E21" t="s">
        <v>1421</v>
      </c>
      <c r="G21">
        <v>59.26</v>
      </c>
      <c r="H21" t="s">
        <v>1422</v>
      </c>
      <c r="J21">
        <v>0.09</v>
      </c>
      <c r="K21" t="s">
        <v>1423</v>
      </c>
      <c r="L21" t="s">
        <v>1416</v>
      </c>
      <c r="M21">
        <v>1.4999999999999999E-2</v>
      </c>
      <c r="N21" t="s">
        <v>1424</v>
      </c>
      <c r="O21" t="s">
        <v>1416</v>
      </c>
      <c r="P21">
        <v>0</v>
      </c>
      <c r="Q21" t="s">
        <v>1425</v>
      </c>
      <c r="S21">
        <v>0</v>
      </c>
      <c r="T21" t="s">
        <v>1426</v>
      </c>
      <c r="V21">
        <v>0</v>
      </c>
    </row>
    <row r="22" spans="1:22" x14ac:dyDescent="0.3">
      <c r="A22" s="1">
        <v>40695</v>
      </c>
      <c r="B22" s="3">
        <v>0.99516211805555554</v>
      </c>
      <c r="C22" t="s">
        <v>1381</v>
      </c>
      <c r="D22" t="s">
        <v>1390</v>
      </c>
      <c r="E22" t="s">
        <v>1421</v>
      </c>
      <c r="G22">
        <v>59.26</v>
      </c>
      <c r="H22" t="s">
        <v>1422</v>
      </c>
      <c r="J22">
        <v>0.09</v>
      </c>
      <c r="K22" t="s">
        <v>1423</v>
      </c>
      <c r="L22" t="s">
        <v>1416</v>
      </c>
      <c r="M22">
        <v>0</v>
      </c>
      <c r="N22" t="s">
        <v>1424</v>
      </c>
      <c r="O22" t="s">
        <v>1416</v>
      </c>
      <c r="P22">
        <v>0</v>
      </c>
      <c r="Q22" t="s">
        <v>1425</v>
      </c>
      <c r="S22">
        <v>0</v>
      </c>
      <c r="T22" t="s">
        <v>1426</v>
      </c>
      <c r="V22">
        <v>0</v>
      </c>
    </row>
    <row r="23" spans="1:22" x14ac:dyDescent="0.3">
      <c r="A23" s="1">
        <v>40695</v>
      </c>
      <c r="B23" s="3">
        <v>0.99517832175925924</v>
      </c>
      <c r="C23" t="s">
        <v>1381</v>
      </c>
      <c r="D23" t="s">
        <v>1390</v>
      </c>
      <c r="E23" t="s">
        <v>1421</v>
      </c>
      <c r="G23">
        <v>59.24</v>
      </c>
      <c r="H23" t="s">
        <v>1422</v>
      </c>
      <c r="J23">
        <v>0.12</v>
      </c>
      <c r="K23" t="s">
        <v>1423</v>
      </c>
      <c r="L23" t="s">
        <v>1416</v>
      </c>
      <c r="M23">
        <v>-2.2499999999999999E-2</v>
      </c>
      <c r="N23" t="s">
        <v>1424</v>
      </c>
      <c r="O23" t="s">
        <v>1416</v>
      </c>
      <c r="P23">
        <v>0</v>
      </c>
      <c r="Q23" t="s">
        <v>1425</v>
      </c>
      <c r="S23">
        <v>0</v>
      </c>
      <c r="T23" t="s">
        <v>1426</v>
      </c>
      <c r="V23">
        <v>0</v>
      </c>
    </row>
    <row r="24" spans="1:22" x14ac:dyDescent="0.3">
      <c r="A24" s="1">
        <v>40695</v>
      </c>
      <c r="B24" s="3">
        <v>0.99519457175925918</v>
      </c>
      <c r="C24" t="s">
        <v>1381</v>
      </c>
      <c r="D24" t="s">
        <v>1390</v>
      </c>
      <c r="E24" t="s">
        <v>1421</v>
      </c>
      <c r="G24">
        <v>59.2</v>
      </c>
      <c r="H24" t="s">
        <v>1422</v>
      </c>
      <c r="J24">
        <v>0.11</v>
      </c>
      <c r="K24" t="s">
        <v>1423</v>
      </c>
      <c r="L24" t="s">
        <v>1416</v>
      </c>
      <c r="M24">
        <v>7.4999999999999997E-3</v>
      </c>
      <c r="N24" t="s">
        <v>1424</v>
      </c>
      <c r="O24" t="s">
        <v>1416</v>
      </c>
      <c r="P24">
        <v>0</v>
      </c>
      <c r="Q24" t="s">
        <v>1425</v>
      </c>
      <c r="S24">
        <v>0</v>
      </c>
      <c r="T24" t="s">
        <v>1426</v>
      </c>
      <c r="V24">
        <v>0</v>
      </c>
    </row>
    <row r="25" spans="1:22" x14ac:dyDescent="0.3">
      <c r="A25" s="1">
        <v>40695</v>
      </c>
      <c r="B25" s="3">
        <v>0.99521086805555559</v>
      </c>
      <c r="C25" t="s">
        <v>1381</v>
      </c>
      <c r="D25" t="s">
        <v>1390</v>
      </c>
      <c r="E25" t="s">
        <v>1421</v>
      </c>
      <c r="G25">
        <v>59.15</v>
      </c>
      <c r="H25" t="s">
        <v>1422</v>
      </c>
      <c r="J25">
        <v>0.11</v>
      </c>
      <c r="K25" t="s">
        <v>1423</v>
      </c>
      <c r="L25" t="s">
        <v>1416</v>
      </c>
      <c r="M25">
        <v>0</v>
      </c>
      <c r="N25" t="s">
        <v>1424</v>
      </c>
      <c r="O25" t="s">
        <v>1416</v>
      </c>
      <c r="P25">
        <v>0</v>
      </c>
      <c r="Q25" t="s">
        <v>1425</v>
      </c>
      <c r="S25">
        <v>0</v>
      </c>
      <c r="T25" t="s">
        <v>1426</v>
      </c>
      <c r="V25">
        <v>0</v>
      </c>
    </row>
    <row r="26" spans="1:22" x14ac:dyDescent="0.3">
      <c r="A26" s="1">
        <v>40695</v>
      </c>
      <c r="B26" s="3">
        <v>0.99522716435185188</v>
      </c>
      <c r="C26" t="s">
        <v>1381</v>
      </c>
      <c r="D26" t="s">
        <v>1390</v>
      </c>
      <c r="E26" t="s">
        <v>1421</v>
      </c>
      <c r="G26">
        <v>59.1</v>
      </c>
      <c r="H26" t="s">
        <v>1422</v>
      </c>
      <c r="J26">
        <v>0.12</v>
      </c>
      <c r="K26" t="s">
        <v>1423</v>
      </c>
      <c r="L26" t="s">
        <v>1416</v>
      </c>
      <c r="M26">
        <v>-7.4999999999999997E-3</v>
      </c>
      <c r="N26" t="s">
        <v>1424</v>
      </c>
      <c r="O26" t="s">
        <v>1416</v>
      </c>
      <c r="P26">
        <v>0</v>
      </c>
      <c r="Q26" t="s">
        <v>1425</v>
      </c>
      <c r="S26">
        <v>0</v>
      </c>
      <c r="T26" t="s">
        <v>1426</v>
      </c>
      <c r="V26">
        <v>0</v>
      </c>
    </row>
    <row r="27" spans="1:22" x14ac:dyDescent="0.3">
      <c r="A27" s="1">
        <v>40695</v>
      </c>
      <c r="B27" s="3">
        <v>0.99524346064814806</v>
      </c>
      <c r="C27" t="s">
        <v>1381</v>
      </c>
      <c r="D27" t="s">
        <v>1390</v>
      </c>
      <c r="E27" t="s">
        <v>1421</v>
      </c>
      <c r="G27">
        <v>59.06</v>
      </c>
      <c r="H27" t="s">
        <v>1422</v>
      </c>
      <c r="J27">
        <v>0.14000000000000001</v>
      </c>
      <c r="K27" t="s">
        <v>1423</v>
      </c>
      <c r="L27" t="s">
        <v>1416</v>
      </c>
      <c r="M27">
        <v>-1.4999999999999999E-2</v>
      </c>
      <c r="N27" t="s">
        <v>1424</v>
      </c>
      <c r="O27" t="s">
        <v>1416</v>
      </c>
      <c r="P27">
        <v>0</v>
      </c>
      <c r="Q27" t="s">
        <v>1425</v>
      </c>
      <c r="S27">
        <v>0</v>
      </c>
      <c r="T27" t="s">
        <v>1426</v>
      </c>
      <c r="V27">
        <v>0</v>
      </c>
    </row>
    <row r="28" spans="1:22" x14ac:dyDescent="0.3">
      <c r="A28" s="1">
        <v>40695</v>
      </c>
      <c r="B28" s="3">
        <v>0.99525975694444446</v>
      </c>
      <c r="C28" t="s">
        <v>1381</v>
      </c>
      <c r="D28" t="s">
        <v>1390</v>
      </c>
      <c r="E28" t="s">
        <v>1421</v>
      </c>
      <c r="G28">
        <v>59.01</v>
      </c>
      <c r="H28" t="s">
        <v>1422</v>
      </c>
      <c r="J28">
        <v>0.13</v>
      </c>
      <c r="K28" t="s">
        <v>1423</v>
      </c>
      <c r="L28" t="s">
        <v>1416</v>
      </c>
      <c r="M28">
        <v>7.4999999999999997E-3</v>
      </c>
      <c r="N28" t="s">
        <v>1424</v>
      </c>
      <c r="O28" t="s">
        <v>1416</v>
      </c>
      <c r="P28">
        <v>0</v>
      </c>
      <c r="Q28" t="s">
        <v>1425</v>
      </c>
      <c r="S28">
        <v>0</v>
      </c>
      <c r="T28" t="s">
        <v>1426</v>
      </c>
      <c r="V28">
        <v>0</v>
      </c>
    </row>
    <row r="29" spans="1:22" x14ac:dyDescent="0.3">
      <c r="A29" s="1">
        <v>40695</v>
      </c>
      <c r="B29" s="3">
        <v>0.99527605324074075</v>
      </c>
      <c r="C29" t="s">
        <v>1381</v>
      </c>
      <c r="D29" t="s">
        <v>1390</v>
      </c>
      <c r="E29" t="s">
        <v>1421</v>
      </c>
      <c r="G29">
        <v>58.96</v>
      </c>
      <c r="H29" t="s">
        <v>1422</v>
      </c>
      <c r="J29">
        <v>0.12</v>
      </c>
      <c r="K29" t="s">
        <v>1423</v>
      </c>
      <c r="L29" t="s">
        <v>1416</v>
      </c>
      <c r="M29">
        <v>7.4999999999999997E-3</v>
      </c>
      <c r="N29" t="s">
        <v>1424</v>
      </c>
      <c r="O29" t="s">
        <v>1416</v>
      </c>
      <c r="P29">
        <v>0</v>
      </c>
      <c r="Q29" t="s">
        <v>1425</v>
      </c>
      <c r="S29">
        <v>0</v>
      </c>
      <c r="T29" t="s">
        <v>1426</v>
      </c>
      <c r="V29">
        <v>0</v>
      </c>
    </row>
    <row r="30" spans="1:22" x14ac:dyDescent="0.3">
      <c r="A30" s="1">
        <v>40695</v>
      </c>
      <c r="B30" s="3">
        <v>0.99529233796296301</v>
      </c>
      <c r="C30" t="s">
        <v>1381</v>
      </c>
      <c r="D30" t="s">
        <v>1390</v>
      </c>
      <c r="E30" t="s">
        <v>1421</v>
      </c>
      <c r="G30">
        <v>58.91</v>
      </c>
      <c r="H30" t="s">
        <v>1422</v>
      </c>
      <c r="J30">
        <v>0.12</v>
      </c>
      <c r="K30" t="s">
        <v>1423</v>
      </c>
      <c r="L30" t="s">
        <v>1416</v>
      </c>
      <c r="M30">
        <v>0</v>
      </c>
      <c r="N30" t="s">
        <v>1424</v>
      </c>
      <c r="O30" t="s">
        <v>1416</v>
      </c>
      <c r="P30">
        <v>0</v>
      </c>
      <c r="Q30" t="s">
        <v>1425</v>
      </c>
      <c r="S30">
        <v>0</v>
      </c>
      <c r="T30" t="s">
        <v>1426</v>
      </c>
      <c r="V30">
        <v>0</v>
      </c>
    </row>
    <row r="31" spans="1:22" x14ac:dyDescent="0.3">
      <c r="A31" s="1">
        <v>40695</v>
      </c>
      <c r="B31" s="3">
        <v>0.99530863425925931</v>
      </c>
      <c r="C31" t="s">
        <v>1381</v>
      </c>
      <c r="D31" t="s">
        <v>1390</v>
      </c>
      <c r="E31" t="s">
        <v>1421</v>
      </c>
      <c r="G31">
        <v>58.87</v>
      </c>
      <c r="H31" t="s">
        <v>1422</v>
      </c>
      <c r="J31">
        <v>0.12</v>
      </c>
      <c r="K31" t="s">
        <v>1423</v>
      </c>
      <c r="L31" t="s">
        <v>1416</v>
      </c>
      <c r="M31">
        <v>0</v>
      </c>
      <c r="N31" t="s">
        <v>1424</v>
      </c>
      <c r="O31" t="s">
        <v>1416</v>
      </c>
      <c r="P31">
        <v>0</v>
      </c>
      <c r="Q31" t="s">
        <v>1425</v>
      </c>
      <c r="S31">
        <v>0</v>
      </c>
      <c r="T31" t="s">
        <v>1426</v>
      </c>
      <c r="V31">
        <v>0</v>
      </c>
    </row>
    <row r="32" spans="1:22" x14ac:dyDescent="0.3">
      <c r="A32" s="1">
        <v>40695</v>
      </c>
      <c r="B32" s="3">
        <v>0.99532494212962963</v>
      </c>
      <c r="C32" t="s">
        <v>1381</v>
      </c>
      <c r="D32" t="s">
        <v>1390</v>
      </c>
      <c r="E32" t="s">
        <v>1421</v>
      </c>
      <c r="G32">
        <v>58.82</v>
      </c>
      <c r="H32" t="s">
        <v>1422</v>
      </c>
      <c r="J32">
        <v>0.12</v>
      </c>
      <c r="K32" t="s">
        <v>1423</v>
      </c>
      <c r="L32" t="s">
        <v>1416</v>
      </c>
      <c r="M32">
        <v>0</v>
      </c>
      <c r="N32" t="s">
        <v>1424</v>
      </c>
      <c r="O32" t="s">
        <v>1416</v>
      </c>
      <c r="P32">
        <v>0</v>
      </c>
      <c r="Q32" t="s">
        <v>1425</v>
      </c>
      <c r="S32">
        <v>0</v>
      </c>
      <c r="T32" t="s">
        <v>1426</v>
      </c>
      <c r="V32">
        <v>0</v>
      </c>
    </row>
    <row r="33" spans="1:22" x14ac:dyDescent="0.3">
      <c r="A33" s="1">
        <v>40695</v>
      </c>
      <c r="B33" s="3">
        <v>0.99534122685185178</v>
      </c>
      <c r="C33" t="s">
        <v>1381</v>
      </c>
      <c r="D33" t="s">
        <v>1390</v>
      </c>
      <c r="E33" t="s">
        <v>1421</v>
      </c>
      <c r="G33">
        <v>58.77</v>
      </c>
      <c r="H33" t="s">
        <v>1422</v>
      </c>
      <c r="J33">
        <v>0.13</v>
      </c>
      <c r="K33" t="s">
        <v>1423</v>
      </c>
      <c r="L33" t="s">
        <v>1416</v>
      </c>
      <c r="M33">
        <v>-7.4999999999999997E-3</v>
      </c>
      <c r="N33" t="s">
        <v>1424</v>
      </c>
      <c r="O33" t="s">
        <v>1416</v>
      </c>
      <c r="P33">
        <v>0</v>
      </c>
      <c r="Q33" t="s">
        <v>1425</v>
      </c>
      <c r="S33">
        <v>0</v>
      </c>
      <c r="T33" t="s">
        <v>1426</v>
      </c>
      <c r="V33">
        <v>0</v>
      </c>
    </row>
    <row r="34" spans="1:22" x14ac:dyDescent="0.3">
      <c r="A34" s="1">
        <v>40695</v>
      </c>
      <c r="B34" s="3">
        <v>0.99535751157407404</v>
      </c>
      <c r="C34" t="s">
        <v>1381</v>
      </c>
      <c r="D34" t="s">
        <v>1390</v>
      </c>
      <c r="E34" t="s">
        <v>1421</v>
      </c>
      <c r="G34">
        <v>58.72</v>
      </c>
      <c r="H34" t="s">
        <v>1422</v>
      </c>
      <c r="J34">
        <v>0.15</v>
      </c>
      <c r="K34" t="s">
        <v>1423</v>
      </c>
      <c r="L34" t="s">
        <v>1416</v>
      </c>
      <c r="M34">
        <v>-1.4999999999999999E-2</v>
      </c>
      <c r="N34" t="s">
        <v>1424</v>
      </c>
      <c r="O34" t="s">
        <v>1416</v>
      </c>
      <c r="P34">
        <v>0</v>
      </c>
      <c r="Q34" t="s">
        <v>1425</v>
      </c>
      <c r="S34">
        <v>0</v>
      </c>
      <c r="T34" t="s">
        <v>1426</v>
      </c>
      <c r="V34">
        <v>0</v>
      </c>
    </row>
    <row r="35" spans="1:22" x14ac:dyDescent="0.3">
      <c r="A35" s="1">
        <v>40695</v>
      </c>
      <c r="B35" s="3">
        <v>0.99537381944444447</v>
      </c>
      <c r="C35" t="s">
        <v>1381</v>
      </c>
      <c r="D35" t="s">
        <v>1390</v>
      </c>
      <c r="E35" t="s">
        <v>1421</v>
      </c>
      <c r="G35">
        <v>58.67</v>
      </c>
      <c r="H35" t="s">
        <v>1422</v>
      </c>
      <c r="J35">
        <v>0.13</v>
      </c>
      <c r="K35" t="s">
        <v>1423</v>
      </c>
      <c r="L35" t="s">
        <v>1416</v>
      </c>
      <c r="M35">
        <v>1.4999999999999999E-2</v>
      </c>
      <c r="N35" t="s">
        <v>1424</v>
      </c>
      <c r="O35" t="s">
        <v>1416</v>
      </c>
      <c r="P35">
        <v>0</v>
      </c>
      <c r="Q35" t="s">
        <v>1425</v>
      </c>
      <c r="S35">
        <v>0</v>
      </c>
      <c r="T35" t="s">
        <v>1426</v>
      </c>
      <c r="V35">
        <v>0</v>
      </c>
    </row>
    <row r="36" spans="1:22" x14ac:dyDescent="0.3">
      <c r="A36" s="1">
        <v>40695</v>
      </c>
      <c r="B36" s="3">
        <v>0.99539010416666673</v>
      </c>
      <c r="C36" t="s">
        <v>1381</v>
      </c>
      <c r="D36" t="s">
        <v>1390</v>
      </c>
      <c r="E36" t="s">
        <v>1421</v>
      </c>
      <c r="G36">
        <v>58.62</v>
      </c>
      <c r="H36" t="s">
        <v>1422</v>
      </c>
      <c r="J36">
        <v>0.13</v>
      </c>
      <c r="K36" t="s">
        <v>1423</v>
      </c>
      <c r="L36" t="s">
        <v>1416</v>
      </c>
      <c r="M36">
        <v>0</v>
      </c>
      <c r="N36" t="s">
        <v>1424</v>
      </c>
      <c r="O36" t="s">
        <v>1416</v>
      </c>
      <c r="P36">
        <v>0</v>
      </c>
      <c r="Q36" t="s">
        <v>1425</v>
      </c>
      <c r="S36">
        <v>0</v>
      </c>
      <c r="T36" t="s">
        <v>1426</v>
      </c>
      <c r="V36">
        <v>0</v>
      </c>
    </row>
    <row r="37" spans="1:22" x14ac:dyDescent="0.3">
      <c r="A37" s="1">
        <v>40695</v>
      </c>
      <c r="B37" s="3">
        <v>0.99540642361111109</v>
      </c>
      <c r="C37" t="s">
        <v>1381</v>
      </c>
      <c r="D37" t="s">
        <v>1390</v>
      </c>
      <c r="E37" t="s">
        <v>1421</v>
      </c>
      <c r="G37">
        <v>58.58</v>
      </c>
      <c r="H37" t="s">
        <v>1422</v>
      </c>
      <c r="J37">
        <v>0.14000000000000001</v>
      </c>
      <c r="K37" t="s">
        <v>1423</v>
      </c>
      <c r="L37" t="s">
        <v>1416</v>
      </c>
      <c r="M37">
        <v>-7.4999999999999997E-3</v>
      </c>
      <c r="N37" t="s">
        <v>1424</v>
      </c>
      <c r="O37" t="s">
        <v>1416</v>
      </c>
      <c r="P37">
        <v>0</v>
      </c>
      <c r="Q37" t="s">
        <v>1425</v>
      </c>
      <c r="S37">
        <v>0</v>
      </c>
      <c r="T37" t="s">
        <v>1426</v>
      </c>
      <c r="V37">
        <v>0</v>
      </c>
    </row>
    <row r="38" spans="1:22" x14ac:dyDescent="0.3">
      <c r="A38" s="1">
        <v>40695</v>
      </c>
      <c r="B38" s="3">
        <v>0.99542270833333335</v>
      </c>
      <c r="C38" t="s">
        <v>1381</v>
      </c>
      <c r="D38" t="s">
        <v>1390</v>
      </c>
      <c r="E38" t="s">
        <v>1421</v>
      </c>
      <c r="G38">
        <v>58.53</v>
      </c>
      <c r="H38" t="s">
        <v>1422</v>
      </c>
      <c r="J38">
        <v>0.15</v>
      </c>
      <c r="K38" t="s">
        <v>1423</v>
      </c>
      <c r="L38" t="s">
        <v>1416</v>
      </c>
      <c r="M38">
        <v>-7.4999999999999997E-3</v>
      </c>
      <c r="N38" t="s">
        <v>1424</v>
      </c>
      <c r="O38" t="s">
        <v>1416</v>
      </c>
      <c r="P38">
        <v>0</v>
      </c>
      <c r="Q38" t="s">
        <v>1425</v>
      </c>
      <c r="S38">
        <v>0</v>
      </c>
      <c r="T38" t="s">
        <v>1426</v>
      </c>
      <c r="V38">
        <v>0</v>
      </c>
    </row>
    <row r="39" spans="1:22" x14ac:dyDescent="0.3">
      <c r="A39" s="1">
        <v>40695</v>
      </c>
      <c r="B39" s="3">
        <v>0.99543899305555561</v>
      </c>
      <c r="C39" t="s">
        <v>1381</v>
      </c>
      <c r="D39" t="s">
        <v>1390</v>
      </c>
      <c r="E39" t="s">
        <v>1421</v>
      </c>
      <c r="G39">
        <v>58.48</v>
      </c>
      <c r="H39" t="s">
        <v>1422</v>
      </c>
      <c r="J39">
        <v>0.16</v>
      </c>
      <c r="K39" t="s">
        <v>1423</v>
      </c>
      <c r="L39" t="s">
        <v>1416</v>
      </c>
      <c r="M39">
        <v>-7.4999999999999997E-3</v>
      </c>
      <c r="N39" t="s">
        <v>1424</v>
      </c>
      <c r="O39" t="s">
        <v>1416</v>
      </c>
      <c r="P39">
        <v>0</v>
      </c>
      <c r="Q39" t="s">
        <v>1425</v>
      </c>
      <c r="S39">
        <v>0</v>
      </c>
      <c r="T39" t="s">
        <v>1426</v>
      </c>
      <c r="V39">
        <v>0</v>
      </c>
    </row>
    <row r="40" spans="1:22" x14ac:dyDescent="0.3">
      <c r="A40" s="1">
        <v>40695</v>
      </c>
      <c r="B40" s="3">
        <v>0.9954552893518519</v>
      </c>
      <c r="C40" t="s">
        <v>1381</v>
      </c>
      <c r="D40" t="s">
        <v>1390</v>
      </c>
      <c r="E40" t="s">
        <v>1421</v>
      </c>
      <c r="G40">
        <v>58.43</v>
      </c>
      <c r="H40" t="s">
        <v>1422</v>
      </c>
      <c r="J40">
        <v>0.15</v>
      </c>
      <c r="K40" t="s">
        <v>1423</v>
      </c>
      <c r="L40" t="s">
        <v>1416</v>
      </c>
      <c r="M40">
        <v>7.4999999999999997E-3</v>
      </c>
      <c r="N40" t="s">
        <v>1424</v>
      </c>
      <c r="O40" t="s">
        <v>1416</v>
      </c>
      <c r="P40">
        <v>0</v>
      </c>
      <c r="Q40" t="s">
        <v>1425</v>
      </c>
      <c r="S40">
        <v>0</v>
      </c>
      <c r="T40" t="s">
        <v>1426</v>
      </c>
      <c r="V40">
        <v>0</v>
      </c>
    </row>
    <row r="41" spans="1:22" x14ac:dyDescent="0.3">
      <c r="A41" s="1">
        <v>40695</v>
      </c>
      <c r="B41" s="3">
        <v>0.99547158564814808</v>
      </c>
      <c r="C41" t="s">
        <v>1381</v>
      </c>
      <c r="D41" t="s">
        <v>1390</v>
      </c>
      <c r="E41" t="s">
        <v>1421</v>
      </c>
      <c r="G41">
        <v>58.38</v>
      </c>
      <c r="H41" t="s">
        <v>1422</v>
      </c>
      <c r="J41">
        <v>0.16</v>
      </c>
      <c r="K41" t="s">
        <v>1423</v>
      </c>
      <c r="L41" t="s">
        <v>1416</v>
      </c>
      <c r="M41">
        <v>-7.4999999999999997E-3</v>
      </c>
      <c r="N41" t="s">
        <v>1424</v>
      </c>
      <c r="O41" t="s">
        <v>1416</v>
      </c>
      <c r="P41">
        <v>0</v>
      </c>
      <c r="Q41" t="s">
        <v>1425</v>
      </c>
      <c r="S41">
        <v>0</v>
      </c>
      <c r="T41" t="s">
        <v>1426</v>
      </c>
      <c r="V41">
        <v>0</v>
      </c>
    </row>
    <row r="42" spans="1:22" x14ac:dyDescent="0.3">
      <c r="A42" s="1">
        <v>40695</v>
      </c>
      <c r="B42" s="3">
        <v>0.99548788194444437</v>
      </c>
      <c r="C42" t="s">
        <v>1381</v>
      </c>
      <c r="D42" t="s">
        <v>1390</v>
      </c>
      <c r="E42" t="s">
        <v>1421</v>
      </c>
      <c r="G42">
        <v>58.33</v>
      </c>
      <c r="H42" t="s">
        <v>1422</v>
      </c>
      <c r="J42">
        <v>0.15</v>
      </c>
      <c r="K42" t="s">
        <v>1423</v>
      </c>
      <c r="L42" t="s">
        <v>1416</v>
      </c>
      <c r="M42">
        <v>7.4999999999999997E-3</v>
      </c>
      <c r="N42" t="s">
        <v>1424</v>
      </c>
      <c r="O42" t="s">
        <v>1416</v>
      </c>
      <c r="P42">
        <v>0</v>
      </c>
      <c r="Q42" t="s">
        <v>1425</v>
      </c>
      <c r="S42">
        <v>0</v>
      </c>
      <c r="T42" t="s">
        <v>1426</v>
      </c>
      <c r="V42">
        <v>0</v>
      </c>
    </row>
    <row r="43" spans="1:22" x14ac:dyDescent="0.3">
      <c r="A43" s="1">
        <v>40695</v>
      </c>
      <c r="B43" s="3">
        <v>0.99550418981481481</v>
      </c>
      <c r="C43" t="s">
        <v>1381</v>
      </c>
      <c r="D43" t="s">
        <v>1390</v>
      </c>
      <c r="E43" t="s">
        <v>1421</v>
      </c>
      <c r="G43">
        <v>58.29</v>
      </c>
      <c r="H43" t="s">
        <v>1422</v>
      </c>
      <c r="J43">
        <v>0.16</v>
      </c>
      <c r="K43" t="s">
        <v>1423</v>
      </c>
      <c r="L43" t="s">
        <v>1416</v>
      </c>
      <c r="M43">
        <v>-7.4999999999999997E-3</v>
      </c>
      <c r="N43" t="s">
        <v>1424</v>
      </c>
      <c r="O43" t="s">
        <v>1416</v>
      </c>
      <c r="P43">
        <v>0</v>
      </c>
      <c r="Q43" t="s">
        <v>1425</v>
      </c>
      <c r="S43">
        <v>0</v>
      </c>
      <c r="T43" t="s">
        <v>1426</v>
      </c>
      <c r="V43">
        <v>0</v>
      </c>
    </row>
    <row r="44" spans="1:22" x14ac:dyDescent="0.3">
      <c r="A44" s="1">
        <v>40695</v>
      </c>
      <c r="B44" s="3">
        <v>0.99552046296296304</v>
      </c>
      <c r="C44" t="s">
        <v>1381</v>
      </c>
      <c r="D44" t="s">
        <v>1390</v>
      </c>
      <c r="E44" t="s">
        <v>1421</v>
      </c>
      <c r="G44">
        <v>58.24</v>
      </c>
      <c r="H44" t="s">
        <v>1422</v>
      </c>
      <c r="J44">
        <v>0.15</v>
      </c>
      <c r="K44" t="s">
        <v>1423</v>
      </c>
      <c r="L44" t="s">
        <v>1416</v>
      </c>
      <c r="M44">
        <v>7.4999999999999997E-3</v>
      </c>
      <c r="N44" t="s">
        <v>1424</v>
      </c>
      <c r="O44" t="s">
        <v>1416</v>
      </c>
      <c r="P44">
        <v>0</v>
      </c>
      <c r="Q44" t="s">
        <v>1425</v>
      </c>
      <c r="S44">
        <v>0</v>
      </c>
      <c r="T44" t="s">
        <v>1426</v>
      </c>
      <c r="V44">
        <v>0</v>
      </c>
    </row>
    <row r="45" spans="1:22" x14ac:dyDescent="0.3">
      <c r="A45" s="1">
        <v>40695</v>
      </c>
      <c r="B45" s="3">
        <v>0.99553679398148143</v>
      </c>
      <c r="C45" t="s">
        <v>1381</v>
      </c>
      <c r="D45" t="s">
        <v>1390</v>
      </c>
      <c r="E45" t="s">
        <v>1421</v>
      </c>
      <c r="G45">
        <v>58.19</v>
      </c>
      <c r="H45" t="s">
        <v>1422</v>
      </c>
      <c r="J45">
        <v>0.17</v>
      </c>
      <c r="K45" t="s">
        <v>1423</v>
      </c>
      <c r="L45" t="s">
        <v>1416</v>
      </c>
      <c r="M45">
        <v>-1.4999999999999999E-2</v>
      </c>
      <c r="N45" t="s">
        <v>1424</v>
      </c>
      <c r="O45" t="s">
        <v>1416</v>
      </c>
      <c r="P45">
        <v>0</v>
      </c>
      <c r="Q45" t="s">
        <v>1425</v>
      </c>
      <c r="S45">
        <v>0</v>
      </c>
      <c r="T45" t="s">
        <v>1426</v>
      </c>
      <c r="V45">
        <v>0</v>
      </c>
    </row>
    <row r="46" spans="1:22" x14ac:dyDescent="0.3">
      <c r="A46" s="1">
        <v>40695</v>
      </c>
      <c r="B46" s="3">
        <v>0.99555306712962965</v>
      </c>
      <c r="C46" t="s">
        <v>1381</v>
      </c>
      <c r="D46" t="s">
        <v>1390</v>
      </c>
      <c r="E46" t="s">
        <v>1421</v>
      </c>
      <c r="G46">
        <v>58.15</v>
      </c>
      <c r="H46" t="s">
        <v>1422</v>
      </c>
      <c r="J46">
        <v>0.15</v>
      </c>
      <c r="K46" t="s">
        <v>1423</v>
      </c>
      <c r="L46" t="s">
        <v>1416</v>
      </c>
      <c r="M46">
        <v>1.4999999999999999E-2</v>
      </c>
      <c r="N46" t="s">
        <v>1424</v>
      </c>
      <c r="O46" t="s">
        <v>1416</v>
      </c>
      <c r="P46">
        <v>0</v>
      </c>
      <c r="Q46" t="s">
        <v>1425</v>
      </c>
      <c r="S46">
        <v>0</v>
      </c>
      <c r="T46" t="s">
        <v>1426</v>
      </c>
      <c r="V46">
        <v>0</v>
      </c>
    </row>
    <row r="47" spans="1:22" x14ac:dyDescent="0.3">
      <c r="A47" s="1">
        <v>40695</v>
      </c>
      <c r="B47" s="3">
        <v>0.99556936342592595</v>
      </c>
      <c r="C47" t="s">
        <v>1381</v>
      </c>
      <c r="D47" t="s">
        <v>1390</v>
      </c>
      <c r="E47" t="s">
        <v>1421</v>
      </c>
      <c r="G47">
        <v>58.1</v>
      </c>
      <c r="H47" t="s">
        <v>1422</v>
      </c>
      <c r="J47">
        <v>0.16</v>
      </c>
      <c r="K47" t="s">
        <v>1423</v>
      </c>
      <c r="L47" t="s">
        <v>1416</v>
      </c>
      <c r="M47">
        <v>-7.4999999999999997E-3</v>
      </c>
      <c r="N47" t="s">
        <v>1424</v>
      </c>
      <c r="O47" t="s">
        <v>1416</v>
      </c>
      <c r="P47">
        <v>0</v>
      </c>
      <c r="Q47" t="s">
        <v>1425</v>
      </c>
      <c r="S47">
        <v>0</v>
      </c>
      <c r="T47" t="s">
        <v>1426</v>
      </c>
      <c r="V47">
        <v>0</v>
      </c>
    </row>
    <row r="48" spans="1:22" x14ac:dyDescent="0.3">
      <c r="A48" s="1">
        <v>40695</v>
      </c>
      <c r="B48" s="3">
        <v>0.99558565972222224</v>
      </c>
      <c r="C48" t="s">
        <v>1381</v>
      </c>
      <c r="D48" t="s">
        <v>1390</v>
      </c>
      <c r="E48" t="s">
        <v>1421</v>
      </c>
      <c r="G48">
        <v>58.05</v>
      </c>
      <c r="H48" t="s">
        <v>1422</v>
      </c>
      <c r="J48">
        <v>0.16</v>
      </c>
      <c r="K48" t="s">
        <v>1423</v>
      </c>
      <c r="L48" t="s">
        <v>1416</v>
      </c>
      <c r="M48">
        <v>0</v>
      </c>
      <c r="N48" t="s">
        <v>1424</v>
      </c>
      <c r="O48" t="s">
        <v>1416</v>
      </c>
      <c r="P48">
        <v>0</v>
      </c>
      <c r="Q48" t="s">
        <v>1425</v>
      </c>
      <c r="S48">
        <v>0</v>
      </c>
      <c r="T48" t="s">
        <v>1426</v>
      </c>
      <c r="V48">
        <v>0</v>
      </c>
    </row>
    <row r="49" spans="1:22" x14ac:dyDescent="0.3">
      <c r="A49" s="1">
        <v>40695</v>
      </c>
      <c r="B49" s="3">
        <v>0.9956019444444445</v>
      </c>
      <c r="C49" t="s">
        <v>1381</v>
      </c>
      <c r="D49" t="s">
        <v>1390</v>
      </c>
      <c r="E49" t="s">
        <v>1421</v>
      </c>
      <c r="G49">
        <v>58</v>
      </c>
      <c r="H49" t="s">
        <v>1422</v>
      </c>
      <c r="J49">
        <v>0.16</v>
      </c>
      <c r="K49" t="s">
        <v>1423</v>
      </c>
      <c r="L49" t="s">
        <v>1416</v>
      </c>
      <c r="M49">
        <v>0</v>
      </c>
      <c r="N49" t="s">
        <v>1424</v>
      </c>
      <c r="O49" t="s">
        <v>1416</v>
      </c>
      <c r="P49">
        <v>0</v>
      </c>
      <c r="Q49" t="s">
        <v>1425</v>
      </c>
      <c r="S49">
        <v>0</v>
      </c>
      <c r="T49" t="s">
        <v>1426</v>
      </c>
      <c r="V49">
        <v>0</v>
      </c>
    </row>
    <row r="50" spans="1:22" x14ac:dyDescent="0.3">
      <c r="A50" s="1">
        <v>40695</v>
      </c>
      <c r="B50" s="3">
        <v>0.99561825231481482</v>
      </c>
      <c r="C50" t="s">
        <v>1381</v>
      </c>
      <c r="D50" t="s">
        <v>1390</v>
      </c>
      <c r="E50" t="s">
        <v>1421</v>
      </c>
      <c r="G50">
        <v>57.95</v>
      </c>
      <c r="H50" t="s">
        <v>1422</v>
      </c>
      <c r="J50">
        <v>0.17</v>
      </c>
      <c r="K50" t="s">
        <v>1423</v>
      </c>
      <c r="L50" t="s">
        <v>1416</v>
      </c>
      <c r="M50">
        <v>-7.4999999999999997E-3</v>
      </c>
      <c r="N50" t="s">
        <v>1424</v>
      </c>
      <c r="O50" t="s">
        <v>1416</v>
      </c>
      <c r="P50">
        <v>0</v>
      </c>
      <c r="Q50" t="s">
        <v>1425</v>
      </c>
      <c r="S50">
        <v>0</v>
      </c>
      <c r="T50" t="s">
        <v>1426</v>
      </c>
      <c r="V50">
        <v>0</v>
      </c>
    </row>
    <row r="51" spans="1:22" x14ac:dyDescent="0.3">
      <c r="A51" s="1">
        <v>40695</v>
      </c>
      <c r="B51" s="3">
        <v>0.99563453703703697</v>
      </c>
      <c r="C51" t="s">
        <v>1381</v>
      </c>
      <c r="D51" t="s">
        <v>1390</v>
      </c>
      <c r="E51" t="s">
        <v>1421</v>
      </c>
      <c r="G51">
        <v>57.91</v>
      </c>
      <c r="H51" t="s">
        <v>1422</v>
      </c>
      <c r="J51">
        <v>0.17</v>
      </c>
      <c r="K51" t="s">
        <v>1423</v>
      </c>
      <c r="L51" t="s">
        <v>1416</v>
      </c>
      <c r="M51">
        <v>0</v>
      </c>
      <c r="N51" t="s">
        <v>1424</v>
      </c>
      <c r="O51" t="s">
        <v>1416</v>
      </c>
      <c r="P51">
        <v>0</v>
      </c>
      <c r="Q51" t="s">
        <v>1425</v>
      </c>
      <c r="S51">
        <v>0</v>
      </c>
      <c r="T51" t="s">
        <v>1426</v>
      </c>
      <c r="V51">
        <v>0</v>
      </c>
    </row>
    <row r="52" spans="1:22" x14ac:dyDescent="0.3">
      <c r="A52" s="1">
        <v>40695</v>
      </c>
      <c r="B52" s="3">
        <v>0.99565083333333337</v>
      </c>
      <c r="C52" t="s">
        <v>1381</v>
      </c>
      <c r="D52" t="s">
        <v>1390</v>
      </c>
      <c r="E52" t="s">
        <v>1421</v>
      </c>
      <c r="G52">
        <v>57.86</v>
      </c>
      <c r="H52" t="s">
        <v>1422</v>
      </c>
      <c r="J52">
        <v>0.17</v>
      </c>
      <c r="K52" t="s">
        <v>1423</v>
      </c>
      <c r="L52" t="s">
        <v>1416</v>
      </c>
      <c r="M52">
        <v>0</v>
      </c>
      <c r="N52" t="s">
        <v>1424</v>
      </c>
      <c r="O52" t="s">
        <v>1416</v>
      </c>
      <c r="P52">
        <v>0</v>
      </c>
      <c r="Q52" t="s">
        <v>1425</v>
      </c>
      <c r="S52">
        <v>0</v>
      </c>
      <c r="T52" t="s">
        <v>1426</v>
      </c>
      <c r="V52">
        <v>0</v>
      </c>
    </row>
    <row r="53" spans="1:22" x14ac:dyDescent="0.3">
      <c r="A53" s="1">
        <v>40695</v>
      </c>
      <c r="B53" s="3">
        <v>0.99566719907407408</v>
      </c>
      <c r="C53" t="s">
        <v>1381</v>
      </c>
      <c r="D53" t="s">
        <v>1390</v>
      </c>
      <c r="E53" t="s">
        <v>1421</v>
      </c>
      <c r="G53">
        <v>57.81</v>
      </c>
      <c r="H53" t="s">
        <v>1422</v>
      </c>
      <c r="J53">
        <v>0.18</v>
      </c>
      <c r="K53" t="s">
        <v>1423</v>
      </c>
      <c r="L53" t="s">
        <v>1416</v>
      </c>
      <c r="M53">
        <v>-7.4999999999999997E-3</v>
      </c>
      <c r="N53" t="s">
        <v>1424</v>
      </c>
      <c r="O53" t="s">
        <v>1416</v>
      </c>
      <c r="P53">
        <v>0</v>
      </c>
      <c r="Q53" t="s">
        <v>1425</v>
      </c>
      <c r="S53">
        <v>0</v>
      </c>
      <c r="T53" t="s">
        <v>1426</v>
      </c>
      <c r="V53">
        <v>0</v>
      </c>
    </row>
    <row r="54" spans="1:22" x14ac:dyDescent="0.3">
      <c r="A54" s="1">
        <v>40695</v>
      </c>
      <c r="B54" s="3">
        <v>0.99568346064814817</v>
      </c>
      <c r="C54" t="s">
        <v>1381</v>
      </c>
      <c r="D54" t="s">
        <v>1390</v>
      </c>
      <c r="E54" t="s">
        <v>1421</v>
      </c>
      <c r="G54">
        <v>57.76</v>
      </c>
      <c r="H54" t="s">
        <v>1422</v>
      </c>
      <c r="J54">
        <v>0.18</v>
      </c>
      <c r="K54" t="s">
        <v>1423</v>
      </c>
      <c r="L54" t="s">
        <v>1416</v>
      </c>
      <c r="M54">
        <v>0</v>
      </c>
      <c r="N54" t="s">
        <v>1424</v>
      </c>
      <c r="O54" t="s">
        <v>1416</v>
      </c>
      <c r="P54">
        <v>0</v>
      </c>
      <c r="Q54" t="s">
        <v>1425</v>
      </c>
      <c r="S54">
        <v>0</v>
      </c>
      <c r="T54" t="s">
        <v>1426</v>
      </c>
      <c r="V54">
        <v>0</v>
      </c>
    </row>
    <row r="55" spans="1:22" x14ac:dyDescent="0.3">
      <c r="A55" s="1">
        <v>40695</v>
      </c>
      <c r="B55" s="3">
        <v>0.99569972222222225</v>
      </c>
      <c r="C55" t="s">
        <v>1381</v>
      </c>
      <c r="D55" t="s">
        <v>1390</v>
      </c>
      <c r="E55" t="s">
        <v>1421</v>
      </c>
      <c r="G55">
        <v>57.71</v>
      </c>
      <c r="H55" t="s">
        <v>1422</v>
      </c>
      <c r="J55">
        <v>0.17</v>
      </c>
      <c r="K55" t="s">
        <v>1423</v>
      </c>
      <c r="L55" t="s">
        <v>1416</v>
      </c>
      <c r="M55">
        <v>7.4999999999999997E-3</v>
      </c>
      <c r="N55" t="s">
        <v>1424</v>
      </c>
      <c r="O55" t="s">
        <v>1416</v>
      </c>
      <c r="P55">
        <v>0</v>
      </c>
      <c r="Q55" t="s">
        <v>1425</v>
      </c>
      <c r="S55">
        <v>0</v>
      </c>
      <c r="T55" t="s">
        <v>1426</v>
      </c>
      <c r="V55">
        <v>0</v>
      </c>
    </row>
    <row r="56" spans="1:22" x14ac:dyDescent="0.3">
      <c r="A56" s="1">
        <v>40695</v>
      </c>
      <c r="B56" s="3">
        <v>0.99571601851851854</v>
      </c>
      <c r="C56" t="s">
        <v>1381</v>
      </c>
      <c r="D56" t="s">
        <v>1390</v>
      </c>
      <c r="E56" t="s">
        <v>1421</v>
      </c>
      <c r="G56">
        <v>57.66</v>
      </c>
      <c r="H56" t="s">
        <v>1422</v>
      </c>
      <c r="J56">
        <v>0.17</v>
      </c>
      <c r="K56" t="s">
        <v>1423</v>
      </c>
      <c r="L56" t="s">
        <v>1416</v>
      </c>
      <c r="M56">
        <v>0</v>
      </c>
      <c r="N56" t="s">
        <v>1424</v>
      </c>
      <c r="O56" t="s">
        <v>1416</v>
      </c>
      <c r="P56">
        <v>0</v>
      </c>
      <c r="Q56" t="s">
        <v>1425</v>
      </c>
      <c r="S56">
        <v>0</v>
      </c>
      <c r="T56" t="s">
        <v>1426</v>
      </c>
      <c r="V56">
        <v>0</v>
      </c>
    </row>
    <row r="57" spans="1:22" x14ac:dyDescent="0.3">
      <c r="A57" s="1">
        <v>40695</v>
      </c>
      <c r="B57" s="3">
        <v>0.99573231481481483</v>
      </c>
      <c r="C57" t="s">
        <v>1381</v>
      </c>
      <c r="D57" t="s">
        <v>1390</v>
      </c>
      <c r="E57" t="s">
        <v>1421</v>
      </c>
      <c r="G57">
        <v>57.62</v>
      </c>
      <c r="H57" t="s">
        <v>1422</v>
      </c>
      <c r="J57">
        <v>0.2</v>
      </c>
      <c r="K57" t="s">
        <v>1423</v>
      </c>
      <c r="L57" t="s">
        <v>1416</v>
      </c>
      <c r="M57">
        <v>-2.2499999999999999E-2</v>
      </c>
      <c r="N57" t="s">
        <v>1424</v>
      </c>
      <c r="O57" t="s">
        <v>1416</v>
      </c>
      <c r="P57">
        <v>0</v>
      </c>
      <c r="Q57" t="s">
        <v>1425</v>
      </c>
      <c r="S57">
        <v>0</v>
      </c>
      <c r="T57" t="s">
        <v>1426</v>
      </c>
      <c r="V57">
        <v>0</v>
      </c>
    </row>
    <row r="58" spans="1:22" x14ac:dyDescent="0.3">
      <c r="A58" s="1">
        <v>40695</v>
      </c>
      <c r="B58" s="3">
        <v>0.99574863425925919</v>
      </c>
      <c r="C58" t="s">
        <v>1381</v>
      </c>
      <c r="D58" t="s">
        <v>1390</v>
      </c>
      <c r="E58" t="s">
        <v>1421</v>
      </c>
      <c r="G58">
        <v>57.57</v>
      </c>
      <c r="H58" t="s">
        <v>1422</v>
      </c>
      <c r="J58">
        <v>0.18</v>
      </c>
      <c r="K58" t="s">
        <v>1423</v>
      </c>
      <c r="L58" t="s">
        <v>1416</v>
      </c>
      <c r="M58">
        <v>1.4999999999999999E-2</v>
      </c>
      <c r="N58" t="s">
        <v>1424</v>
      </c>
      <c r="O58" t="s">
        <v>1416</v>
      </c>
      <c r="P58">
        <v>0</v>
      </c>
      <c r="Q58" t="s">
        <v>1425</v>
      </c>
      <c r="S58">
        <v>0</v>
      </c>
      <c r="T58" t="s">
        <v>1426</v>
      </c>
      <c r="V58">
        <v>0</v>
      </c>
    </row>
    <row r="59" spans="1:22" x14ac:dyDescent="0.3">
      <c r="A59" s="1">
        <v>40695</v>
      </c>
      <c r="B59" s="3">
        <v>0.99576490740740742</v>
      </c>
      <c r="C59" t="s">
        <v>1381</v>
      </c>
      <c r="D59" t="s">
        <v>1390</v>
      </c>
      <c r="E59" t="s">
        <v>1421</v>
      </c>
      <c r="G59">
        <v>57.52</v>
      </c>
      <c r="H59" t="s">
        <v>1422</v>
      </c>
      <c r="J59">
        <v>0.18</v>
      </c>
      <c r="K59" t="s">
        <v>1423</v>
      </c>
      <c r="L59" t="s">
        <v>1416</v>
      </c>
      <c r="M59">
        <v>0</v>
      </c>
      <c r="N59" t="s">
        <v>1424</v>
      </c>
      <c r="O59" t="s">
        <v>1416</v>
      </c>
      <c r="P59">
        <v>0</v>
      </c>
      <c r="Q59" t="s">
        <v>1425</v>
      </c>
      <c r="S59">
        <v>0</v>
      </c>
      <c r="T59" t="s">
        <v>1426</v>
      </c>
      <c r="V59">
        <v>0</v>
      </c>
    </row>
    <row r="60" spans="1:22" x14ac:dyDescent="0.3">
      <c r="A60" s="1">
        <v>40695</v>
      </c>
      <c r="B60" s="3">
        <v>0.99578119212962957</v>
      </c>
      <c r="C60" t="s">
        <v>1381</v>
      </c>
      <c r="D60" t="s">
        <v>1390</v>
      </c>
      <c r="E60" t="s">
        <v>1421</v>
      </c>
      <c r="G60">
        <v>57.47</v>
      </c>
      <c r="H60" t="s">
        <v>1422</v>
      </c>
      <c r="J60">
        <v>0.2</v>
      </c>
      <c r="K60" t="s">
        <v>1423</v>
      </c>
      <c r="L60" t="s">
        <v>1416</v>
      </c>
      <c r="M60">
        <v>-1.4999999999999999E-2</v>
      </c>
      <c r="N60" t="s">
        <v>1424</v>
      </c>
      <c r="O60" t="s">
        <v>1416</v>
      </c>
      <c r="P60">
        <v>0</v>
      </c>
      <c r="Q60" t="s">
        <v>1425</v>
      </c>
      <c r="S60">
        <v>0</v>
      </c>
      <c r="T60" t="s">
        <v>1426</v>
      </c>
      <c r="V60">
        <v>0</v>
      </c>
    </row>
    <row r="61" spans="1:22" x14ac:dyDescent="0.3">
      <c r="A61" s="1">
        <v>40695</v>
      </c>
      <c r="B61" s="3">
        <v>0.9957975</v>
      </c>
      <c r="C61" t="s">
        <v>1381</v>
      </c>
      <c r="D61" t="s">
        <v>1390</v>
      </c>
      <c r="E61" t="s">
        <v>1421</v>
      </c>
      <c r="G61">
        <v>57.43</v>
      </c>
      <c r="H61" t="s">
        <v>1422</v>
      </c>
      <c r="J61">
        <v>0.18</v>
      </c>
      <c r="K61" t="s">
        <v>1423</v>
      </c>
      <c r="L61" t="s">
        <v>1416</v>
      </c>
      <c r="M61">
        <v>1.4999999999999999E-2</v>
      </c>
      <c r="N61" t="s">
        <v>1424</v>
      </c>
      <c r="O61" t="s">
        <v>1416</v>
      </c>
      <c r="P61">
        <v>0</v>
      </c>
      <c r="Q61" t="s">
        <v>1425</v>
      </c>
      <c r="S61">
        <v>0</v>
      </c>
      <c r="T61" t="s">
        <v>1426</v>
      </c>
      <c r="V61">
        <v>0</v>
      </c>
    </row>
    <row r="62" spans="1:22" x14ac:dyDescent="0.3">
      <c r="A62" s="1">
        <v>40695</v>
      </c>
      <c r="B62" s="3">
        <v>0.99581380787037033</v>
      </c>
      <c r="C62" t="s">
        <v>1381</v>
      </c>
      <c r="D62" t="s">
        <v>1390</v>
      </c>
      <c r="E62" t="s">
        <v>1421</v>
      </c>
      <c r="G62">
        <v>57.38</v>
      </c>
      <c r="H62" t="s">
        <v>1422</v>
      </c>
      <c r="J62">
        <v>0.19</v>
      </c>
      <c r="K62" t="s">
        <v>1423</v>
      </c>
      <c r="L62" t="s">
        <v>1416</v>
      </c>
      <c r="M62">
        <v>-7.4999999999999997E-3</v>
      </c>
      <c r="N62" t="s">
        <v>1424</v>
      </c>
      <c r="O62" t="s">
        <v>1416</v>
      </c>
      <c r="P62">
        <v>0</v>
      </c>
      <c r="Q62" t="s">
        <v>1425</v>
      </c>
      <c r="S62">
        <v>0</v>
      </c>
      <c r="T62" t="s">
        <v>1426</v>
      </c>
      <c r="V62">
        <v>0</v>
      </c>
    </row>
    <row r="63" spans="1:22" x14ac:dyDescent="0.3">
      <c r="A63" s="1">
        <v>40695</v>
      </c>
      <c r="B63" s="3">
        <v>0.99583008101851844</v>
      </c>
      <c r="C63" t="s">
        <v>1381</v>
      </c>
      <c r="D63" t="s">
        <v>1390</v>
      </c>
      <c r="E63" t="s">
        <v>1421</v>
      </c>
      <c r="G63">
        <v>57.33</v>
      </c>
      <c r="H63" t="s">
        <v>1422</v>
      </c>
      <c r="J63">
        <v>0.18</v>
      </c>
      <c r="K63" t="s">
        <v>1423</v>
      </c>
      <c r="L63" t="s">
        <v>1416</v>
      </c>
      <c r="M63">
        <v>7.4999999999999997E-3</v>
      </c>
      <c r="N63" t="s">
        <v>1424</v>
      </c>
      <c r="O63" t="s">
        <v>1416</v>
      </c>
      <c r="P63">
        <v>0</v>
      </c>
      <c r="Q63" t="s">
        <v>1425</v>
      </c>
      <c r="S63">
        <v>0</v>
      </c>
      <c r="T63" t="s">
        <v>1426</v>
      </c>
      <c r="V63">
        <v>0</v>
      </c>
    </row>
    <row r="64" spans="1:22" x14ac:dyDescent="0.3">
      <c r="A64" s="1">
        <v>40695</v>
      </c>
      <c r="B64" s="3">
        <v>0.99584638888888888</v>
      </c>
      <c r="C64" t="s">
        <v>1381</v>
      </c>
      <c r="D64" t="s">
        <v>1390</v>
      </c>
      <c r="E64" t="s">
        <v>1421</v>
      </c>
      <c r="G64">
        <v>57.28</v>
      </c>
      <c r="H64" t="s">
        <v>1422</v>
      </c>
      <c r="J64">
        <v>0.18</v>
      </c>
      <c r="K64" t="s">
        <v>1423</v>
      </c>
      <c r="L64" t="s">
        <v>1416</v>
      </c>
      <c r="M64">
        <v>0</v>
      </c>
      <c r="N64" t="s">
        <v>1424</v>
      </c>
      <c r="O64" t="s">
        <v>1416</v>
      </c>
      <c r="P64">
        <v>0</v>
      </c>
      <c r="Q64" t="s">
        <v>1425</v>
      </c>
      <c r="S64">
        <v>0</v>
      </c>
      <c r="T64" t="s">
        <v>1426</v>
      </c>
      <c r="V64">
        <v>0</v>
      </c>
    </row>
    <row r="65" spans="1:22" x14ac:dyDescent="0.3">
      <c r="A65" s="1">
        <v>40695</v>
      </c>
      <c r="B65" s="3">
        <v>0.99586268518518517</v>
      </c>
      <c r="C65" t="s">
        <v>1381</v>
      </c>
      <c r="D65" t="s">
        <v>1390</v>
      </c>
      <c r="E65" t="s">
        <v>1421</v>
      </c>
      <c r="G65">
        <v>57.23</v>
      </c>
      <c r="H65" t="s">
        <v>1422</v>
      </c>
      <c r="J65">
        <v>0.19</v>
      </c>
      <c r="K65" t="s">
        <v>1423</v>
      </c>
      <c r="L65" t="s">
        <v>1416</v>
      </c>
      <c r="M65">
        <v>-7.4999999999999997E-3</v>
      </c>
      <c r="N65" t="s">
        <v>1424</v>
      </c>
      <c r="O65" t="s">
        <v>1416</v>
      </c>
      <c r="P65">
        <v>0</v>
      </c>
      <c r="Q65" t="s">
        <v>1425</v>
      </c>
      <c r="S65">
        <v>0</v>
      </c>
      <c r="T65" t="s">
        <v>1426</v>
      </c>
      <c r="V65">
        <v>0</v>
      </c>
    </row>
    <row r="66" spans="1:22" x14ac:dyDescent="0.3">
      <c r="A66" s="1">
        <v>40695</v>
      </c>
      <c r="B66" s="3">
        <v>0.99587896990740743</v>
      </c>
      <c r="C66" t="s">
        <v>1381</v>
      </c>
      <c r="D66" t="s">
        <v>1390</v>
      </c>
      <c r="E66" t="s">
        <v>1421</v>
      </c>
      <c r="G66">
        <v>57.19</v>
      </c>
      <c r="H66" t="s">
        <v>1422</v>
      </c>
      <c r="J66">
        <v>0.2</v>
      </c>
      <c r="K66" t="s">
        <v>1423</v>
      </c>
      <c r="L66" t="s">
        <v>1416</v>
      </c>
      <c r="M66">
        <v>-7.4999999999999997E-3</v>
      </c>
      <c r="N66" t="s">
        <v>1424</v>
      </c>
      <c r="O66" t="s">
        <v>1416</v>
      </c>
      <c r="P66">
        <v>0</v>
      </c>
      <c r="Q66" t="s">
        <v>1425</v>
      </c>
      <c r="S66">
        <v>0</v>
      </c>
      <c r="T66" t="s">
        <v>1426</v>
      </c>
      <c r="V66">
        <v>0</v>
      </c>
    </row>
    <row r="67" spans="1:22" x14ac:dyDescent="0.3">
      <c r="A67" s="1">
        <v>40695</v>
      </c>
      <c r="B67" s="3">
        <v>0.99589534722222217</v>
      </c>
      <c r="C67" t="s">
        <v>1381</v>
      </c>
      <c r="D67" t="s">
        <v>1390</v>
      </c>
      <c r="E67" t="s">
        <v>1421</v>
      </c>
      <c r="G67">
        <v>57.14</v>
      </c>
      <c r="H67" t="s">
        <v>1422</v>
      </c>
      <c r="J67">
        <v>0.18</v>
      </c>
      <c r="K67" t="s">
        <v>1423</v>
      </c>
      <c r="L67" t="s">
        <v>1416</v>
      </c>
      <c r="M67">
        <v>1.4999999999999999E-2</v>
      </c>
      <c r="N67" t="s">
        <v>1424</v>
      </c>
      <c r="O67" t="s">
        <v>1416</v>
      </c>
      <c r="P67">
        <v>0</v>
      </c>
      <c r="Q67" t="s">
        <v>1425</v>
      </c>
      <c r="S67">
        <v>0</v>
      </c>
      <c r="T67" t="s">
        <v>1426</v>
      </c>
      <c r="V67">
        <v>0</v>
      </c>
    </row>
    <row r="68" spans="1:22" x14ac:dyDescent="0.3">
      <c r="A68" s="1">
        <v>40695</v>
      </c>
      <c r="B68" s="3">
        <v>0.99591158564814819</v>
      </c>
      <c r="C68" t="s">
        <v>1381</v>
      </c>
      <c r="D68" t="s">
        <v>1390</v>
      </c>
      <c r="E68" t="s">
        <v>1421</v>
      </c>
      <c r="G68">
        <v>57.09</v>
      </c>
      <c r="H68" t="s">
        <v>1422</v>
      </c>
      <c r="J68">
        <v>0.18</v>
      </c>
      <c r="K68" t="s">
        <v>1423</v>
      </c>
      <c r="L68" t="s">
        <v>1416</v>
      </c>
      <c r="M68">
        <v>0</v>
      </c>
      <c r="N68" t="s">
        <v>1424</v>
      </c>
      <c r="O68" t="s">
        <v>1416</v>
      </c>
      <c r="P68">
        <v>0</v>
      </c>
      <c r="Q68" t="s">
        <v>1425</v>
      </c>
      <c r="S68">
        <v>0</v>
      </c>
      <c r="T68" t="s">
        <v>1426</v>
      </c>
      <c r="V68">
        <v>0</v>
      </c>
    </row>
    <row r="69" spans="1:22" x14ac:dyDescent="0.3">
      <c r="A69" s="1">
        <v>40695</v>
      </c>
      <c r="B69" s="3">
        <v>0.99592787037037034</v>
      </c>
      <c r="C69" t="s">
        <v>1381</v>
      </c>
      <c r="D69" t="s">
        <v>1390</v>
      </c>
      <c r="E69" t="s">
        <v>1421</v>
      </c>
      <c r="G69">
        <v>57.04</v>
      </c>
      <c r="H69" t="s">
        <v>1422</v>
      </c>
      <c r="J69">
        <v>0.18</v>
      </c>
      <c r="K69" t="s">
        <v>1423</v>
      </c>
      <c r="L69" t="s">
        <v>1416</v>
      </c>
      <c r="M69">
        <v>0</v>
      </c>
      <c r="N69" t="s">
        <v>1424</v>
      </c>
      <c r="O69" t="s">
        <v>1416</v>
      </c>
      <c r="P69">
        <v>0</v>
      </c>
      <c r="Q69" t="s">
        <v>1425</v>
      </c>
      <c r="S69">
        <v>0</v>
      </c>
      <c r="T69" t="s">
        <v>1426</v>
      </c>
      <c r="V69">
        <v>0</v>
      </c>
    </row>
    <row r="70" spans="1:22" x14ac:dyDescent="0.3">
      <c r="A70" s="1">
        <v>40695</v>
      </c>
      <c r="B70" s="3">
        <v>0.99594416666666674</v>
      </c>
      <c r="C70" t="s">
        <v>1381</v>
      </c>
      <c r="D70" t="s">
        <v>1390</v>
      </c>
      <c r="E70" t="s">
        <v>1421</v>
      </c>
      <c r="G70">
        <v>56.99</v>
      </c>
      <c r="H70" t="s">
        <v>1422</v>
      </c>
      <c r="J70">
        <v>0.2</v>
      </c>
      <c r="K70" t="s">
        <v>1423</v>
      </c>
      <c r="L70" t="s">
        <v>1416</v>
      </c>
      <c r="M70">
        <v>-1.4999999999999999E-2</v>
      </c>
      <c r="N70" t="s">
        <v>1424</v>
      </c>
      <c r="O70" t="s">
        <v>1416</v>
      </c>
      <c r="P70">
        <v>0</v>
      </c>
      <c r="Q70" t="s">
        <v>1425</v>
      </c>
      <c r="S70">
        <v>0</v>
      </c>
      <c r="T70" t="s">
        <v>1426</v>
      </c>
      <c r="V70">
        <v>0</v>
      </c>
    </row>
    <row r="71" spans="1:22" x14ac:dyDescent="0.3">
      <c r="A71" s="1">
        <v>40695</v>
      </c>
      <c r="B71" s="3">
        <v>0.99596046296296292</v>
      </c>
      <c r="C71" t="s">
        <v>1381</v>
      </c>
      <c r="D71" t="s">
        <v>1390</v>
      </c>
      <c r="E71" t="s">
        <v>1421</v>
      </c>
      <c r="G71">
        <v>56.94</v>
      </c>
      <c r="H71" t="s">
        <v>1422</v>
      </c>
      <c r="J71">
        <v>0.2</v>
      </c>
      <c r="K71" t="s">
        <v>1423</v>
      </c>
      <c r="L71" t="s">
        <v>1416</v>
      </c>
      <c r="M71">
        <v>0</v>
      </c>
      <c r="N71" t="s">
        <v>1424</v>
      </c>
      <c r="O71" t="s">
        <v>1416</v>
      </c>
      <c r="P71">
        <v>0</v>
      </c>
      <c r="Q71" t="s">
        <v>1425</v>
      </c>
      <c r="S71">
        <v>0</v>
      </c>
      <c r="T71" t="s">
        <v>1426</v>
      </c>
      <c r="V71">
        <v>0</v>
      </c>
    </row>
    <row r="72" spans="1:22" x14ac:dyDescent="0.3">
      <c r="A72" s="1">
        <v>40695</v>
      </c>
      <c r="B72" s="3">
        <v>0.99597678240740739</v>
      </c>
      <c r="C72" t="s">
        <v>1381</v>
      </c>
      <c r="D72" t="s">
        <v>1390</v>
      </c>
      <c r="E72" t="s">
        <v>1421</v>
      </c>
      <c r="G72">
        <v>56.89</v>
      </c>
      <c r="H72" t="s">
        <v>1422</v>
      </c>
      <c r="J72">
        <v>0.21</v>
      </c>
      <c r="K72" t="s">
        <v>1423</v>
      </c>
      <c r="L72" t="s">
        <v>1416</v>
      </c>
      <c r="M72">
        <v>-7.4999999999999997E-3</v>
      </c>
      <c r="N72" t="s">
        <v>1424</v>
      </c>
      <c r="O72" t="s">
        <v>1416</v>
      </c>
      <c r="P72">
        <v>0</v>
      </c>
      <c r="Q72" t="s">
        <v>1425</v>
      </c>
      <c r="S72">
        <v>0</v>
      </c>
      <c r="T72" t="s">
        <v>1426</v>
      </c>
      <c r="V72">
        <v>0</v>
      </c>
    </row>
    <row r="73" spans="1:22" x14ac:dyDescent="0.3">
      <c r="A73" s="1">
        <v>40695</v>
      </c>
      <c r="B73" s="3">
        <v>0.99599307870370379</v>
      </c>
      <c r="C73" t="s">
        <v>1381</v>
      </c>
      <c r="D73" t="s">
        <v>1390</v>
      </c>
      <c r="E73" t="s">
        <v>1421</v>
      </c>
      <c r="G73">
        <v>56.85</v>
      </c>
      <c r="H73" t="s">
        <v>1422</v>
      </c>
      <c r="J73">
        <v>0.2</v>
      </c>
      <c r="K73" t="s">
        <v>1423</v>
      </c>
      <c r="L73" t="s">
        <v>1416</v>
      </c>
      <c r="M73">
        <v>7.4999999999999997E-3</v>
      </c>
      <c r="N73" t="s">
        <v>1424</v>
      </c>
      <c r="O73" t="s">
        <v>1416</v>
      </c>
      <c r="P73">
        <v>0</v>
      </c>
      <c r="Q73" t="s">
        <v>1425</v>
      </c>
      <c r="S73">
        <v>0</v>
      </c>
      <c r="T73" t="s">
        <v>1426</v>
      </c>
      <c r="V73">
        <v>0</v>
      </c>
    </row>
    <row r="74" spans="1:22" x14ac:dyDescent="0.3">
      <c r="A74" s="1">
        <v>40695</v>
      </c>
      <c r="B74" s="3">
        <v>0.99600937499999997</v>
      </c>
      <c r="C74" t="s">
        <v>1381</v>
      </c>
      <c r="D74" t="s">
        <v>1390</v>
      </c>
      <c r="E74" t="s">
        <v>1421</v>
      </c>
      <c r="G74">
        <v>56.8</v>
      </c>
      <c r="H74" t="s">
        <v>1422</v>
      </c>
      <c r="J74">
        <v>0.21</v>
      </c>
      <c r="K74" t="s">
        <v>1423</v>
      </c>
      <c r="L74" t="s">
        <v>1416</v>
      </c>
      <c r="M74">
        <v>-7.4999999999999997E-3</v>
      </c>
      <c r="N74" t="s">
        <v>1424</v>
      </c>
      <c r="O74" t="s">
        <v>1416</v>
      </c>
      <c r="P74">
        <v>0</v>
      </c>
      <c r="Q74" t="s">
        <v>1425</v>
      </c>
      <c r="S74">
        <v>0</v>
      </c>
      <c r="T74" t="s">
        <v>1426</v>
      </c>
      <c r="V74">
        <v>0</v>
      </c>
    </row>
    <row r="75" spans="1:22" x14ac:dyDescent="0.3">
      <c r="A75" s="1">
        <v>40695</v>
      </c>
      <c r="B75" s="3">
        <v>0.99602564814814809</v>
      </c>
      <c r="C75" t="s">
        <v>1381</v>
      </c>
      <c r="D75" t="s">
        <v>1390</v>
      </c>
      <c r="E75" t="s">
        <v>1421</v>
      </c>
      <c r="G75">
        <v>56.75</v>
      </c>
      <c r="H75" t="s">
        <v>1422</v>
      </c>
      <c r="J75">
        <v>0.21</v>
      </c>
      <c r="K75" t="s">
        <v>1423</v>
      </c>
      <c r="L75" t="s">
        <v>1416</v>
      </c>
      <c r="M75">
        <v>0</v>
      </c>
      <c r="N75" t="s">
        <v>1424</v>
      </c>
      <c r="O75" t="s">
        <v>1416</v>
      </c>
      <c r="P75">
        <v>0</v>
      </c>
      <c r="Q75" t="s">
        <v>1425</v>
      </c>
      <c r="S75">
        <v>0</v>
      </c>
      <c r="T75" t="s">
        <v>1426</v>
      </c>
      <c r="V75">
        <v>0</v>
      </c>
    </row>
    <row r="76" spans="1:22" x14ac:dyDescent="0.3">
      <c r="A76" s="1">
        <v>40695</v>
      </c>
      <c r="B76" s="3">
        <v>0.99604194444444438</v>
      </c>
      <c r="C76" t="s">
        <v>1381</v>
      </c>
      <c r="D76" t="s">
        <v>1390</v>
      </c>
      <c r="E76" t="s">
        <v>1421</v>
      </c>
      <c r="G76">
        <v>56.7</v>
      </c>
      <c r="H76" t="s">
        <v>1422</v>
      </c>
      <c r="J76">
        <v>0.2</v>
      </c>
      <c r="K76" t="s">
        <v>1423</v>
      </c>
      <c r="L76" t="s">
        <v>1416</v>
      </c>
      <c r="M76">
        <v>7.4999999999999997E-3</v>
      </c>
      <c r="N76" t="s">
        <v>1424</v>
      </c>
      <c r="O76" t="s">
        <v>1416</v>
      </c>
      <c r="P76">
        <v>0</v>
      </c>
      <c r="Q76" t="s">
        <v>1425</v>
      </c>
      <c r="S76">
        <v>0</v>
      </c>
      <c r="T76" t="s">
        <v>1426</v>
      </c>
      <c r="V76">
        <v>0</v>
      </c>
    </row>
    <row r="77" spans="1:22" x14ac:dyDescent="0.3">
      <c r="A77" s="1">
        <v>40695</v>
      </c>
      <c r="B77" s="3">
        <v>0.99605822916666664</v>
      </c>
      <c r="C77" t="s">
        <v>1381</v>
      </c>
      <c r="D77" t="s">
        <v>1390</v>
      </c>
      <c r="E77" t="s">
        <v>1421</v>
      </c>
      <c r="G77">
        <v>56.65</v>
      </c>
      <c r="H77" t="s">
        <v>1422</v>
      </c>
      <c r="J77">
        <v>0.21</v>
      </c>
      <c r="K77" t="s">
        <v>1423</v>
      </c>
      <c r="L77" t="s">
        <v>1416</v>
      </c>
      <c r="M77">
        <v>-7.4999999999999997E-3</v>
      </c>
      <c r="N77" t="s">
        <v>1424</v>
      </c>
      <c r="O77" t="s">
        <v>1416</v>
      </c>
      <c r="P77">
        <v>0</v>
      </c>
      <c r="Q77" t="s">
        <v>1425</v>
      </c>
      <c r="S77">
        <v>0</v>
      </c>
      <c r="T77" t="s">
        <v>1426</v>
      </c>
      <c r="V77">
        <v>0</v>
      </c>
    </row>
    <row r="78" spans="1:22" x14ac:dyDescent="0.3">
      <c r="A78" s="1">
        <v>40695</v>
      </c>
      <c r="B78" s="3">
        <v>0.99607452546296293</v>
      </c>
      <c r="C78" t="s">
        <v>1381</v>
      </c>
      <c r="D78" t="s">
        <v>1390</v>
      </c>
      <c r="E78" t="s">
        <v>1421</v>
      </c>
      <c r="G78">
        <v>56.6</v>
      </c>
      <c r="H78" t="s">
        <v>1422</v>
      </c>
      <c r="J78">
        <v>0.21</v>
      </c>
      <c r="K78" t="s">
        <v>1423</v>
      </c>
      <c r="L78" t="s">
        <v>1416</v>
      </c>
      <c r="M78">
        <v>0</v>
      </c>
      <c r="N78" t="s">
        <v>1424</v>
      </c>
      <c r="O78" t="s">
        <v>1416</v>
      </c>
      <c r="P78">
        <v>0</v>
      </c>
      <c r="Q78" t="s">
        <v>1425</v>
      </c>
      <c r="S78">
        <v>0</v>
      </c>
      <c r="T78" t="s">
        <v>1426</v>
      </c>
      <c r="V78">
        <v>0</v>
      </c>
    </row>
    <row r="79" spans="1:22" x14ac:dyDescent="0.3">
      <c r="A79" s="1">
        <v>40695</v>
      </c>
      <c r="B79" s="3">
        <v>0.99609083333333326</v>
      </c>
      <c r="C79" t="s">
        <v>1381</v>
      </c>
      <c r="D79" t="s">
        <v>1390</v>
      </c>
      <c r="E79" t="s">
        <v>1421</v>
      </c>
      <c r="G79">
        <v>56.55</v>
      </c>
      <c r="H79" t="s">
        <v>1422</v>
      </c>
      <c r="J79">
        <v>0.22</v>
      </c>
      <c r="K79" t="s">
        <v>1423</v>
      </c>
      <c r="L79" t="s">
        <v>1416</v>
      </c>
      <c r="M79">
        <v>-7.4999999999999997E-3</v>
      </c>
      <c r="N79" t="s">
        <v>1424</v>
      </c>
      <c r="O79" t="s">
        <v>1416</v>
      </c>
      <c r="P79">
        <v>0</v>
      </c>
      <c r="Q79" t="s">
        <v>1425</v>
      </c>
      <c r="S79">
        <v>0</v>
      </c>
      <c r="T79" t="s">
        <v>1426</v>
      </c>
      <c r="V79">
        <v>0</v>
      </c>
    </row>
    <row r="80" spans="1:22" x14ac:dyDescent="0.3">
      <c r="A80" s="1">
        <v>40695</v>
      </c>
      <c r="B80" s="3">
        <v>0.99610719907407408</v>
      </c>
      <c r="C80" t="s">
        <v>1381</v>
      </c>
      <c r="D80" t="s">
        <v>1390</v>
      </c>
      <c r="E80" t="s">
        <v>1421</v>
      </c>
      <c r="G80">
        <v>56.5</v>
      </c>
      <c r="H80" t="s">
        <v>1422</v>
      </c>
      <c r="J80">
        <v>0.22</v>
      </c>
      <c r="K80" t="s">
        <v>1423</v>
      </c>
      <c r="L80" t="s">
        <v>1416</v>
      </c>
      <c r="M80">
        <v>0</v>
      </c>
      <c r="N80" t="s">
        <v>1424</v>
      </c>
      <c r="O80" t="s">
        <v>1416</v>
      </c>
      <c r="P80">
        <v>0</v>
      </c>
      <c r="Q80" t="s">
        <v>1425</v>
      </c>
      <c r="S80">
        <v>0</v>
      </c>
      <c r="T80" t="s">
        <v>1426</v>
      </c>
      <c r="V80">
        <v>0</v>
      </c>
    </row>
    <row r="81" spans="1:22" x14ac:dyDescent="0.3">
      <c r="A81" s="1">
        <v>40695</v>
      </c>
      <c r="B81" s="3">
        <v>0.99612341435185181</v>
      </c>
      <c r="C81" t="s">
        <v>1381</v>
      </c>
      <c r="D81" t="s">
        <v>1390</v>
      </c>
      <c r="E81" t="s">
        <v>1421</v>
      </c>
      <c r="G81">
        <v>56.45</v>
      </c>
      <c r="H81" t="s">
        <v>1422</v>
      </c>
      <c r="J81">
        <v>0.24</v>
      </c>
      <c r="K81" t="s">
        <v>1423</v>
      </c>
      <c r="L81" t="s">
        <v>1416</v>
      </c>
      <c r="M81">
        <v>-1.4999999999999999E-2</v>
      </c>
      <c r="N81" t="s">
        <v>1424</v>
      </c>
      <c r="O81" t="s">
        <v>1416</v>
      </c>
      <c r="P81">
        <v>0</v>
      </c>
      <c r="Q81" t="s">
        <v>1425</v>
      </c>
      <c r="S81">
        <v>0</v>
      </c>
      <c r="T81" t="s">
        <v>1426</v>
      </c>
      <c r="V81">
        <v>0</v>
      </c>
    </row>
    <row r="82" spans="1:22" x14ac:dyDescent="0.3">
      <c r="A82" s="1">
        <v>40695</v>
      </c>
      <c r="B82" s="3">
        <v>0.99613974537037031</v>
      </c>
      <c r="C82" t="s">
        <v>1381</v>
      </c>
      <c r="D82" t="s">
        <v>1390</v>
      </c>
      <c r="E82" t="s">
        <v>1421</v>
      </c>
      <c r="G82">
        <v>56.4</v>
      </c>
      <c r="H82" t="s">
        <v>1422</v>
      </c>
      <c r="J82">
        <v>0.24</v>
      </c>
      <c r="K82" t="s">
        <v>1423</v>
      </c>
      <c r="L82" t="s">
        <v>1416</v>
      </c>
      <c r="M82">
        <v>0</v>
      </c>
      <c r="N82" t="s">
        <v>1424</v>
      </c>
      <c r="O82" t="s">
        <v>1416</v>
      </c>
      <c r="P82">
        <v>0</v>
      </c>
      <c r="Q82" t="s">
        <v>1425</v>
      </c>
      <c r="S82">
        <v>0</v>
      </c>
      <c r="T82" t="s">
        <v>1426</v>
      </c>
      <c r="V82">
        <v>0</v>
      </c>
    </row>
    <row r="83" spans="1:22" x14ac:dyDescent="0.3">
      <c r="A83" s="1">
        <v>40695</v>
      </c>
      <c r="B83" s="3">
        <v>0.99615600694444451</v>
      </c>
      <c r="C83" t="s">
        <v>1381</v>
      </c>
      <c r="D83" t="s">
        <v>1390</v>
      </c>
      <c r="E83" t="s">
        <v>1421</v>
      </c>
      <c r="G83">
        <v>56.35</v>
      </c>
      <c r="H83" t="s">
        <v>1422</v>
      </c>
      <c r="J83">
        <v>0.24</v>
      </c>
      <c r="K83" t="s">
        <v>1423</v>
      </c>
      <c r="L83" t="s">
        <v>1416</v>
      </c>
      <c r="M83">
        <v>0</v>
      </c>
      <c r="N83" t="s">
        <v>1424</v>
      </c>
      <c r="O83" t="s">
        <v>1416</v>
      </c>
      <c r="P83">
        <v>0</v>
      </c>
      <c r="Q83" t="s">
        <v>1425</v>
      </c>
      <c r="S83">
        <v>0</v>
      </c>
      <c r="T83" t="s">
        <v>1426</v>
      </c>
      <c r="V83">
        <v>0</v>
      </c>
    </row>
    <row r="84" spans="1:22" x14ac:dyDescent="0.3">
      <c r="A84" s="1">
        <v>40695</v>
      </c>
      <c r="B84" s="3">
        <v>0.99617233796296301</v>
      </c>
      <c r="C84" t="s">
        <v>1381</v>
      </c>
      <c r="D84" t="s">
        <v>1390</v>
      </c>
      <c r="E84" t="s">
        <v>1421</v>
      </c>
      <c r="G84">
        <v>56.3</v>
      </c>
      <c r="H84" t="s">
        <v>1422</v>
      </c>
      <c r="J84">
        <v>0.26</v>
      </c>
      <c r="K84" t="s">
        <v>1423</v>
      </c>
      <c r="L84" t="s">
        <v>1416</v>
      </c>
      <c r="M84">
        <v>-1.4999999999999999E-2</v>
      </c>
      <c r="N84" t="s">
        <v>1424</v>
      </c>
      <c r="O84" t="s">
        <v>1416</v>
      </c>
      <c r="P84">
        <v>0</v>
      </c>
      <c r="Q84" t="s">
        <v>1425</v>
      </c>
      <c r="S84">
        <v>0</v>
      </c>
      <c r="T84" t="s">
        <v>1426</v>
      </c>
      <c r="V84">
        <v>0</v>
      </c>
    </row>
    <row r="85" spans="1:22" x14ac:dyDescent="0.3">
      <c r="A85" s="1">
        <v>40695</v>
      </c>
      <c r="B85" s="3">
        <v>0.99618859953703698</v>
      </c>
      <c r="C85" t="s">
        <v>1381</v>
      </c>
      <c r="D85" t="s">
        <v>1390</v>
      </c>
      <c r="E85" t="s">
        <v>1421</v>
      </c>
      <c r="G85">
        <v>56.25</v>
      </c>
      <c r="H85" t="s">
        <v>1422</v>
      </c>
      <c r="J85">
        <v>0.28000000000000003</v>
      </c>
      <c r="K85" t="s">
        <v>1423</v>
      </c>
      <c r="L85" t="s">
        <v>1416</v>
      </c>
      <c r="M85">
        <v>-1.4999999999999999E-2</v>
      </c>
      <c r="N85" t="s">
        <v>1424</v>
      </c>
      <c r="O85" t="s">
        <v>1416</v>
      </c>
      <c r="P85">
        <v>0</v>
      </c>
      <c r="Q85" t="s">
        <v>1425</v>
      </c>
      <c r="S85">
        <v>0</v>
      </c>
      <c r="T85" t="s">
        <v>1426</v>
      </c>
      <c r="V85">
        <v>0</v>
      </c>
    </row>
    <row r="86" spans="1:22" x14ac:dyDescent="0.3">
      <c r="A86" s="1">
        <v>40695</v>
      </c>
      <c r="B86" s="3">
        <v>0.99620489583333338</v>
      </c>
      <c r="C86" t="s">
        <v>1381</v>
      </c>
      <c r="D86" t="s">
        <v>1390</v>
      </c>
      <c r="E86" t="s">
        <v>1421</v>
      </c>
      <c r="G86">
        <v>56.2</v>
      </c>
      <c r="H86" t="s">
        <v>1422</v>
      </c>
      <c r="J86">
        <v>0.28999999999999998</v>
      </c>
      <c r="K86" t="s">
        <v>1423</v>
      </c>
      <c r="L86" t="s">
        <v>1416</v>
      </c>
      <c r="M86">
        <v>-7.4999999999999997E-3</v>
      </c>
      <c r="N86" t="s">
        <v>1424</v>
      </c>
      <c r="O86" t="s">
        <v>1416</v>
      </c>
      <c r="P86">
        <v>0</v>
      </c>
      <c r="Q86" t="s">
        <v>1425</v>
      </c>
      <c r="S86">
        <v>0</v>
      </c>
      <c r="T86" t="s">
        <v>1426</v>
      </c>
      <c r="V86">
        <v>0</v>
      </c>
    </row>
    <row r="87" spans="1:22" x14ac:dyDescent="0.3">
      <c r="A87" s="1">
        <v>40695</v>
      </c>
      <c r="B87" s="3">
        <v>0.99622136574074072</v>
      </c>
      <c r="C87" t="s">
        <v>1381</v>
      </c>
      <c r="D87" t="s">
        <v>1391</v>
      </c>
      <c r="E87" t="s">
        <v>1421</v>
      </c>
      <c r="G87">
        <v>56.15</v>
      </c>
      <c r="H87" t="s">
        <v>1422</v>
      </c>
      <c r="J87">
        <v>0.33</v>
      </c>
      <c r="K87" t="s">
        <v>1423</v>
      </c>
      <c r="L87" t="s">
        <v>1416</v>
      </c>
      <c r="M87">
        <v>-0.03</v>
      </c>
      <c r="N87" t="s">
        <v>1424</v>
      </c>
      <c r="O87" t="s">
        <v>1416</v>
      </c>
      <c r="P87">
        <v>0</v>
      </c>
      <c r="Q87" t="s">
        <v>1425</v>
      </c>
      <c r="S87">
        <v>1.1599999999999999</v>
      </c>
      <c r="T87" t="s">
        <v>1426</v>
      </c>
      <c r="V87">
        <v>1.1599999999999999</v>
      </c>
    </row>
    <row r="88" spans="1:22" x14ac:dyDescent="0.3">
      <c r="A88" s="1">
        <v>40695</v>
      </c>
      <c r="B88" s="3">
        <v>0.99623763888888883</v>
      </c>
      <c r="C88" t="s">
        <v>1381</v>
      </c>
      <c r="D88" t="s">
        <v>1391</v>
      </c>
      <c r="E88" t="s">
        <v>1421</v>
      </c>
      <c r="G88">
        <v>56.15</v>
      </c>
      <c r="H88" t="s">
        <v>1422</v>
      </c>
      <c r="J88">
        <v>0.35</v>
      </c>
      <c r="K88" t="s">
        <v>1423</v>
      </c>
      <c r="L88" t="s">
        <v>1416</v>
      </c>
      <c r="M88">
        <v>-1.4999999999999999E-2</v>
      </c>
      <c r="N88" t="s">
        <v>1424</v>
      </c>
      <c r="O88" t="s">
        <v>1416</v>
      </c>
      <c r="P88">
        <v>0</v>
      </c>
      <c r="Q88" t="s">
        <v>1425</v>
      </c>
      <c r="S88">
        <v>1.28</v>
      </c>
      <c r="T88" t="s">
        <v>1426</v>
      </c>
      <c r="V88">
        <v>1.28</v>
      </c>
    </row>
    <row r="89" spans="1:22" x14ac:dyDescent="0.3">
      <c r="A89" s="1">
        <v>40695</v>
      </c>
      <c r="B89" s="3">
        <v>0.99625393518518512</v>
      </c>
      <c r="C89" t="s">
        <v>1381</v>
      </c>
      <c r="D89" t="s">
        <v>1391</v>
      </c>
      <c r="E89" t="s">
        <v>1421</v>
      </c>
      <c r="G89">
        <v>56.17</v>
      </c>
      <c r="H89" t="s">
        <v>1422</v>
      </c>
      <c r="J89">
        <v>0.39</v>
      </c>
      <c r="K89" t="s">
        <v>1423</v>
      </c>
      <c r="L89" t="s">
        <v>1416</v>
      </c>
      <c r="M89">
        <v>-0.03</v>
      </c>
      <c r="N89" t="s">
        <v>1424</v>
      </c>
      <c r="O89" t="s">
        <v>1416</v>
      </c>
      <c r="P89">
        <v>0</v>
      </c>
      <c r="Q89" t="s">
        <v>1425</v>
      </c>
      <c r="S89">
        <v>1.88</v>
      </c>
      <c r="T89" t="s">
        <v>1426</v>
      </c>
      <c r="V89">
        <v>1.88</v>
      </c>
    </row>
    <row r="90" spans="1:22" x14ac:dyDescent="0.3">
      <c r="A90" s="1">
        <v>40695</v>
      </c>
      <c r="B90" s="3">
        <v>0.99627023148148153</v>
      </c>
      <c r="C90" t="s">
        <v>1381</v>
      </c>
      <c r="D90" t="s">
        <v>1391</v>
      </c>
      <c r="E90" t="s">
        <v>1421</v>
      </c>
      <c r="G90">
        <v>56.2</v>
      </c>
      <c r="H90" t="s">
        <v>1422</v>
      </c>
      <c r="J90">
        <v>0.41</v>
      </c>
      <c r="K90" t="s">
        <v>1423</v>
      </c>
      <c r="L90" t="s">
        <v>1416</v>
      </c>
      <c r="M90">
        <v>-1.4999999999999999E-2</v>
      </c>
      <c r="N90" t="s">
        <v>1424</v>
      </c>
      <c r="O90" t="s">
        <v>1416</v>
      </c>
      <c r="P90">
        <v>0</v>
      </c>
      <c r="Q90" t="s">
        <v>1425</v>
      </c>
      <c r="S90">
        <v>1.63</v>
      </c>
      <c r="T90" t="s">
        <v>1426</v>
      </c>
      <c r="V90">
        <v>1.63</v>
      </c>
    </row>
    <row r="91" spans="1:22" x14ac:dyDescent="0.3">
      <c r="A91" s="1">
        <v>40695</v>
      </c>
      <c r="B91" s="3">
        <v>0.99628651620370368</v>
      </c>
      <c r="C91" t="s">
        <v>1381</v>
      </c>
      <c r="D91" t="s">
        <v>1391</v>
      </c>
      <c r="E91" t="s">
        <v>1421</v>
      </c>
      <c r="G91">
        <v>56.23</v>
      </c>
      <c r="H91" t="s">
        <v>1422</v>
      </c>
      <c r="J91">
        <v>0.47</v>
      </c>
      <c r="K91" t="s">
        <v>1423</v>
      </c>
      <c r="L91" t="s">
        <v>1416</v>
      </c>
      <c r="M91">
        <v>-4.4999999999999998E-2</v>
      </c>
      <c r="N91" t="s">
        <v>1424</v>
      </c>
      <c r="O91" t="s">
        <v>1416</v>
      </c>
      <c r="P91">
        <v>0</v>
      </c>
      <c r="Q91" t="s">
        <v>1425</v>
      </c>
      <c r="S91">
        <v>2.59</v>
      </c>
      <c r="T91" t="s">
        <v>1426</v>
      </c>
      <c r="V91">
        <v>2.59</v>
      </c>
    </row>
    <row r="92" spans="1:22" x14ac:dyDescent="0.3">
      <c r="A92" s="1">
        <v>40695</v>
      </c>
      <c r="B92" s="3">
        <v>0.996302824074074</v>
      </c>
      <c r="C92" t="s">
        <v>1381</v>
      </c>
      <c r="D92" t="s">
        <v>1391</v>
      </c>
      <c r="E92" t="s">
        <v>1421</v>
      </c>
      <c r="G92">
        <v>56.27</v>
      </c>
      <c r="H92" t="s">
        <v>1422</v>
      </c>
      <c r="J92">
        <v>0.51</v>
      </c>
      <c r="K92" t="s">
        <v>1423</v>
      </c>
      <c r="L92" t="s">
        <v>1416</v>
      </c>
      <c r="M92">
        <v>-0.03</v>
      </c>
      <c r="N92" t="s">
        <v>1424</v>
      </c>
      <c r="O92" t="s">
        <v>1416</v>
      </c>
      <c r="P92">
        <v>0</v>
      </c>
      <c r="Q92" t="s">
        <v>1425</v>
      </c>
      <c r="S92">
        <v>2.59</v>
      </c>
      <c r="T92" t="s">
        <v>1426</v>
      </c>
      <c r="V92">
        <v>2.59</v>
      </c>
    </row>
    <row r="93" spans="1:22" x14ac:dyDescent="0.3">
      <c r="A93" s="1">
        <v>40695</v>
      </c>
      <c r="B93" s="3">
        <v>0.99631914351851858</v>
      </c>
      <c r="C93" t="s">
        <v>1381</v>
      </c>
      <c r="D93" t="s">
        <v>1391</v>
      </c>
      <c r="E93" t="s">
        <v>1421</v>
      </c>
      <c r="G93">
        <v>56.32</v>
      </c>
      <c r="H93" t="s">
        <v>1422</v>
      </c>
      <c r="J93">
        <v>0.56000000000000005</v>
      </c>
      <c r="K93" t="s">
        <v>1423</v>
      </c>
      <c r="L93" t="s">
        <v>1416</v>
      </c>
      <c r="M93">
        <v>-3.7499999999999999E-2</v>
      </c>
      <c r="N93" t="s">
        <v>1424</v>
      </c>
      <c r="O93" t="s">
        <v>1416</v>
      </c>
      <c r="P93">
        <v>0</v>
      </c>
      <c r="Q93" t="s">
        <v>1425</v>
      </c>
      <c r="S93">
        <v>2.83</v>
      </c>
      <c r="T93" t="s">
        <v>1426</v>
      </c>
      <c r="V93">
        <v>2.83</v>
      </c>
    </row>
    <row r="94" spans="1:22" x14ac:dyDescent="0.3">
      <c r="A94" s="1">
        <v>40695</v>
      </c>
      <c r="B94" s="3">
        <v>0.9963354166666667</v>
      </c>
      <c r="C94" t="s">
        <v>1381</v>
      </c>
      <c r="D94" t="s">
        <v>1391</v>
      </c>
      <c r="E94" t="s">
        <v>1421</v>
      </c>
      <c r="G94">
        <v>56.37</v>
      </c>
      <c r="H94" t="s">
        <v>1422</v>
      </c>
      <c r="J94">
        <v>0.57999999999999996</v>
      </c>
      <c r="K94" t="s">
        <v>1423</v>
      </c>
      <c r="L94" t="s">
        <v>1416</v>
      </c>
      <c r="M94">
        <v>-1.4999999999999999E-2</v>
      </c>
      <c r="N94" t="s">
        <v>1424</v>
      </c>
      <c r="O94" t="s">
        <v>1416</v>
      </c>
      <c r="P94">
        <v>0</v>
      </c>
      <c r="Q94" t="s">
        <v>1425</v>
      </c>
      <c r="S94">
        <v>2.08</v>
      </c>
      <c r="T94" t="s">
        <v>1426</v>
      </c>
      <c r="V94">
        <v>2.08</v>
      </c>
    </row>
    <row r="95" spans="1:22" x14ac:dyDescent="0.3">
      <c r="A95" s="1">
        <v>40695</v>
      </c>
      <c r="B95" s="3">
        <v>0.99635170138888896</v>
      </c>
      <c r="C95" t="s">
        <v>1381</v>
      </c>
      <c r="D95" t="s">
        <v>1391</v>
      </c>
      <c r="E95" t="s">
        <v>1421</v>
      </c>
      <c r="G95">
        <v>56.41</v>
      </c>
      <c r="H95" t="s">
        <v>1422</v>
      </c>
      <c r="J95">
        <v>0.63</v>
      </c>
      <c r="K95" t="s">
        <v>1423</v>
      </c>
      <c r="L95" t="s">
        <v>1416</v>
      </c>
      <c r="M95">
        <v>-3.7499999999999999E-2</v>
      </c>
      <c r="N95" t="s">
        <v>1424</v>
      </c>
      <c r="O95" t="s">
        <v>1416</v>
      </c>
      <c r="P95">
        <v>0</v>
      </c>
      <c r="Q95" t="s">
        <v>1425</v>
      </c>
      <c r="S95">
        <v>2.4700000000000002</v>
      </c>
      <c r="T95" t="s">
        <v>1426</v>
      </c>
      <c r="V95">
        <v>2.4700000000000002</v>
      </c>
    </row>
    <row r="96" spans="1:22" x14ac:dyDescent="0.3">
      <c r="A96" s="1">
        <v>40695</v>
      </c>
      <c r="B96" s="3">
        <v>0.99636803240740734</v>
      </c>
      <c r="C96" t="s">
        <v>1381</v>
      </c>
      <c r="D96" t="s">
        <v>1391</v>
      </c>
      <c r="E96" t="s">
        <v>1421</v>
      </c>
      <c r="G96">
        <v>56.45</v>
      </c>
      <c r="H96" t="s">
        <v>1422</v>
      </c>
      <c r="J96">
        <v>0.69</v>
      </c>
      <c r="K96" t="s">
        <v>1423</v>
      </c>
      <c r="L96" t="s">
        <v>1416</v>
      </c>
      <c r="M96">
        <v>-4.4999999999999998E-2</v>
      </c>
      <c r="N96" t="s">
        <v>1424</v>
      </c>
      <c r="O96" t="s">
        <v>1416</v>
      </c>
      <c r="P96">
        <v>0</v>
      </c>
      <c r="Q96" t="s">
        <v>1425</v>
      </c>
      <c r="S96">
        <v>3.03</v>
      </c>
      <c r="T96" t="s">
        <v>1426</v>
      </c>
      <c r="V96">
        <v>3.03</v>
      </c>
    </row>
    <row r="97" spans="1:22" x14ac:dyDescent="0.3">
      <c r="A97" s="1">
        <v>40695</v>
      </c>
      <c r="B97" s="3">
        <v>0.99638429398148143</v>
      </c>
      <c r="C97" t="s">
        <v>1381</v>
      </c>
      <c r="D97" t="s">
        <v>1391</v>
      </c>
      <c r="E97" t="s">
        <v>1421</v>
      </c>
      <c r="G97">
        <v>56.5</v>
      </c>
      <c r="H97" t="s">
        <v>1422</v>
      </c>
      <c r="J97">
        <v>0.71</v>
      </c>
      <c r="K97" t="s">
        <v>1423</v>
      </c>
      <c r="L97" t="s">
        <v>1416</v>
      </c>
      <c r="M97">
        <v>-1.4999999999999999E-2</v>
      </c>
      <c r="N97" t="s">
        <v>1424</v>
      </c>
      <c r="O97" t="s">
        <v>1416</v>
      </c>
      <c r="P97">
        <v>0</v>
      </c>
      <c r="Q97" t="s">
        <v>1425</v>
      </c>
      <c r="S97">
        <v>2.2000000000000002</v>
      </c>
      <c r="T97" t="s">
        <v>1426</v>
      </c>
      <c r="V97">
        <v>2.2000000000000002</v>
      </c>
    </row>
    <row r="98" spans="1:22" x14ac:dyDescent="0.3">
      <c r="A98" s="1">
        <v>40695</v>
      </c>
      <c r="B98" s="3">
        <v>0.99640059027777772</v>
      </c>
      <c r="C98" t="s">
        <v>1381</v>
      </c>
      <c r="D98" t="s">
        <v>1391</v>
      </c>
      <c r="E98" t="s">
        <v>1421</v>
      </c>
      <c r="G98">
        <v>56.55</v>
      </c>
      <c r="H98" t="s">
        <v>1422</v>
      </c>
      <c r="J98">
        <v>0.77</v>
      </c>
      <c r="K98" t="s">
        <v>1423</v>
      </c>
      <c r="L98" t="s">
        <v>1416</v>
      </c>
      <c r="M98">
        <v>-4.4999999999999998E-2</v>
      </c>
      <c r="N98" t="s">
        <v>1424</v>
      </c>
      <c r="O98" t="s">
        <v>1416</v>
      </c>
      <c r="P98">
        <v>0</v>
      </c>
      <c r="Q98" t="s">
        <v>1425</v>
      </c>
      <c r="S98">
        <v>2.83</v>
      </c>
      <c r="T98" t="s">
        <v>1426</v>
      </c>
      <c r="V98">
        <v>2.83</v>
      </c>
    </row>
    <row r="99" spans="1:22" x14ac:dyDescent="0.3">
      <c r="A99" s="1">
        <v>40695</v>
      </c>
      <c r="B99" s="3">
        <v>0.99641688657407412</v>
      </c>
      <c r="C99" t="s">
        <v>1381</v>
      </c>
      <c r="D99" t="s">
        <v>1391</v>
      </c>
      <c r="E99" t="s">
        <v>1421</v>
      </c>
      <c r="G99">
        <v>56.6</v>
      </c>
      <c r="H99" t="s">
        <v>1422</v>
      </c>
      <c r="J99">
        <v>0.79</v>
      </c>
      <c r="K99" t="s">
        <v>1423</v>
      </c>
      <c r="L99" t="s">
        <v>1416</v>
      </c>
      <c r="M99">
        <v>-1.4999999999999999E-2</v>
      </c>
      <c r="N99" t="s">
        <v>1424</v>
      </c>
      <c r="O99" t="s">
        <v>1416</v>
      </c>
      <c r="P99">
        <v>0</v>
      </c>
      <c r="Q99" t="s">
        <v>1425</v>
      </c>
      <c r="S99">
        <v>2.08</v>
      </c>
      <c r="T99" t="s">
        <v>1426</v>
      </c>
      <c r="V99">
        <v>2.08</v>
      </c>
    </row>
    <row r="100" spans="1:22" x14ac:dyDescent="0.3">
      <c r="A100" s="1">
        <v>40695</v>
      </c>
      <c r="B100" s="3">
        <v>0.99643317129629627</v>
      </c>
      <c r="C100" t="s">
        <v>1381</v>
      </c>
      <c r="D100" t="s">
        <v>1391</v>
      </c>
      <c r="E100" t="s">
        <v>1421</v>
      </c>
      <c r="G100">
        <v>56.64</v>
      </c>
      <c r="H100" t="s">
        <v>1422</v>
      </c>
      <c r="J100">
        <v>0.84</v>
      </c>
      <c r="K100" t="s">
        <v>1423</v>
      </c>
      <c r="L100" t="s">
        <v>1416</v>
      </c>
      <c r="M100">
        <v>-3.7499999999999999E-2</v>
      </c>
      <c r="N100" t="s">
        <v>1424</v>
      </c>
      <c r="O100" t="s">
        <v>1416</v>
      </c>
      <c r="P100">
        <v>0</v>
      </c>
      <c r="Q100" t="s">
        <v>1425</v>
      </c>
      <c r="S100">
        <v>2.4700000000000002</v>
      </c>
      <c r="T100" t="s">
        <v>1426</v>
      </c>
      <c r="V100">
        <v>2.4700000000000002</v>
      </c>
    </row>
    <row r="101" spans="1:22" x14ac:dyDescent="0.3">
      <c r="A101" s="1">
        <v>40695</v>
      </c>
      <c r="B101" s="3">
        <v>0.9964494791666666</v>
      </c>
      <c r="C101" t="s">
        <v>1381</v>
      </c>
      <c r="D101" t="s">
        <v>1391</v>
      </c>
      <c r="E101" t="s">
        <v>1421</v>
      </c>
      <c r="G101">
        <v>56.68</v>
      </c>
      <c r="H101" t="s">
        <v>1422</v>
      </c>
      <c r="J101">
        <v>0.88</v>
      </c>
      <c r="K101" t="s">
        <v>1423</v>
      </c>
      <c r="L101" t="s">
        <v>1416</v>
      </c>
      <c r="M101">
        <v>-0.03</v>
      </c>
      <c r="N101" t="s">
        <v>1424</v>
      </c>
      <c r="O101" t="s">
        <v>1416</v>
      </c>
      <c r="P101">
        <v>0</v>
      </c>
      <c r="Q101" t="s">
        <v>1425</v>
      </c>
      <c r="S101">
        <v>2.4500000000000002</v>
      </c>
      <c r="T101" t="s">
        <v>1426</v>
      </c>
      <c r="V101">
        <v>2.4500000000000002</v>
      </c>
    </row>
    <row r="102" spans="1:22" x14ac:dyDescent="0.3">
      <c r="A102" s="1">
        <v>40695</v>
      </c>
      <c r="B102" s="3">
        <v>0.99646577546296289</v>
      </c>
      <c r="C102" t="s">
        <v>1381</v>
      </c>
      <c r="D102" t="s">
        <v>1391</v>
      </c>
      <c r="E102" t="s">
        <v>1421</v>
      </c>
      <c r="G102">
        <v>56.73</v>
      </c>
      <c r="H102" t="s">
        <v>1422</v>
      </c>
      <c r="J102">
        <v>0.9</v>
      </c>
      <c r="K102" t="s">
        <v>1423</v>
      </c>
      <c r="L102" t="s">
        <v>1416</v>
      </c>
      <c r="M102">
        <v>-1.4999999999999999E-2</v>
      </c>
      <c r="N102" t="s">
        <v>1424</v>
      </c>
      <c r="O102" t="s">
        <v>1416</v>
      </c>
      <c r="P102">
        <v>0</v>
      </c>
      <c r="Q102" t="s">
        <v>1425</v>
      </c>
      <c r="S102">
        <v>1.85</v>
      </c>
      <c r="T102" t="s">
        <v>1426</v>
      </c>
      <c r="V102">
        <v>1.85</v>
      </c>
    </row>
    <row r="103" spans="1:22" x14ac:dyDescent="0.3">
      <c r="A103" s="1">
        <v>40695</v>
      </c>
      <c r="B103" s="3">
        <v>0.99648207175925929</v>
      </c>
      <c r="C103" t="s">
        <v>1381</v>
      </c>
      <c r="D103" t="s">
        <v>1391</v>
      </c>
      <c r="E103" t="s">
        <v>1421</v>
      </c>
      <c r="G103">
        <v>56.77</v>
      </c>
      <c r="H103" t="s">
        <v>1422</v>
      </c>
      <c r="J103">
        <v>0.93</v>
      </c>
      <c r="K103" t="s">
        <v>1423</v>
      </c>
      <c r="L103" t="s">
        <v>1416</v>
      </c>
      <c r="M103">
        <v>-2.2499999999999999E-2</v>
      </c>
      <c r="N103" t="s">
        <v>1424</v>
      </c>
      <c r="O103" t="s">
        <v>1416</v>
      </c>
      <c r="P103">
        <v>0</v>
      </c>
      <c r="Q103" t="s">
        <v>1425</v>
      </c>
      <c r="S103">
        <v>1.77</v>
      </c>
      <c r="T103" t="s">
        <v>1426</v>
      </c>
      <c r="V103">
        <v>1.77</v>
      </c>
    </row>
    <row r="104" spans="1:22" x14ac:dyDescent="0.3">
      <c r="A104" s="1">
        <v>40695</v>
      </c>
      <c r="B104" s="3">
        <v>0.99649835648148155</v>
      </c>
      <c r="C104" t="s">
        <v>1381</v>
      </c>
      <c r="D104" t="s">
        <v>1391</v>
      </c>
      <c r="E104" t="s">
        <v>1421</v>
      </c>
      <c r="G104">
        <v>56.8</v>
      </c>
      <c r="H104" t="s">
        <v>1422</v>
      </c>
      <c r="J104">
        <v>0.94</v>
      </c>
      <c r="K104" t="s">
        <v>1423</v>
      </c>
      <c r="L104" t="s">
        <v>1416</v>
      </c>
      <c r="M104">
        <v>-7.4999999999999997E-3</v>
      </c>
      <c r="N104" t="s">
        <v>1424</v>
      </c>
      <c r="O104" t="s">
        <v>1416</v>
      </c>
      <c r="P104">
        <v>0</v>
      </c>
      <c r="Q104" t="s">
        <v>1425</v>
      </c>
      <c r="S104">
        <v>1.18</v>
      </c>
      <c r="T104" t="s">
        <v>1426</v>
      </c>
      <c r="V104">
        <v>1.18</v>
      </c>
    </row>
    <row r="105" spans="1:22" x14ac:dyDescent="0.3">
      <c r="A105" s="1">
        <v>40695</v>
      </c>
      <c r="B105" s="3">
        <v>0.99651465277777784</v>
      </c>
      <c r="C105" t="s">
        <v>1381</v>
      </c>
      <c r="D105" t="s">
        <v>1391</v>
      </c>
      <c r="E105" t="s">
        <v>1421</v>
      </c>
      <c r="G105">
        <v>56.83</v>
      </c>
      <c r="H105" t="s">
        <v>1422</v>
      </c>
      <c r="J105">
        <v>0.93</v>
      </c>
      <c r="K105" t="s">
        <v>1423</v>
      </c>
      <c r="L105" t="s">
        <v>1416</v>
      </c>
      <c r="M105">
        <v>7.4999999999999997E-3</v>
      </c>
      <c r="N105" t="s">
        <v>1424</v>
      </c>
      <c r="O105" t="s">
        <v>1416</v>
      </c>
      <c r="P105">
        <v>0</v>
      </c>
      <c r="Q105" t="s">
        <v>1425</v>
      </c>
      <c r="S105">
        <v>0.25</v>
      </c>
      <c r="T105" t="s">
        <v>1426</v>
      </c>
      <c r="V105">
        <v>0.25</v>
      </c>
    </row>
    <row r="106" spans="1:22" x14ac:dyDescent="0.3">
      <c r="A106" s="1">
        <v>40695</v>
      </c>
      <c r="B106" s="3">
        <v>0.99653094907407402</v>
      </c>
      <c r="C106" t="s">
        <v>1381</v>
      </c>
      <c r="D106" t="s">
        <v>1391</v>
      </c>
      <c r="E106" t="s">
        <v>1421</v>
      </c>
      <c r="G106">
        <v>56.84</v>
      </c>
      <c r="H106" t="s">
        <v>1422</v>
      </c>
      <c r="J106">
        <v>0.95</v>
      </c>
      <c r="K106" t="s">
        <v>1423</v>
      </c>
      <c r="L106" t="s">
        <v>1416</v>
      </c>
      <c r="M106">
        <v>-1.4999999999999999E-2</v>
      </c>
      <c r="N106" t="s">
        <v>1424</v>
      </c>
      <c r="O106" t="s">
        <v>1416</v>
      </c>
      <c r="P106">
        <v>0</v>
      </c>
      <c r="Q106" t="s">
        <v>1425</v>
      </c>
      <c r="S106">
        <v>0.6</v>
      </c>
      <c r="T106" t="s">
        <v>1426</v>
      </c>
      <c r="V106">
        <v>0.6</v>
      </c>
    </row>
    <row r="107" spans="1:22" x14ac:dyDescent="0.3">
      <c r="A107" s="1">
        <v>40695</v>
      </c>
      <c r="B107" s="3">
        <v>0.99654724537037032</v>
      </c>
      <c r="C107" t="s">
        <v>1381</v>
      </c>
      <c r="D107" t="s">
        <v>1391</v>
      </c>
      <c r="E107" t="s">
        <v>1421</v>
      </c>
      <c r="G107">
        <v>56.85</v>
      </c>
      <c r="H107" t="s">
        <v>1422</v>
      </c>
      <c r="J107">
        <v>0.95</v>
      </c>
      <c r="K107" t="s">
        <v>1423</v>
      </c>
      <c r="L107" t="s">
        <v>1416</v>
      </c>
      <c r="M107">
        <v>0</v>
      </c>
      <c r="N107" t="s">
        <v>1424</v>
      </c>
      <c r="O107" t="s">
        <v>1416</v>
      </c>
      <c r="P107">
        <v>0</v>
      </c>
      <c r="Q107" t="s">
        <v>1425</v>
      </c>
      <c r="S107">
        <v>0.28999999999999998</v>
      </c>
      <c r="T107" t="s">
        <v>1426</v>
      </c>
      <c r="V107">
        <v>0.28999999999999998</v>
      </c>
    </row>
    <row r="108" spans="1:22" x14ac:dyDescent="0.3">
      <c r="A108" s="1">
        <v>40695</v>
      </c>
      <c r="B108" s="3">
        <v>0.99656357638888882</v>
      </c>
      <c r="C108" t="s">
        <v>1381</v>
      </c>
      <c r="D108" t="s">
        <v>1391</v>
      </c>
      <c r="E108" t="s">
        <v>1421</v>
      </c>
      <c r="G108">
        <v>56.85</v>
      </c>
      <c r="H108" t="s">
        <v>1422</v>
      </c>
      <c r="J108">
        <v>0.94</v>
      </c>
      <c r="K108" t="s">
        <v>1423</v>
      </c>
      <c r="L108" t="s">
        <v>1416</v>
      </c>
      <c r="M108">
        <v>7.4999999999999997E-3</v>
      </c>
      <c r="N108" t="s">
        <v>1424</v>
      </c>
      <c r="O108" t="s">
        <v>1416</v>
      </c>
      <c r="P108">
        <v>0</v>
      </c>
      <c r="Q108" t="s">
        <v>1425</v>
      </c>
      <c r="S108">
        <v>-0.17</v>
      </c>
      <c r="T108" t="s">
        <v>1426</v>
      </c>
      <c r="V108">
        <v>-0.17</v>
      </c>
    </row>
    <row r="109" spans="1:22" x14ac:dyDescent="0.3">
      <c r="A109" s="1">
        <v>40695</v>
      </c>
      <c r="B109" s="3">
        <v>0.99657983796296301</v>
      </c>
      <c r="C109" t="s">
        <v>1381</v>
      </c>
      <c r="D109" t="s">
        <v>1391</v>
      </c>
      <c r="E109" t="s">
        <v>1421</v>
      </c>
      <c r="G109">
        <v>56.86</v>
      </c>
      <c r="H109" t="s">
        <v>1422</v>
      </c>
      <c r="J109">
        <v>0.94</v>
      </c>
      <c r="K109" t="s">
        <v>1423</v>
      </c>
      <c r="L109" t="s">
        <v>1416</v>
      </c>
      <c r="M109">
        <v>0</v>
      </c>
      <c r="N109" t="s">
        <v>1424</v>
      </c>
      <c r="O109" t="s">
        <v>1416</v>
      </c>
      <c r="P109">
        <v>0</v>
      </c>
      <c r="Q109" t="s">
        <v>1425</v>
      </c>
      <c r="S109">
        <v>-0.15</v>
      </c>
      <c r="T109" t="s">
        <v>1426</v>
      </c>
      <c r="V109">
        <v>-0.15</v>
      </c>
    </row>
    <row r="110" spans="1:22" x14ac:dyDescent="0.3">
      <c r="A110" s="1">
        <v>40695</v>
      </c>
      <c r="B110" s="3">
        <v>0.99659613425925919</v>
      </c>
      <c r="C110" t="s">
        <v>1381</v>
      </c>
      <c r="D110" t="s">
        <v>1391</v>
      </c>
      <c r="E110" t="s">
        <v>1421</v>
      </c>
      <c r="G110">
        <v>56.86</v>
      </c>
      <c r="H110" t="s">
        <v>1422</v>
      </c>
      <c r="J110">
        <v>0.92</v>
      </c>
      <c r="K110" t="s">
        <v>1423</v>
      </c>
      <c r="L110" t="s">
        <v>1416</v>
      </c>
      <c r="M110">
        <v>1.4999999999999999E-2</v>
      </c>
      <c r="N110" t="s">
        <v>1424</v>
      </c>
      <c r="O110" t="s">
        <v>1416</v>
      </c>
      <c r="P110">
        <v>0</v>
      </c>
      <c r="Q110" t="s">
        <v>1425</v>
      </c>
      <c r="S110">
        <v>-0.68</v>
      </c>
      <c r="T110" t="s">
        <v>1426</v>
      </c>
      <c r="V110">
        <v>-0.68</v>
      </c>
    </row>
    <row r="111" spans="1:22" x14ac:dyDescent="0.3">
      <c r="A111" s="1">
        <v>40695</v>
      </c>
      <c r="B111" s="3">
        <v>0.99661244212962963</v>
      </c>
      <c r="C111" t="s">
        <v>1381</v>
      </c>
      <c r="D111" t="s">
        <v>1391</v>
      </c>
      <c r="E111" t="s">
        <v>1421</v>
      </c>
      <c r="G111">
        <v>56.85</v>
      </c>
      <c r="H111" t="s">
        <v>1422</v>
      </c>
      <c r="J111">
        <v>0.9</v>
      </c>
      <c r="K111" t="s">
        <v>1423</v>
      </c>
      <c r="L111" t="s">
        <v>1416</v>
      </c>
      <c r="M111">
        <v>1.4999999999999999E-2</v>
      </c>
      <c r="N111" t="s">
        <v>1424</v>
      </c>
      <c r="O111" t="s">
        <v>1416</v>
      </c>
      <c r="P111">
        <v>0</v>
      </c>
      <c r="Q111" t="s">
        <v>1425</v>
      </c>
      <c r="S111">
        <v>-0.99</v>
      </c>
      <c r="T111" t="s">
        <v>1426</v>
      </c>
      <c r="V111">
        <v>-0.99</v>
      </c>
    </row>
    <row r="112" spans="1:22" x14ac:dyDescent="0.3">
      <c r="A112" s="1">
        <v>40695</v>
      </c>
      <c r="B112" s="3">
        <v>0.99662872685185189</v>
      </c>
      <c r="C112" t="s">
        <v>1381</v>
      </c>
      <c r="D112" t="s">
        <v>1391</v>
      </c>
      <c r="E112" t="s">
        <v>1421</v>
      </c>
      <c r="G112">
        <v>56.83</v>
      </c>
      <c r="H112" t="s">
        <v>1422</v>
      </c>
      <c r="J112">
        <v>0.87</v>
      </c>
      <c r="K112" t="s">
        <v>1423</v>
      </c>
      <c r="L112" t="s">
        <v>1416</v>
      </c>
      <c r="M112">
        <v>2.2499999999999999E-2</v>
      </c>
      <c r="N112" t="s">
        <v>1424</v>
      </c>
      <c r="O112" t="s">
        <v>1416</v>
      </c>
      <c r="P112">
        <v>0</v>
      </c>
      <c r="Q112" t="s">
        <v>1425</v>
      </c>
      <c r="S112">
        <v>-1.43</v>
      </c>
      <c r="T112" t="s">
        <v>1426</v>
      </c>
      <c r="V112">
        <v>-1.43</v>
      </c>
    </row>
    <row r="113" spans="1:22" x14ac:dyDescent="0.3">
      <c r="A113" s="1">
        <v>40695</v>
      </c>
      <c r="B113" s="3">
        <v>0.99664502314814818</v>
      </c>
      <c r="C113" t="s">
        <v>1381</v>
      </c>
      <c r="D113" t="s">
        <v>1391</v>
      </c>
      <c r="E113" t="s">
        <v>1421</v>
      </c>
      <c r="G113">
        <v>56.81</v>
      </c>
      <c r="H113" t="s">
        <v>1422</v>
      </c>
      <c r="J113">
        <v>0.85</v>
      </c>
      <c r="K113" t="s">
        <v>1423</v>
      </c>
      <c r="L113" t="s">
        <v>1416</v>
      </c>
      <c r="M113">
        <v>1.4999999999999999E-2</v>
      </c>
      <c r="N113" t="s">
        <v>1424</v>
      </c>
      <c r="O113" t="s">
        <v>1416</v>
      </c>
      <c r="P113">
        <v>0</v>
      </c>
      <c r="Q113" t="s">
        <v>1425</v>
      </c>
      <c r="S113">
        <v>-1.38</v>
      </c>
      <c r="T113" t="s">
        <v>1426</v>
      </c>
      <c r="V113">
        <v>-1.38</v>
      </c>
    </row>
    <row r="114" spans="1:22" x14ac:dyDescent="0.3">
      <c r="A114" s="1">
        <v>40695</v>
      </c>
      <c r="B114" s="3">
        <v>0.99666131944444436</v>
      </c>
      <c r="C114" t="s">
        <v>1381</v>
      </c>
      <c r="D114" t="s">
        <v>1391</v>
      </c>
      <c r="E114" t="s">
        <v>1421</v>
      </c>
      <c r="G114">
        <v>56.79</v>
      </c>
      <c r="H114" t="s">
        <v>1422</v>
      </c>
      <c r="J114">
        <v>0.81</v>
      </c>
      <c r="K114" t="s">
        <v>1423</v>
      </c>
      <c r="L114" t="s">
        <v>1416</v>
      </c>
      <c r="M114">
        <v>0.03</v>
      </c>
      <c r="N114" t="s">
        <v>1424</v>
      </c>
      <c r="O114" t="s">
        <v>1416</v>
      </c>
      <c r="P114">
        <v>0</v>
      </c>
      <c r="Q114" t="s">
        <v>1425</v>
      </c>
      <c r="S114">
        <v>-1.9</v>
      </c>
      <c r="T114" t="s">
        <v>1426</v>
      </c>
      <c r="V114">
        <v>-1.9</v>
      </c>
    </row>
    <row r="115" spans="1:22" x14ac:dyDescent="0.3">
      <c r="A115" s="1">
        <v>40695</v>
      </c>
      <c r="B115" s="3">
        <v>0.99667761574074076</v>
      </c>
      <c r="C115" t="s">
        <v>1381</v>
      </c>
      <c r="D115" t="s">
        <v>1391</v>
      </c>
      <c r="E115" t="s">
        <v>1421</v>
      </c>
      <c r="G115">
        <v>56.75</v>
      </c>
      <c r="H115" t="s">
        <v>1422</v>
      </c>
      <c r="J115">
        <v>0.79</v>
      </c>
      <c r="K115" t="s">
        <v>1423</v>
      </c>
      <c r="L115" t="s">
        <v>1416</v>
      </c>
      <c r="M115">
        <v>1.4999999999999999E-2</v>
      </c>
      <c r="N115" t="s">
        <v>1424</v>
      </c>
      <c r="O115" t="s">
        <v>1416</v>
      </c>
      <c r="P115">
        <v>0</v>
      </c>
      <c r="Q115" t="s">
        <v>1425</v>
      </c>
      <c r="S115">
        <v>-1.62</v>
      </c>
      <c r="T115" t="s">
        <v>1426</v>
      </c>
      <c r="V115">
        <v>-1.62</v>
      </c>
    </row>
    <row r="116" spans="1:22" x14ac:dyDescent="0.3">
      <c r="A116" s="1">
        <v>40695</v>
      </c>
      <c r="B116" s="3">
        <v>0.99669396990740744</v>
      </c>
      <c r="C116" t="s">
        <v>1381</v>
      </c>
      <c r="D116" t="s">
        <v>1391</v>
      </c>
      <c r="E116" t="s">
        <v>1421</v>
      </c>
      <c r="G116">
        <v>56.72</v>
      </c>
      <c r="H116" t="s">
        <v>1422</v>
      </c>
      <c r="J116">
        <v>0.75</v>
      </c>
      <c r="K116" t="s">
        <v>1423</v>
      </c>
      <c r="L116" t="s">
        <v>1416</v>
      </c>
      <c r="M116">
        <v>0.03</v>
      </c>
      <c r="N116" t="s">
        <v>1424</v>
      </c>
      <c r="O116" t="s">
        <v>1416</v>
      </c>
      <c r="P116">
        <v>0</v>
      </c>
      <c r="Q116" t="s">
        <v>1425</v>
      </c>
      <c r="S116">
        <v>-1.99</v>
      </c>
      <c r="T116" t="s">
        <v>1426</v>
      </c>
      <c r="V116">
        <v>-1.99</v>
      </c>
    </row>
    <row r="117" spans="1:22" x14ac:dyDescent="0.3">
      <c r="A117" s="1">
        <v>40695</v>
      </c>
      <c r="B117" s="3">
        <v>0.99671019675925931</v>
      </c>
      <c r="C117" t="s">
        <v>1381</v>
      </c>
      <c r="D117" t="s">
        <v>1391</v>
      </c>
      <c r="E117" t="s">
        <v>1421</v>
      </c>
      <c r="G117">
        <v>56.69</v>
      </c>
      <c r="H117" t="s">
        <v>1422</v>
      </c>
      <c r="J117">
        <v>0.73</v>
      </c>
      <c r="K117" t="s">
        <v>1423</v>
      </c>
      <c r="L117" t="s">
        <v>1416</v>
      </c>
      <c r="M117">
        <v>1.4999999999999999E-2</v>
      </c>
      <c r="N117" t="s">
        <v>1424</v>
      </c>
      <c r="O117" t="s">
        <v>1416</v>
      </c>
      <c r="P117">
        <v>0</v>
      </c>
      <c r="Q117" t="s">
        <v>1425</v>
      </c>
      <c r="S117">
        <v>-1.64</v>
      </c>
      <c r="T117" t="s">
        <v>1426</v>
      </c>
      <c r="V117">
        <v>-1.64</v>
      </c>
    </row>
    <row r="118" spans="1:22" x14ac:dyDescent="0.3">
      <c r="A118" s="1">
        <v>40695</v>
      </c>
      <c r="B118" s="3">
        <v>0.99672649305555561</v>
      </c>
      <c r="C118" t="s">
        <v>1381</v>
      </c>
      <c r="D118" t="s">
        <v>1391</v>
      </c>
      <c r="E118" t="s">
        <v>1421</v>
      </c>
      <c r="G118">
        <v>56.65</v>
      </c>
      <c r="H118" t="s">
        <v>1422</v>
      </c>
      <c r="J118">
        <v>0.69</v>
      </c>
      <c r="K118" t="s">
        <v>1423</v>
      </c>
      <c r="L118" t="s">
        <v>1416</v>
      </c>
      <c r="M118">
        <v>0.03</v>
      </c>
      <c r="N118" t="s">
        <v>1424</v>
      </c>
      <c r="O118" t="s">
        <v>1416</v>
      </c>
      <c r="P118">
        <v>0</v>
      </c>
      <c r="Q118" t="s">
        <v>1425</v>
      </c>
      <c r="S118">
        <v>-1.99</v>
      </c>
      <c r="T118" t="s">
        <v>1426</v>
      </c>
      <c r="V118">
        <v>-1.99</v>
      </c>
    </row>
    <row r="119" spans="1:22" x14ac:dyDescent="0.3">
      <c r="A119" s="1">
        <v>40695</v>
      </c>
      <c r="B119" s="3">
        <v>0.99674278935185179</v>
      </c>
      <c r="C119" t="s">
        <v>1381</v>
      </c>
      <c r="D119" t="s">
        <v>1391</v>
      </c>
      <c r="E119" t="s">
        <v>1421</v>
      </c>
      <c r="G119">
        <v>56.62</v>
      </c>
      <c r="H119" t="s">
        <v>1422</v>
      </c>
      <c r="J119">
        <v>0.66</v>
      </c>
      <c r="K119" t="s">
        <v>1423</v>
      </c>
      <c r="L119" t="s">
        <v>1416</v>
      </c>
      <c r="M119">
        <v>2.2499999999999999E-2</v>
      </c>
      <c r="N119" t="s">
        <v>1424</v>
      </c>
      <c r="O119" t="s">
        <v>1416</v>
      </c>
      <c r="P119">
        <v>0</v>
      </c>
      <c r="Q119" t="s">
        <v>1425</v>
      </c>
      <c r="S119">
        <v>-1.92</v>
      </c>
      <c r="T119" t="s">
        <v>1426</v>
      </c>
      <c r="V119">
        <v>-1.92</v>
      </c>
    </row>
    <row r="120" spans="1:22" x14ac:dyDescent="0.3">
      <c r="A120" s="1">
        <v>40695</v>
      </c>
      <c r="B120" s="3">
        <v>0.99675908564814808</v>
      </c>
      <c r="C120" t="s">
        <v>1381</v>
      </c>
      <c r="D120" t="s">
        <v>1391</v>
      </c>
      <c r="E120" t="s">
        <v>1421</v>
      </c>
      <c r="G120">
        <v>56.58</v>
      </c>
      <c r="H120" t="s">
        <v>1422</v>
      </c>
      <c r="J120">
        <v>0.64</v>
      </c>
      <c r="K120" t="s">
        <v>1423</v>
      </c>
      <c r="L120" t="s">
        <v>1416</v>
      </c>
      <c r="M120">
        <v>1.4999999999999999E-2</v>
      </c>
      <c r="N120" t="s">
        <v>1424</v>
      </c>
      <c r="O120" t="s">
        <v>1416</v>
      </c>
      <c r="P120">
        <v>0</v>
      </c>
      <c r="Q120" t="s">
        <v>1425</v>
      </c>
      <c r="S120">
        <v>-1.58</v>
      </c>
      <c r="T120" t="s">
        <v>1426</v>
      </c>
      <c r="V120">
        <v>-1.58</v>
      </c>
    </row>
    <row r="121" spans="1:22" x14ac:dyDescent="0.3">
      <c r="A121" s="1">
        <v>40695</v>
      </c>
      <c r="B121" s="3">
        <v>0.99677539351851852</v>
      </c>
      <c r="C121" t="s">
        <v>1381</v>
      </c>
      <c r="D121" t="s">
        <v>1391</v>
      </c>
      <c r="E121" t="s">
        <v>1421</v>
      </c>
      <c r="G121">
        <v>56.55</v>
      </c>
      <c r="H121" t="s">
        <v>1422</v>
      </c>
      <c r="J121">
        <v>0.57999999999999996</v>
      </c>
      <c r="K121" t="s">
        <v>1423</v>
      </c>
      <c r="L121" t="s">
        <v>1416</v>
      </c>
      <c r="M121">
        <v>4.4999999999999998E-2</v>
      </c>
      <c r="N121" t="s">
        <v>1424</v>
      </c>
      <c r="O121" t="s">
        <v>1416</v>
      </c>
      <c r="P121">
        <v>0</v>
      </c>
      <c r="Q121" t="s">
        <v>1425</v>
      </c>
      <c r="S121">
        <v>-2.5299999999999998</v>
      </c>
      <c r="T121" t="s">
        <v>1426</v>
      </c>
      <c r="V121">
        <v>-2.5299999999999998</v>
      </c>
    </row>
    <row r="122" spans="1:22" x14ac:dyDescent="0.3">
      <c r="A122" s="1">
        <v>40695</v>
      </c>
      <c r="B122" s="3">
        <v>0.99679167824074077</v>
      </c>
      <c r="C122" t="s">
        <v>1381</v>
      </c>
      <c r="D122" t="s">
        <v>1391</v>
      </c>
      <c r="E122" t="s">
        <v>1421</v>
      </c>
      <c r="G122">
        <v>56.51</v>
      </c>
      <c r="H122" t="s">
        <v>1422</v>
      </c>
      <c r="J122">
        <v>0.56000000000000005</v>
      </c>
      <c r="K122" t="s">
        <v>1423</v>
      </c>
      <c r="L122" t="s">
        <v>1416</v>
      </c>
      <c r="M122">
        <v>1.4999999999999999E-2</v>
      </c>
      <c r="N122" t="s">
        <v>1424</v>
      </c>
      <c r="O122" t="s">
        <v>1416</v>
      </c>
      <c r="P122">
        <v>0</v>
      </c>
      <c r="Q122" t="s">
        <v>1425</v>
      </c>
      <c r="S122">
        <v>-1.96</v>
      </c>
      <c r="T122" t="s">
        <v>1426</v>
      </c>
      <c r="V122">
        <v>-1.96</v>
      </c>
    </row>
    <row r="123" spans="1:22" x14ac:dyDescent="0.3">
      <c r="A123" s="1">
        <v>40695</v>
      </c>
      <c r="B123" s="3">
        <v>0.9968079861111111</v>
      </c>
      <c r="C123" t="s">
        <v>1381</v>
      </c>
      <c r="D123" t="s">
        <v>1391</v>
      </c>
      <c r="E123" t="s">
        <v>1421</v>
      </c>
      <c r="G123">
        <v>56.47</v>
      </c>
      <c r="H123" t="s">
        <v>1422</v>
      </c>
      <c r="J123">
        <v>0.55000000000000004</v>
      </c>
      <c r="K123" t="s">
        <v>1423</v>
      </c>
      <c r="L123" t="s">
        <v>1416</v>
      </c>
      <c r="M123">
        <v>7.4999999999999997E-3</v>
      </c>
      <c r="N123" t="s">
        <v>1424</v>
      </c>
      <c r="O123" t="s">
        <v>1416</v>
      </c>
      <c r="P123">
        <v>0</v>
      </c>
      <c r="Q123" t="s">
        <v>1425</v>
      </c>
      <c r="S123">
        <v>-1.28</v>
      </c>
      <c r="T123" t="s">
        <v>1426</v>
      </c>
      <c r="V123">
        <v>-1.28</v>
      </c>
    </row>
    <row r="124" spans="1:22" x14ac:dyDescent="0.3">
      <c r="A124" s="1">
        <v>40695</v>
      </c>
      <c r="B124" s="3">
        <v>0.99682427083333336</v>
      </c>
      <c r="C124" t="s">
        <v>1381</v>
      </c>
      <c r="D124" t="s">
        <v>1391</v>
      </c>
      <c r="E124" t="s">
        <v>1421</v>
      </c>
      <c r="G124">
        <v>56.44</v>
      </c>
      <c r="H124" t="s">
        <v>1422</v>
      </c>
      <c r="J124">
        <v>0.51</v>
      </c>
      <c r="K124" t="s">
        <v>1423</v>
      </c>
      <c r="L124" t="s">
        <v>1416</v>
      </c>
      <c r="M124">
        <v>0.03</v>
      </c>
      <c r="N124" t="s">
        <v>1424</v>
      </c>
      <c r="O124" t="s">
        <v>1416</v>
      </c>
      <c r="P124">
        <v>0</v>
      </c>
      <c r="Q124" t="s">
        <v>1425</v>
      </c>
      <c r="S124">
        <v>-1.75</v>
      </c>
      <c r="T124" t="s">
        <v>1426</v>
      </c>
      <c r="V124">
        <v>-1.75</v>
      </c>
    </row>
    <row r="125" spans="1:22" x14ac:dyDescent="0.3">
      <c r="A125" s="1">
        <v>40695</v>
      </c>
      <c r="B125" s="3">
        <v>0.99684059027777783</v>
      </c>
      <c r="C125" t="s">
        <v>1381</v>
      </c>
      <c r="D125" t="s">
        <v>1391</v>
      </c>
      <c r="E125" t="s">
        <v>1421</v>
      </c>
      <c r="G125">
        <v>56.41</v>
      </c>
      <c r="H125" t="s">
        <v>1422</v>
      </c>
      <c r="J125">
        <v>0.49</v>
      </c>
      <c r="K125" t="s">
        <v>1423</v>
      </c>
      <c r="L125" t="s">
        <v>1416</v>
      </c>
      <c r="M125">
        <v>1.4999999999999999E-2</v>
      </c>
      <c r="N125" t="s">
        <v>1424</v>
      </c>
      <c r="O125" t="s">
        <v>1416</v>
      </c>
      <c r="P125">
        <v>0</v>
      </c>
      <c r="Q125" t="s">
        <v>1425</v>
      </c>
      <c r="S125">
        <v>-1.5</v>
      </c>
      <c r="T125" t="s">
        <v>1426</v>
      </c>
      <c r="V125">
        <v>-1.5</v>
      </c>
    </row>
    <row r="126" spans="1:22" x14ac:dyDescent="0.3">
      <c r="A126" s="1">
        <v>40695</v>
      </c>
      <c r="B126" s="3">
        <v>0.99685685185185191</v>
      </c>
      <c r="C126" t="s">
        <v>1381</v>
      </c>
      <c r="D126" t="s">
        <v>1391</v>
      </c>
      <c r="E126" t="s">
        <v>1421</v>
      </c>
      <c r="G126">
        <v>56.38</v>
      </c>
      <c r="H126" t="s">
        <v>1422</v>
      </c>
      <c r="J126">
        <v>0.48</v>
      </c>
      <c r="K126" t="s">
        <v>1423</v>
      </c>
      <c r="L126" t="s">
        <v>1416</v>
      </c>
      <c r="M126">
        <v>7.4999999999999997E-3</v>
      </c>
      <c r="N126" t="s">
        <v>1424</v>
      </c>
      <c r="O126" t="s">
        <v>1416</v>
      </c>
      <c r="P126">
        <v>0</v>
      </c>
      <c r="Q126" t="s">
        <v>1425</v>
      </c>
      <c r="S126">
        <v>-1.05</v>
      </c>
      <c r="T126" t="s">
        <v>1426</v>
      </c>
      <c r="V126">
        <v>-1.05</v>
      </c>
    </row>
    <row r="127" spans="1:22" x14ac:dyDescent="0.3">
      <c r="A127" s="1">
        <v>40695</v>
      </c>
      <c r="B127" s="3">
        <v>0.99687315972222212</v>
      </c>
      <c r="C127" t="s">
        <v>1381</v>
      </c>
      <c r="D127" t="s">
        <v>1391</v>
      </c>
      <c r="E127" t="s">
        <v>1421</v>
      </c>
      <c r="G127">
        <v>56.35</v>
      </c>
      <c r="H127" t="s">
        <v>1422</v>
      </c>
      <c r="J127">
        <v>0.45</v>
      </c>
      <c r="K127" t="s">
        <v>1423</v>
      </c>
      <c r="L127" t="s">
        <v>1416</v>
      </c>
      <c r="M127">
        <v>2.2499999999999999E-2</v>
      </c>
      <c r="N127" t="s">
        <v>1424</v>
      </c>
      <c r="O127" t="s">
        <v>1416</v>
      </c>
      <c r="P127">
        <v>0</v>
      </c>
      <c r="Q127" t="s">
        <v>1425</v>
      </c>
      <c r="S127">
        <v>-1.36</v>
      </c>
      <c r="T127" t="s">
        <v>1426</v>
      </c>
      <c r="V127">
        <v>-1.36</v>
      </c>
    </row>
    <row r="128" spans="1:22" x14ac:dyDescent="0.3">
      <c r="A128" s="1">
        <v>40695</v>
      </c>
      <c r="B128" s="3">
        <v>0.99688944444444438</v>
      </c>
      <c r="C128" t="s">
        <v>1381</v>
      </c>
      <c r="D128" t="s">
        <v>1391</v>
      </c>
      <c r="E128" t="s">
        <v>1421</v>
      </c>
      <c r="G128">
        <v>56.33</v>
      </c>
      <c r="H128" t="s">
        <v>1422</v>
      </c>
      <c r="J128">
        <v>0.43</v>
      </c>
      <c r="K128" t="s">
        <v>1423</v>
      </c>
      <c r="L128" t="s">
        <v>1416</v>
      </c>
      <c r="M128">
        <v>1.4999999999999999E-2</v>
      </c>
      <c r="N128" t="s">
        <v>1424</v>
      </c>
      <c r="O128" t="s">
        <v>1416</v>
      </c>
      <c r="P128">
        <v>0</v>
      </c>
      <c r="Q128" t="s">
        <v>1425</v>
      </c>
      <c r="S128">
        <v>-1.29</v>
      </c>
      <c r="T128" t="s">
        <v>1426</v>
      </c>
      <c r="V128">
        <v>-1.29</v>
      </c>
    </row>
    <row r="129" spans="1:22" x14ac:dyDescent="0.3">
      <c r="A129" s="1">
        <v>40695</v>
      </c>
      <c r="B129" s="3">
        <v>0.99690574074074068</v>
      </c>
      <c r="C129" t="s">
        <v>1381</v>
      </c>
      <c r="D129" t="s">
        <v>1391</v>
      </c>
      <c r="E129" t="s">
        <v>1421</v>
      </c>
      <c r="G129">
        <v>56.3</v>
      </c>
      <c r="H129" t="s">
        <v>1422</v>
      </c>
      <c r="J129">
        <v>0.45</v>
      </c>
      <c r="K129" t="s">
        <v>1423</v>
      </c>
      <c r="L129" t="s">
        <v>1416</v>
      </c>
      <c r="M129">
        <v>-1.4999999999999999E-2</v>
      </c>
      <c r="N129" t="s">
        <v>1424</v>
      </c>
      <c r="O129" t="s">
        <v>1416</v>
      </c>
      <c r="P129">
        <v>0</v>
      </c>
      <c r="Q129" t="s">
        <v>1425</v>
      </c>
      <c r="S129">
        <v>-0.09</v>
      </c>
      <c r="T129" t="s">
        <v>1426</v>
      </c>
      <c r="V129">
        <v>-0.09</v>
      </c>
    </row>
    <row r="130" spans="1:22" x14ac:dyDescent="0.3">
      <c r="A130" s="1">
        <v>40695</v>
      </c>
      <c r="B130" s="3">
        <v>0.99692203703703708</v>
      </c>
      <c r="C130" t="s">
        <v>1381</v>
      </c>
      <c r="D130" t="s">
        <v>1391</v>
      </c>
      <c r="E130" t="s">
        <v>1421</v>
      </c>
      <c r="G130">
        <v>56.29</v>
      </c>
      <c r="H130" t="s">
        <v>1422</v>
      </c>
      <c r="J130">
        <v>0.42</v>
      </c>
      <c r="K130" t="s">
        <v>1423</v>
      </c>
      <c r="L130" t="s">
        <v>1416</v>
      </c>
      <c r="M130">
        <v>2.2499999999999999E-2</v>
      </c>
      <c r="N130" t="s">
        <v>1424</v>
      </c>
      <c r="O130" t="s">
        <v>1416</v>
      </c>
      <c r="P130">
        <v>0</v>
      </c>
      <c r="Q130" t="s">
        <v>1425</v>
      </c>
      <c r="S130">
        <v>-0.81</v>
      </c>
      <c r="T130" t="s">
        <v>1426</v>
      </c>
      <c r="V130">
        <v>-0.81</v>
      </c>
    </row>
    <row r="131" spans="1:22" x14ac:dyDescent="0.3">
      <c r="A131" s="1">
        <v>40695</v>
      </c>
      <c r="B131" s="3">
        <v>0.99693836805555558</v>
      </c>
      <c r="C131" t="s">
        <v>1381</v>
      </c>
      <c r="D131" t="s">
        <v>1391</v>
      </c>
      <c r="E131" t="s">
        <v>1421</v>
      </c>
      <c r="G131">
        <v>56.28</v>
      </c>
      <c r="H131" t="s">
        <v>1422</v>
      </c>
      <c r="J131">
        <v>0.42</v>
      </c>
      <c r="K131" t="s">
        <v>1423</v>
      </c>
      <c r="L131" t="s">
        <v>1416</v>
      </c>
      <c r="M131">
        <v>0</v>
      </c>
      <c r="N131" t="s">
        <v>1424</v>
      </c>
      <c r="O131" t="s">
        <v>1416</v>
      </c>
      <c r="P131">
        <v>0</v>
      </c>
      <c r="Q131" t="s">
        <v>1425</v>
      </c>
      <c r="S131">
        <v>-0.43</v>
      </c>
      <c r="T131" t="s">
        <v>1426</v>
      </c>
      <c r="V131">
        <v>-0.43</v>
      </c>
    </row>
    <row r="132" spans="1:22" x14ac:dyDescent="0.3">
      <c r="A132" s="1">
        <v>40695</v>
      </c>
      <c r="B132" s="3">
        <v>0.99695465277777773</v>
      </c>
      <c r="C132" t="s">
        <v>1381</v>
      </c>
      <c r="D132" t="s">
        <v>1391</v>
      </c>
      <c r="E132" t="s">
        <v>1421</v>
      </c>
      <c r="G132">
        <v>56.27</v>
      </c>
      <c r="H132" t="s">
        <v>1422</v>
      </c>
      <c r="J132">
        <v>0.42</v>
      </c>
      <c r="K132" t="s">
        <v>1423</v>
      </c>
      <c r="L132" t="s">
        <v>1416</v>
      </c>
      <c r="M132">
        <v>0</v>
      </c>
      <c r="N132" t="s">
        <v>1424</v>
      </c>
      <c r="O132" t="s">
        <v>1416</v>
      </c>
      <c r="P132">
        <v>0</v>
      </c>
      <c r="Q132" t="s">
        <v>1425</v>
      </c>
      <c r="S132">
        <v>-0.2</v>
      </c>
      <c r="T132" t="s">
        <v>1426</v>
      </c>
      <c r="V132">
        <v>-0.2</v>
      </c>
    </row>
    <row r="133" spans="1:22" x14ac:dyDescent="0.3">
      <c r="A133" s="1">
        <v>40695</v>
      </c>
      <c r="B133" s="3">
        <v>0.99697092592592595</v>
      </c>
      <c r="C133" t="s">
        <v>1381</v>
      </c>
      <c r="D133" t="s">
        <v>1391</v>
      </c>
      <c r="E133" t="s">
        <v>1421</v>
      </c>
      <c r="G133">
        <v>56.26</v>
      </c>
      <c r="H133" t="s">
        <v>1422</v>
      </c>
      <c r="J133">
        <v>0.41</v>
      </c>
      <c r="K133" t="s">
        <v>1423</v>
      </c>
      <c r="L133" t="s">
        <v>1416</v>
      </c>
      <c r="M133">
        <v>7.4999999999999997E-3</v>
      </c>
      <c r="N133" t="s">
        <v>1424</v>
      </c>
      <c r="O133" t="s">
        <v>1416</v>
      </c>
      <c r="P133">
        <v>0</v>
      </c>
      <c r="Q133" t="s">
        <v>1425</v>
      </c>
      <c r="S133">
        <v>-0.36</v>
      </c>
      <c r="T133" t="s">
        <v>1426</v>
      </c>
      <c r="V133">
        <v>-0.36</v>
      </c>
    </row>
    <row r="134" spans="1:22" x14ac:dyDescent="0.3">
      <c r="A134" s="1">
        <v>40695</v>
      </c>
      <c r="B134" s="3">
        <v>0.9969872106481481</v>
      </c>
      <c r="C134" t="s">
        <v>1381</v>
      </c>
      <c r="D134" t="s">
        <v>1391</v>
      </c>
      <c r="E134" t="s">
        <v>1421</v>
      </c>
      <c r="G134">
        <v>56.26</v>
      </c>
      <c r="H134" t="s">
        <v>1422</v>
      </c>
      <c r="J134">
        <v>0.44</v>
      </c>
      <c r="K134" t="s">
        <v>1423</v>
      </c>
      <c r="L134" t="s">
        <v>1416</v>
      </c>
      <c r="M134">
        <v>-2.2499999999999999E-2</v>
      </c>
      <c r="N134" t="s">
        <v>1424</v>
      </c>
      <c r="O134" t="s">
        <v>1416</v>
      </c>
      <c r="P134">
        <v>0</v>
      </c>
      <c r="Q134" t="s">
        <v>1425</v>
      </c>
      <c r="S134">
        <v>0.68</v>
      </c>
      <c r="T134" t="s">
        <v>1426</v>
      </c>
      <c r="V134">
        <v>0.68</v>
      </c>
    </row>
    <row r="135" spans="1:22" x14ac:dyDescent="0.3">
      <c r="A135" s="1">
        <v>40695</v>
      </c>
      <c r="B135" s="3">
        <v>0.99700350694444451</v>
      </c>
      <c r="C135" t="s">
        <v>1381</v>
      </c>
      <c r="D135" t="s">
        <v>1391</v>
      </c>
      <c r="E135" t="s">
        <v>1421</v>
      </c>
      <c r="G135">
        <v>56.26</v>
      </c>
      <c r="H135" t="s">
        <v>1422</v>
      </c>
      <c r="J135">
        <v>0.45</v>
      </c>
      <c r="K135" t="s">
        <v>1423</v>
      </c>
      <c r="L135" t="s">
        <v>1416</v>
      </c>
      <c r="M135">
        <v>-7.4999999999999997E-3</v>
      </c>
      <c r="N135" t="s">
        <v>1424</v>
      </c>
      <c r="O135" t="s">
        <v>1416</v>
      </c>
      <c r="P135">
        <v>0</v>
      </c>
      <c r="Q135" t="s">
        <v>1425</v>
      </c>
      <c r="S135">
        <v>0.73</v>
      </c>
      <c r="T135" t="s">
        <v>1426</v>
      </c>
      <c r="V135">
        <v>0.73</v>
      </c>
    </row>
    <row r="136" spans="1:22" x14ac:dyDescent="0.3">
      <c r="A136" s="1">
        <v>40695</v>
      </c>
      <c r="B136" s="3">
        <v>0.9970198032407408</v>
      </c>
      <c r="C136" t="s">
        <v>1381</v>
      </c>
      <c r="D136" t="s">
        <v>1391</v>
      </c>
      <c r="E136" t="s">
        <v>1421</v>
      </c>
      <c r="G136">
        <v>56.27</v>
      </c>
      <c r="H136" t="s">
        <v>1422</v>
      </c>
      <c r="J136">
        <v>0.46</v>
      </c>
      <c r="K136" t="s">
        <v>1423</v>
      </c>
      <c r="L136" t="s">
        <v>1416</v>
      </c>
      <c r="M136">
        <v>-7.4999999999999997E-3</v>
      </c>
      <c r="N136" t="s">
        <v>1424</v>
      </c>
      <c r="O136" t="s">
        <v>1416</v>
      </c>
      <c r="P136">
        <v>0</v>
      </c>
      <c r="Q136" t="s">
        <v>1425</v>
      </c>
      <c r="S136">
        <v>0.71</v>
      </c>
      <c r="T136" t="s">
        <v>1426</v>
      </c>
      <c r="V136">
        <v>0.71</v>
      </c>
    </row>
    <row r="137" spans="1:22" x14ac:dyDescent="0.3">
      <c r="A137" s="1">
        <v>40695</v>
      </c>
      <c r="B137" s="3">
        <v>0.99703609953703698</v>
      </c>
      <c r="C137" t="s">
        <v>1381</v>
      </c>
      <c r="D137" t="s">
        <v>1391</v>
      </c>
      <c r="E137" t="s">
        <v>1421</v>
      </c>
      <c r="G137">
        <v>56.28</v>
      </c>
      <c r="H137" t="s">
        <v>1422</v>
      </c>
      <c r="J137">
        <v>0.47</v>
      </c>
      <c r="K137" t="s">
        <v>1423</v>
      </c>
      <c r="L137" t="s">
        <v>1416</v>
      </c>
      <c r="M137">
        <v>-7.4999999999999997E-3</v>
      </c>
      <c r="N137" t="s">
        <v>1424</v>
      </c>
      <c r="O137" t="s">
        <v>1416</v>
      </c>
      <c r="P137">
        <v>0</v>
      </c>
      <c r="Q137" t="s">
        <v>1425</v>
      </c>
      <c r="S137">
        <v>0.68</v>
      </c>
      <c r="T137" t="s">
        <v>1426</v>
      </c>
      <c r="V137">
        <v>0.68</v>
      </c>
    </row>
    <row r="138" spans="1:22" x14ac:dyDescent="0.3">
      <c r="A138" s="1">
        <v>40695</v>
      </c>
      <c r="B138" s="3">
        <v>0.99705239583333327</v>
      </c>
      <c r="C138" t="s">
        <v>1381</v>
      </c>
      <c r="D138" t="s">
        <v>1391</v>
      </c>
      <c r="E138" t="s">
        <v>1421</v>
      </c>
      <c r="G138">
        <v>56.29</v>
      </c>
      <c r="H138" t="s">
        <v>1422</v>
      </c>
      <c r="J138">
        <v>0.51</v>
      </c>
      <c r="K138" t="s">
        <v>1423</v>
      </c>
      <c r="L138" t="s">
        <v>1416</v>
      </c>
      <c r="M138">
        <v>-0.03</v>
      </c>
      <c r="N138" t="s">
        <v>1424</v>
      </c>
      <c r="O138" t="s">
        <v>1416</v>
      </c>
      <c r="P138">
        <v>0</v>
      </c>
      <c r="Q138" t="s">
        <v>1425</v>
      </c>
      <c r="S138">
        <v>1.51</v>
      </c>
      <c r="T138" t="s">
        <v>1426</v>
      </c>
      <c r="V138">
        <v>1.51</v>
      </c>
    </row>
    <row r="139" spans="1:22" x14ac:dyDescent="0.3">
      <c r="A139" s="1">
        <v>40695</v>
      </c>
      <c r="B139" s="3">
        <v>0.99706869212962967</v>
      </c>
      <c r="C139" t="s">
        <v>1381</v>
      </c>
      <c r="D139" t="s">
        <v>1391</v>
      </c>
      <c r="E139" t="s">
        <v>1421</v>
      </c>
      <c r="G139">
        <v>56.32</v>
      </c>
      <c r="H139" t="s">
        <v>1422</v>
      </c>
      <c r="J139">
        <v>0.55000000000000004</v>
      </c>
      <c r="K139" t="s">
        <v>1423</v>
      </c>
      <c r="L139" t="s">
        <v>1416</v>
      </c>
      <c r="M139">
        <v>-0.03</v>
      </c>
      <c r="N139" t="s">
        <v>1424</v>
      </c>
      <c r="O139" t="s">
        <v>1416</v>
      </c>
      <c r="P139">
        <v>0</v>
      </c>
      <c r="Q139" t="s">
        <v>1425</v>
      </c>
      <c r="S139">
        <v>2.02</v>
      </c>
      <c r="T139" t="s">
        <v>1426</v>
      </c>
      <c r="V139">
        <v>2.02</v>
      </c>
    </row>
    <row r="140" spans="1:22" x14ac:dyDescent="0.3">
      <c r="A140" s="1">
        <v>40695</v>
      </c>
      <c r="B140" s="3">
        <v>0.99708498842592597</v>
      </c>
      <c r="C140" t="s">
        <v>1381</v>
      </c>
      <c r="D140" t="s">
        <v>1391</v>
      </c>
      <c r="E140" t="s">
        <v>1421</v>
      </c>
      <c r="G140">
        <v>56.35</v>
      </c>
      <c r="H140" t="s">
        <v>1422</v>
      </c>
      <c r="J140">
        <v>0.56999999999999995</v>
      </c>
      <c r="K140" t="s">
        <v>1423</v>
      </c>
      <c r="L140" t="s">
        <v>1416</v>
      </c>
      <c r="M140">
        <v>-1.4999999999999999E-2</v>
      </c>
      <c r="N140" t="s">
        <v>1424</v>
      </c>
      <c r="O140" t="s">
        <v>1416</v>
      </c>
      <c r="P140">
        <v>0</v>
      </c>
      <c r="Q140" t="s">
        <v>1425</v>
      </c>
      <c r="S140">
        <v>1.7</v>
      </c>
      <c r="T140" t="s">
        <v>1426</v>
      </c>
      <c r="V140">
        <v>1.7</v>
      </c>
    </row>
    <row r="141" spans="1:22" x14ac:dyDescent="0.3">
      <c r="A141" s="1">
        <v>40695</v>
      </c>
      <c r="B141" s="3">
        <v>0.99710130787037032</v>
      </c>
      <c r="C141" t="s">
        <v>1381</v>
      </c>
      <c r="D141" t="s">
        <v>1391</v>
      </c>
      <c r="E141" t="s">
        <v>1421</v>
      </c>
      <c r="G141">
        <v>56.38</v>
      </c>
      <c r="H141" t="s">
        <v>1422</v>
      </c>
      <c r="J141">
        <v>0.61</v>
      </c>
      <c r="K141" t="s">
        <v>1423</v>
      </c>
      <c r="L141" t="s">
        <v>1416</v>
      </c>
      <c r="M141">
        <v>-0.03</v>
      </c>
      <c r="N141" t="s">
        <v>1424</v>
      </c>
      <c r="O141" t="s">
        <v>1416</v>
      </c>
      <c r="P141">
        <v>0</v>
      </c>
      <c r="Q141" t="s">
        <v>1425</v>
      </c>
      <c r="S141">
        <v>2.04</v>
      </c>
      <c r="T141" t="s">
        <v>1426</v>
      </c>
      <c r="V141">
        <v>2.04</v>
      </c>
    </row>
    <row r="142" spans="1:22" x14ac:dyDescent="0.3">
      <c r="A142" s="1">
        <v>40695</v>
      </c>
      <c r="B142" s="3">
        <v>0.99711758101851855</v>
      </c>
      <c r="C142" t="s">
        <v>1381</v>
      </c>
      <c r="D142" t="s">
        <v>1391</v>
      </c>
      <c r="E142" t="s">
        <v>1421</v>
      </c>
      <c r="G142">
        <v>56.42</v>
      </c>
      <c r="H142" t="s">
        <v>1422</v>
      </c>
      <c r="J142">
        <v>0.62</v>
      </c>
      <c r="K142" t="s">
        <v>1423</v>
      </c>
      <c r="L142" t="s">
        <v>1416</v>
      </c>
      <c r="M142">
        <v>-7.4999999999999997E-3</v>
      </c>
      <c r="N142" t="s">
        <v>1424</v>
      </c>
      <c r="O142" t="s">
        <v>1416</v>
      </c>
      <c r="P142">
        <v>0</v>
      </c>
      <c r="Q142" t="s">
        <v>1425</v>
      </c>
      <c r="S142">
        <v>1.38</v>
      </c>
      <c r="T142" t="s">
        <v>1426</v>
      </c>
      <c r="V142">
        <v>1.38</v>
      </c>
    </row>
    <row r="143" spans="1:22" x14ac:dyDescent="0.3">
      <c r="A143" s="1">
        <v>40695</v>
      </c>
      <c r="B143" s="3">
        <v>0.99713387731481484</v>
      </c>
      <c r="C143" t="s">
        <v>1381</v>
      </c>
      <c r="D143" t="s">
        <v>1391</v>
      </c>
      <c r="E143" t="s">
        <v>1421</v>
      </c>
      <c r="G143">
        <v>56.45</v>
      </c>
      <c r="H143" t="s">
        <v>1422</v>
      </c>
      <c r="J143">
        <v>0.66</v>
      </c>
      <c r="K143" t="s">
        <v>1423</v>
      </c>
      <c r="L143" t="s">
        <v>1416</v>
      </c>
      <c r="M143">
        <v>-0.03</v>
      </c>
      <c r="N143" t="s">
        <v>1424</v>
      </c>
      <c r="O143" t="s">
        <v>1416</v>
      </c>
      <c r="P143">
        <v>0</v>
      </c>
      <c r="Q143" t="s">
        <v>1425</v>
      </c>
      <c r="S143">
        <v>1.83</v>
      </c>
      <c r="T143" t="s">
        <v>1426</v>
      </c>
      <c r="V143">
        <v>1.83</v>
      </c>
    </row>
    <row r="144" spans="1:22" x14ac:dyDescent="0.3">
      <c r="A144" s="1">
        <v>40695</v>
      </c>
      <c r="B144" s="3">
        <v>0.99715024305555555</v>
      </c>
      <c r="C144" t="s">
        <v>1381</v>
      </c>
      <c r="D144" t="s">
        <v>1391</v>
      </c>
      <c r="E144" t="s">
        <v>1421</v>
      </c>
      <c r="G144">
        <v>56.48</v>
      </c>
      <c r="H144" t="s">
        <v>1422</v>
      </c>
      <c r="J144">
        <v>0.69</v>
      </c>
      <c r="K144" t="s">
        <v>1423</v>
      </c>
      <c r="L144" t="s">
        <v>1416</v>
      </c>
      <c r="M144">
        <v>-2.2499999999999999E-2</v>
      </c>
      <c r="N144" t="s">
        <v>1424</v>
      </c>
      <c r="O144" t="s">
        <v>1416</v>
      </c>
      <c r="P144">
        <v>0</v>
      </c>
      <c r="Q144" t="s">
        <v>1425</v>
      </c>
      <c r="S144">
        <v>1.83</v>
      </c>
      <c r="T144" t="s">
        <v>1426</v>
      </c>
      <c r="V144">
        <v>1.83</v>
      </c>
    </row>
    <row r="145" spans="1:22" x14ac:dyDescent="0.3">
      <c r="A145" s="1">
        <v>40695</v>
      </c>
      <c r="B145" s="3">
        <v>0.99716645833333339</v>
      </c>
      <c r="C145" t="s">
        <v>1381</v>
      </c>
      <c r="D145" t="s">
        <v>1391</v>
      </c>
      <c r="E145" t="s">
        <v>1421</v>
      </c>
      <c r="G145">
        <v>56.51</v>
      </c>
      <c r="H145" t="s">
        <v>1422</v>
      </c>
      <c r="J145">
        <v>0.72</v>
      </c>
      <c r="K145" t="s">
        <v>1423</v>
      </c>
      <c r="L145" t="s">
        <v>1416</v>
      </c>
      <c r="M145">
        <v>-2.2499999999999999E-2</v>
      </c>
      <c r="N145" t="s">
        <v>1424</v>
      </c>
      <c r="O145" t="s">
        <v>1416</v>
      </c>
      <c r="P145">
        <v>0</v>
      </c>
      <c r="Q145" t="s">
        <v>1425</v>
      </c>
      <c r="S145">
        <v>1.83</v>
      </c>
      <c r="T145" t="s">
        <v>1426</v>
      </c>
      <c r="V145">
        <v>1.83</v>
      </c>
    </row>
    <row r="146" spans="1:22" x14ac:dyDescent="0.3">
      <c r="A146" s="1">
        <v>40695</v>
      </c>
      <c r="B146" s="3">
        <v>0.99718278935185189</v>
      </c>
      <c r="C146" t="s">
        <v>1381</v>
      </c>
      <c r="D146" t="s">
        <v>1391</v>
      </c>
      <c r="E146" t="s">
        <v>1421</v>
      </c>
      <c r="G146">
        <v>56.54</v>
      </c>
      <c r="H146" t="s">
        <v>1422</v>
      </c>
      <c r="J146">
        <v>0.75</v>
      </c>
      <c r="K146" t="s">
        <v>1423</v>
      </c>
      <c r="L146" t="s">
        <v>1416</v>
      </c>
      <c r="M146">
        <v>-2.2499999999999999E-2</v>
      </c>
      <c r="N146" t="s">
        <v>1424</v>
      </c>
      <c r="O146" t="s">
        <v>1416</v>
      </c>
      <c r="P146">
        <v>0</v>
      </c>
      <c r="Q146" t="s">
        <v>1425</v>
      </c>
      <c r="S146">
        <v>1.82</v>
      </c>
      <c r="T146" t="s">
        <v>1426</v>
      </c>
      <c r="V146">
        <v>1.82</v>
      </c>
    </row>
    <row r="147" spans="1:22" x14ac:dyDescent="0.3">
      <c r="A147" s="1">
        <v>40695</v>
      </c>
      <c r="B147" s="3">
        <v>0.99719905092592587</v>
      </c>
      <c r="C147" t="s">
        <v>1381</v>
      </c>
      <c r="D147" t="s">
        <v>1391</v>
      </c>
      <c r="E147" t="s">
        <v>1421</v>
      </c>
      <c r="G147">
        <v>56.58</v>
      </c>
      <c r="H147" t="s">
        <v>1422</v>
      </c>
      <c r="J147">
        <v>0.75</v>
      </c>
      <c r="K147" t="s">
        <v>1423</v>
      </c>
      <c r="L147" t="s">
        <v>1416</v>
      </c>
      <c r="M147">
        <v>0</v>
      </c>
      <c r="N147" t="s">
        <v>1424</v>
      </c>
      <c r="O147" t="s">
        <v>1416</v>
      </c>
      <c r="P147">
        <v>0</v>
      </c>
      <c r="Q147" t="s">
        <v>1425</v>
      </c>
      <c r="S147">
        <v>0.94</v>
      </c>
      <c r="T147" t="s">
        <v>1426</v>
      </c>
      <c r="V147">
        <v>0.94</v>
      </c>
    </row>
    <row r="148" spans="1:22" x14ac:dyDescent="0.3">
      <c r="A148" s="1">
        <v>40695</v>
      </c>
      <c r="B148" s="3">
        <v>0.99721537037037045</v>
      </c>
      <c r="C148" t="s">
        <v>1381</v>
      </c>
      <c r="D148" t="s">
        <v>1391</v>
      </c>
      <c r="E148" t="s">
        <v>1421</v>
      </c>
      <c r="G148">
        <v>56.6</v>
      </c>
      <c r="H148" t="s">
        <v>1422</v>
      </c>
      <c r="J148">
        <v>0.81</v>
      </c>
      <c r="K148" t="s">
        <v>1423</v>
      </c>
      <c r="L148" t="s">
        <v>1416</v>
      </c>
      <c r="M148">
        <v>-4.4999999999999998E-2</v>
      </c>
      <c r="N148" t="s">
        <v>1424</v>
      </c>
      <c r="O148" t="s">
        <v>1416</v>
      </c>
      <c r="P148">
        <v>0</v>
      </c>
      <c r="Q148" t="s">
        <v>1425</v>
      </c>
      <c r="S148">
        <v>2.15</v>
      </c>
      <c r="T148" t="s">
        <v>1426</v>
      </c>
      <c r="V148">
        <v>2.15</v>
      </c>
    </row>
    <row r="149" spans="1:22" x14ac:dyDescent="0.3">
      <c r="A149" s="1">
        <v>40695</v>
      </c>
      <c r="B149" s="3">
        <v>0.99723163194444442</v>
      </c>
      <c r="C149" t="s">
        <v>1381</v>
      </c>
      <c r="D149" t="s">
        <v>1391</v>
      </c>
      <c r="E149" t="s">
        <v>1421</v>
      </c>
      <c r="G149">
        <v>56.63</v>
      </c>
      <c r="H149" t="s">
        <v>1422</v>
      </c>
      <c r="J149">
        <v>0.84</v>
      </c>
      <c r="K149" t="s">
        <v>1423</v>
      </c>
      <c r="L149" t="s">
        <v>1416</v>
      </c>
      <c r="M149">
        <v>-2.2499999999999999E-2</v>
      </c>
      <c r="N149" t="s">
        <v>1424</v>
      </c>
      <c r="O149" t="s">
        <v>1416</v>
      </c>
      <c r="P149">
        <v>0</v>
      </c>
      <c r="Q149" t="s">
        <v>1425</v>
      </c>
      <c r="S149">
        <v>2.0499999999999998</v>
      </c>
      <c r="T149" t="s">
        <v>1426</v>
      </c>
      <c r="V149">
        <v>2.0499999999999998</v>
      </c>
    </row>
    <row r="150" spans="1:22" x14ac:dyDescent="0.3">
      <c r="A150" s="1">
        <v>40695</v>
      </c>
      <c r="B150" s="3">
        <v>0.99724793981481474</v>
      </c>
      <c r="C150" t="s">
        <v>1381</v>
      </c>
      <c r="D150" t="s">
        <v>1391</v>
      </c>
      <c r="E150" t="s">
        <v>1421</v>
      </c>
      <c r="G150">
        <v>56.67</v>
      </c>
      <c r="H150" t="s">
        <v>1422</v>
      </c>
      <c r="J150">
        <v>0.87</v>
      </c>
      <c r="K150" t="s">
        <v>1423</v>
      </c>
      <c r="L150" t="s">
        <v>1416</v>
      </c>
      <c r="M150">
        <v>-2.2499999999999999E-2</v>
      </c>
      <c r="N150" t="s">
        <v>1424</v>
      </c>
      <c r="O150" t="s">
        <v>1416</v>
      </c>
      <c r="P150">
        <v>0</v>
      </c>
      <c r="Q150" t="s">
        <v>1425</v>
      </c>
      <c r="S150">
        <v>1.95</v>
      </c>
      <c r="T150" t="s">
        <v>1426</v>
      </c>
      <c r="V150">
        <v>1.95</v>
      </c>
    </row>
    <row r="151" spans="1:22" x14ac:dyDescent="0.3">
      <c r="A151" s="1">
        <v>40695</v>
      </c>
      <c r="B151" s="3">
        <v>0.99726423611111115</v>
      </c>
      <c r="C151" t="s">
        <v>1381</v>
      </c>
      <c r="D151" t="s">
        <v>1391</v>
      </c>
      <c r="E151" t="s">
        <v>1421</v>
      </c>
      <c r="G151">
        <v>56.71</v>
      </c>
      <c r="H151" t="s">
        <v>1422</v>
      </c>
      <c r="J151">
        <v>0.88</v>
      </c>
      <c r="K151" t="s">
        <v>1423</v>
      </c>
      <c r="L151" t="s">
        <v>1416</v>
      </c>
      <c r="M151">
        <v>-7.4999999999999997E-3</v>
      </c>
      <c r="N151" t="s">
        <v>1424</v>
      </c>
      <c r="O151" t="s">
        <v>1416</v>
      </c>
      <c r="P151">
        <v>0</v>
      </c>
      <c r="Q151" t="s">
        <v>1425</v>
      </c>
      <c r="S151">
        <v>1.3</v>
      </c>
      <c r="T151" t="s">
        <v>1426</v>
      </c>
      <c r="V151">
        <v>1.3</v>
      </c>
    </row>
    <row r="152" spans="1:22" x14ac:dyDescent="0.3">
      <c r="A152" s="1">
        <v>40695</v>
      </c>
      <c r="B152" s="3">
        <v>0.99728055555555561</v>
      </c>
      <c r="C152" t="s">
        <v>1381</v>
      </c>
      <c r="D152" t="s">
        <v>1391</v>
      </c>
      <c r="E152" t="s">
        <v>1421</v>
      </c>
      <c r="G152">
        <v>56.74</v>
      </c>
      <c r="H152" t="s">
        <v>1422</v>
      </c>
      <c r="J152">
        <v>0.89</v>
      </c>
      <c r="K152" t="s">
        <v>1423</v>
      </c>
      <c r="L152" t="s">
        <v>1416</v>
      </c>
      <c r="M152">
        <v>-7.4999999999999997E-3</v>
      </c>
      <c r="N152" t="s">
        <v>1424</v>
      </c>
      <c r="O152" t="s">
        <v>1416</v>
      </c>
      <c r="P152">
        <v>0</v>
      </c>
      <c r="Q152" t="s">
        <v>1425</v>
      </c>
      <c r="S152">
        <v>0.9</v>
      </c>
      <c r="T152" t="s">
        <v>1426</v>
      </c>
      <c r="V152">
        <v>0.9</v>
      </c>
    </row>
    <row r="153" spans="1:22" x14ac:dyDescent="0.3">
      <c r="A153" s="1">
        <v>40695</v>
      </c>
      <c r="B153" s="3">
        <v>0.9972968171296297</v>
      </c>
      <c r="C153" t="s">
        <v>1381</v>
      </c>
      <c r="D153" t="s">
        <v>1391</v>
      </c>
      <c r="E153" t="s">
        <v>1421</v>
      </c>
      <c r="G153">
        <v>56.76</v>
      </c>
      <c r="H153" t="s">
        <v>1422</v>
      </c>
      <c r="J153">
        <v>0.89</v>
      </c>
      <c r="K153" t="s">
        <v>1423</v>
      </c>
      <c r="L153" t="s">
        <v>1416</v>
      </c>
      <c r="M153">
        <v>0</v>
      </c>
      <c r="N153" t="s">
        <v>1424</v>
      </c>
      <c r="O153" t="s">
        <v>1416</v>
      </c>
      <c r="P153">
        <v>0</v>
      </c>
      <c r="Q153" t="s">
        <v>1425</v>
      </c>
      <c r="S153">
        <v>0.41</v>
      </c>
      <c r="T153" t="s">
        <v>1426</v>
      </c>
      <c r="V153">
        <v>0.41</v>
      </c>
    </row>
    <row r="154" spans="1:22" x14ac:dyDescent="0.3">
      <c r="A154" s="1">
        <v>40695</v>
      </c>
      <c r="B154" s="3">
        <v>0.99731311342592599</v>
      </c>
      <c r="C154" t="s">
        <v>1381</v>
      </c>
      <c r="D154" t="s">
        <v>1391</v>
      </c>
      <c r="E154" t="s">
        <v>1421</v>
      </c>
      <c r="G154">
        <v>56.77</v>
      </c>
      <c r="H154" t="s">
        <v>1422</v>
      </c>
      <c r="J154">
        <v>0.9</v>
      </c>
      <c r="K154" t="s">
        <v>1423</v>
      </c>
      <c r="L154" t="s">
        <v>1416</v>
      </c>
      <c r="M154">
        <v>-7.4999999999999997E-3</v>
      </c>
      <c r="N154" t="s">
        <v>1424</v>
      </c>
      <c r="O154" t="s">
        <v>1416</v>
      </c>
      <c r="P154">
        <v>0</v>
      </c>
      <c r="Q154" t="s">
        <v>1425</v>
      </c>
      <c r="S154">
        <v>0.43</v>
      </c>
      <c r="T154" t="s">
        <v>1426</v>
      </c>
      <c r="V154">
        <v>0.43</v>
      </c>
    </row>
    <row r="155" spans="1:22" x14ac:dyDescent="0.3">
      <c r="A155" s="1">
        <v>40695</v>
      </c>
      <c r="B155" s="3">
        <v>0.99732940972222217</v>
      </c>
      <c r="C155" t="s">
        <v>1381</v>
      </c>
      <c r="D155" t="s">
        <v>1391</v>
      </c>
      <c r="E155" t="s">
        <v>1421</v>
      </c>
      <c r="G155">
        <v>56.78</v>
      </c>
      <c r="H155" t="s">
        <v>1422</v>
      </c>
      <c r="J155">
        <v>0.9</v>
      </c>
      <c r="K155" t="s">
        <v>1423</v>
      </c>
      <c r="L155" t="s">
        <v>1416</v>
      </c>
      <c r="M155">
        <v>0</v>
      </c>
      <c r="N155" t="s">
        <v>1424</v>
      </c>
      <c r="O155" t="s">
        <v>1416</v>
      </c>
      <c r="P155">
        <v>0</v>
      </c>
      <c r="Q155" t="s">
        <v>1425</v>
      </c>
      <c r="S155">
        <v>0.19</v>
      </c>
      <c r="T155" t="s">
        <v>1426</v>
      </c>
      <c r="V155">
        <v>0.19</v>
      </c>
    </row>
    <row r="156" spans="1:22" x14ac:dyDescent="0.3">
      <c r="A156" s="1">
        <v>40695</v>
      </c>
      <c r="B156" s="3">
        <v>0.99734571759259261</v>
      </c>
      <c r="C156" t="s">
        <v>1381</v>
      </c>
      <c r="D156" t="s">
        <v>1391</v>
      </c>
      <c r="E156" t="s">
        <v>1421</v>
      </c>
      <c r="G156">
        <v>56.78</v>
      </c>
      <c r="H156" t="s">
        <v>1422</v>
      </c>
      <c r="J156">
        <v>0.89</v>
      </c>
      <c r="K156" t="s">
        <v>1423</v>
      </c>
      <c r="L156" t="s">
        <v>1416</v>
      </c>
      <c r="M156">
        <v>7.4999999999999997E-3</v>
      </c>
      <c r="N156" t="s">
        <v>1424</v>
      </c>
      <c r="O156" t="s">
        <v>1416</v>
      </c>
      <c r="P156">
        <v>0</v>
      </c>
      <c r="Q156" t="s">
        <v>1425</v>
      </c>
      <c r="S156">
        <v>-0.22</v>
      </c>
      <c r="T156" t="s">
        <v>1426</v>
      </c>
      <c r="V156">
        <v>-0.22</v>
      </c>
    </row>
    <row r="157" spans="1:22" x14ac:dyDescent="0.3">
      <c r="A157" s="1">
        <v>40695</v>
      </c>
      <c r="B157" s="3">
        <v>0.99736203703703696</v>
      </c>
      <c r="C157" t="s">
        <v>1381</v>
      </c>
      <c r="D157" t="s">
        <v>1391</v>
      </c>
      <c r="E157" t="s">
        <v>1421</v>
      </c>
      <c r="G157">
        <v>56.79</v>
      </c>
      <c r="H157" t="s">
        <v>1422</v>
      </c>
      <c r="J157">
        <v>0.88</v>
      </c>
      <c r="K157" t="s">
        <v>1423</v>
      </c>
      <c r="L157" t="s">
        <v>1416</v>
      </c>
      <c r="M157">
        <v>7.4999999999999997E-3</v>
      </c>
      <c r="N157" t="s">
        <v>1424</v>
      </c>
      <c r="O157" t="s">
        <v>1416</v>
      </c>
      <c r="P157">
        <v>0</v>
      </c>
      <c r="Q157" t="s">
        <v>1425</v>
      </c>
      <c r="S157">
        <v>-0.46</v>
      </c>
      <c r="T157" t="s">
        <v>1426</v>
      </c>
      <c r="V157">
        <v>-0.46</v>
      </c>
    </row>
    <row r="158" spans="1:22" x14ac:dyDescent="0.3">
      <c r="A158" s="1">
        <v>40695</v>
      </c>
      <c r="B158" s="3">
        <v>0.99737829861111116</v>
      </c>
      <c r="C158" t="s">
        <v>1381</v>
      </c>
      <c r="D158" t="s">
        <v>1391</v>
      </c>
      <c r="E158" t="s">
        <v>1421</v>
      </c>
      <c r="G158">
        <v>56.78</v>
      </c>
      <c r="H158" t="s">
        <v>1422</v>
      </c>
      <c r="J158">
        <v>0.87</v>
      </c>
      <c r="K158" t="s">
        <v>1423</v>
      </c>
      <c r="L158" t="s">
        <v>1416</v>
      </c>
      <c r="M158">
        <v>7.4999999999999997E-3</v>
      </c>
      <c r="N158" t="s">
        <v>1424</v>
      </c>
      <c r="O158" t="s">
        <v>1416</v>
      </c>
      <c r="P158">
        <v>0</v>
      </c>
      <c r="Q158" t="s">
        <v>1425</v>
      </c>
      <c r="S158">
        <v>-0.56999999999999995</v>
      </c>
      <c r="T158" t="s">
        <v>1426</v>
      </c>
      <c r="V158">
        <v>-0.56999999999999995</v>
      </c>
    </row>
    <row r="159" spans="1:22" x14ac:dyDescent="0.3">
      <c r="A159" s="1">
        <v>40695</v>
      </c>
      <c r="B159" s="3">
        <v>0.99739459490740734</v>
      </c>
      <c r="C159" t="s">
        <v>1381</v>
      </c>
      <c r="D159" t="s">
        <v>1391</v>
      </c>
      <c r="E159" t="s">
        <v>1421</v>
      </c>
      <c r="G159">
        <v>56.77</v>
      </c>
      <c r="H159" t="s">
        <v>1422</v>
      </c>
      <c r="J159">
        <v>0.85</v>
      </c>
      <c r="K159" t="s">
        <v>1423</v>
      </c>
      <c r="L159" t="s">
        <v>1416</v>
      </c>
      <c r="M159">
        <v>1.4999999999999999E-2</v>
      </c>
      <c r="N159" t="s">
        <v>1424</v>
      </c>
      <c r="O159" t="s">
        <v>1416</v>
      </c>
      <c r="P159">
        <v>0</v>
      </c>
      <c r="Q159" t="s">
        <v>1425</v>
      </c>
      <c r="S159">
        <v>-0.9</v>
      </c>
      <c r="T159" t="s">
        <v>1426</v>
      </c>
      <c r="V159">
        <v>-0.9</v>
      </c>
    </row>
    <row r="160" spans="1:22" x14ac:dyDescent="0.3">
      <c r="A160" s="1">
        <v>40695</v>
      </c>
      <c r="B160" s="3">
        <v>0.99741089120370374</v>
      </c>
      <c r="C160" t="s">
        <v>1381</v>
      </c>
      <c r="D160" t="s">
        <v>1391</v>
      </c>
      <c r="E160" t="s">
        <v>1421</v>
      </c>
      <c r="G160">
        <v>56.76</v>
      </c>
      <c r="H160" t="s">
        <v>1422</v>
      </c>
      <c r="J160">
        <v>0.85</v>
      </c>
      <c r="K160" t="s">
        <v>1423</v>
      </c>
      <c r="L160" t="s">
        <v>1416</v>
      </c>
      <c r="M160">
        <v>0</v>
      </c>
      <c r="N160" t="s">
        <v>1424</v>
      </c>
      <c r="O160" t="s">
        <v>1416</v>
      </c>
      <c r="P160">
        <v>0</v>
      </c>
      <c r="Q160" t="s">
        <v>1425</v>
      </c>
      <c r="S160">
        <v>-0.51</v>
      </c>
      <c r="T160" t="s">
        <v>1426</v>
      </c>
      <c r="V160">
        <v>-0.51</v>
      </c>
    </row>
    <row r="161" spans="1:22" x14ac:dyDescent="0.3">
      <c r="A161" s="1">
        <v>40695</v>
      </c>
      <c r="B161" s="3">
        <v>0.99742718750000003</v>
      </c>
      <c r="C161" t="s">
        <v>1381</v>
      </c>
      <c r="D161" t="s">
        <v>1391</v>
      </c>
      <c r="E161" t="s">
        <v>1421</v>
      </c>
      <c r="G161">
        <v>56.75</v>
      </c>
      <c r="H161" t="s">
        <v>1422</v>
      </c>
      <c r="J161">
        <v>0.81</v>
      </c>
      <c r="K161" t="s">
        <v>1423</v>
      </c>
      <c r="L161" t="s">
        <v>1416</v>
      </c>
      <c r="M161">
        <v>0.03</v>
      </c>
      <c r="N161" t="s">
        <v>1424</v>
      </c>
      <c r="O161" t="s">
        <v>1416</v>
      </c>
      <c r="P161">
        <v>0</v>
      </c>
      <c r="Q161" t="s">
        <v>1425</v>
      </c>
      <c r="S161">
        <v>-1.41</v>
      </c>
      <c r="T161" t="s">
        <v>1426</v>
      </c>
      <c r="V161">
        <v>-1.41</v>
      </c>
    </row>
    <row r="162" spans="1:22" x14ac:dyDescent="0.3">
      <c r="A162" s="1">
        <v>40695</v>
      </c>
      <c r="B162" s="3">
        <v>0.99744348379629633</v>
      </c>
      <c r="C162" t="s">
        <v>1381</v>
      </c>
      <c r="D162" t="s">
        <v>1391</v>
      </c>
      <c r="E162" t="s">
        <v>1421</v>
      </c>
      <c r="G162">
        <v>56.73</v>
      </c>
      <c r="H162" t="s">
        <v>1422</v>
      </c>
      <c r="J162">
        <v>0.79</v>
      </c>
      <c r="K162" t="s">
        <v>1423</v>
      </c>
      <c r="L162" t="s">
        <v>1416</v>
      </c>
      <c r="M162">
        <v>1.4999999999999999E-2</v>
      </c>
      <c r="N162" t="s">
        <v>1424</v>
      </c>
      <c r="O162" t="s">
        <v>1416</v>
      </c>
      <c r="P162">
        <v>0</v>
      </c>
      <c r="Q162" t="s">
        <v>1425</v>
      </c>
      <c r="S162">
        <v>-1.38</v>
      </c>
      <c r="T162" t="s">
        <v>1426</v>
      </c>
      <c r="V162">
        <v>-1.38</v>
      </c>
    </row>
    <row r="163" spans="1:22" x14ac:dyDescent="0.3">
      <c r="A163" s="1">
        <v>40695</v>
      </c>
      <c r="B163" s="3">
        <v>0.99745978009259251</v>
      </c>
      <c r="C163" t="s">
        <v>1381</v>
      </c>
      <c r="D163" t="s">
        <v>1391</v>
      </c>
      <c r="E163" t="s">
        <v>1421</v>
      </c>
      <c r="G163">
        <v>56.7</v>
      </c>
      <c r="H163" t="s">
        <v>1422</v>
      </c>
      <c r="J163">
        <v>0.76</v>
      </c>
      <c r="K163" t="s">
        <v>1423</v>
      </c>
      <c r="L163" t="s">
        <v>1416</v>
      </c>
      <c r="M163">
        <v>2.2499999999999999E-2</v>
      </c>
      <c r="N163" t="s">
        <v>1424</v>
      </c>
      <c r="O163" t="s">
        <v>1416</v>
      </c>
      <c r="P163">
        <v>0</v>
      </c>
      <c r="Q163" t="s">
        <v>1425</v>
      </c>
      <c r="S163">
        <v>-1.61</v>
      </c>
      <c r="T163" t="s">
        <v>1426</v>
      </c>
      <c r="V163">
        <v>-1.61</v>
      </c>
    </row>
    <row r="164" spans="1:22" x14ac:dyDescent="0.3">
      <c r="A164" s="1">
        <v>40695</v>
      </c>
      <c r="B164" s="3">
        <v>0.99747607638888891</v>
      </c>
      <c r="C164" t="s">
        <v>1381</v>
      </c>
      <c r="D164" t="s">
        <v>1391</v>
      </c>
      <c r="E164" t="s">
        <v>1421</v>
      </c>
      <c r="G164">
        <v>56.67</v>
      </c>
      <c r="H164" t="s">
        <v>1422</v>
      </c>
      <c r="J164">
        <v>0.72</v>
      </c>
      <c r="K164" t="s">
        <v>1423</v>
      </c>
      <c r="L164" t="s">
        <v>1416</v>
      </c>
      <c r="M164">
        <v>0.03</v>
      </c>
      <c r="N164" t="s">
        <v>1424</v>
      </c>
      <c r="O164" t="s">
        <v>1416</v>
      </c>
      <c r="P164">
        <v>0</v>
      </c>
      <c r="Q164" t="s">
        <v>1425</v>
      </c>
      <c r="S164">
        <v>-2.0299999999999998</v>
      </c>
      <c r="T164" t="s">
        <v>1426</v>
      </c>
      <c r="V164">
        <v>-2.0299999999999998</v>
      </c>
    </row>
    <row r="165" spans="1:22" x14ac:dyDescent="0.3">
      <c r="A165" s="1">
        <v>40695</v>
      </c>
      <c r="B165" s="3">
        <v>0.99749236111111106</v>
      </c>
      <c r="C165" t="s">
        <v>1381</v>
      </c>
      <c r="D165" t="s">
        <v>1391</v>
      </c>
      <c r="E165" t="s">
        <v>1421</v>
      </c>
      <c r="G165">
        <v>56.64</v>
      </c>
      <c r="H165" t="s">
        <v>1422</v>
      </c>
      <c r="J165">
        <v>0.69</v>
      </c>
      <c r="K165" t="s">
        <v>1423</v>
      </c>
      <c r="L165" t="s">
        <v>1416</v>
      </c>
      <c r="M165">
        <v>2.2499999999999999E-2</v>
      </c>
      <c r="N165" t="s">
        <v>1424</v>
      </c>
      <c r="O165" t="s">
        <v>1416</v>
      </c>
      <c r="P165">
        <v>0</v>
      </c>
      <c r="Q165" t="s">
        <v>1425</v>
      </c>
      <c r="S165">
        <v>-1.97</v>
      </c>
      <c r="T165" t="s">
        <v>1426</v>
      </c>
      <c r="V165">
        <v>-1.97</v>
      </c>
    </row>
    <row r="166" spans="1:22" x14ac:dyDescent="0.3">
      <c r="A166" s="1">
        <v>40695</v>
      </c>
      <c r="B166" s="3">
        <v>0.99750866898148149</v>
      </c>
      <c r="C166" t="s">
        <v>1381</v>
      </c>
      <c r="D166" t="s">
        <v>1391</v>
      </c>
      <c r="E166" t="s">
        <v>1421</v>
      </c>
      <c r="G166">
        <v>56.6</v>
      </c>
      <c r="H166" t="s">
        <v>1422</v>
      </c>
      <c r="J166">
        <v>0.68</v>
      </c>
      <c r="K166" t="s">
        <v>1423</v>
      </c>
      <c r="L166" t="s">
        <v>1416</v>
      </c>
      <c r="M166">
        <v>7.4999999999999997E-3</v>
      </c>
      <c r="N166" t="s">
        <v>1424</v>
      </c>
      <c r="O166" t="s">
        <v>1416</v>
      </c>
      <c r="P166">
        <v>0</v>
      </c>
      <c r="Q166" t="s">
        <v>1425</v>
      </c>
      <c r="S166">
        <v>-1.32</v>
      </c>
      <c r="T166" t="s">
        <v>1426</v>
      </c>
      <c r="V166">
        <v>-1.32</v>
      </c>
    </row>
    <row r="167" spans="1:22" x14ac:dyDescent="0.3">
      <c r="A167" s="1">
        <v>40695</v>
      </c>
      <c r="B167" s="3">
        <v>0.99752495370370375</v>
      </c>
      <c r="C167" t="s">
        <v>1381</v>
      </c>
      <c r="D167" t="s">
        <v>1391</v>
      </c>
      <c r="E167" t="s">
        <v>1421</v>
      </c>
      <c r="G167">
        <v>56.57</v>
      </c>
      <c r="H167" t="s">
        <v>1422</v>
      </c>
      <c r="J167">
        <v>0.65</v>
      </c>
      <c r="K167" t="s">
        <v>1423</v>
      </c>
      <c r="L167" t="s">
        <v>1416</v>
      </c>
      <c r="M167">
        <v>2.2499999999999999E-2</v>
      </c>
      <c r="N167" t="s">
        <v>1424</v>
      </c>
      <c r="O167" t="s">
        <v>1416</v>
      </c>
      <c r="P167">
        <v>0</v>
      </c>
      <c r="Q167" t="s">
        <v>1425</v>
      </c>
      <c r="S167">
        <v>-1.5</v>
      </c>
      <c r="T167" t="s">
        <v>1426</v>
      </c>
      <c r="V167">
        <v>-1.5</v>
      </c>
    </row>
    <row r="168" spans="1:22" x14ac:dyDescent="0.3">
      <c r="A168" s="1">
        <v>40695</v>
      </c>
      <c r="B168" s="3">
        <v>0.99754124999999993</v>
      </c>
      <c r="C168" t="s">
        <v>1381</v>
      </c>
      <c r="D168" t="s">
        <v>1391</v>
      </c>
      <c r="E168" t="s">
        <v>1421</v>
      </c>
      <c r="G168">
        <v>56.54</v>
      </c>
      <c r="H168" t="s">
        <v>1422</v>
      </c>
      <c r="J168">
        <v>0.66</v>
      </c>
      <c r="K168" t="s">
        <v>1423</v>
      </c>
      <c r="L168" t="s">
        <v>1416</v>
      </c>
      <c r="M168">
        <v>-7.4999999999999997E-3</v>
      </c>
      <c r="N168" t="s">
        <v>1424</v>
      </c>
      <c r="O168" t="s">
        <v>1416</v>
      </c>
      <c r="P168">
        <v>0</v>
      </c>
      <c r="Q168" t="s">
        <v>1425</v>
      </c>
      <c r="S168">
        <v>-0.48</v>
      </c>
      <c r="T168" t="s">
        <v>1426</v>
      </c>
      <c r="V168">
        <v>-0.48</v>
      </c>
    </row>
    <row r="169" spans="1:22" x14ac:dyDescent="0.3">
      <c r="A169" s="1">
        <v>40695</v>
      </c>
      <c r="B169" s="3">
        <v>0.99755756944444451</v>
      </c>
      <c r="C169" t="s">
        <v>1381</v>
      </c>
      <c r="D169" t="s">
        <v>1391</v>
      </c>
      <c r="E169" t="s">
        <v>1421</v>
      </c>
      <c r="G169">
        <v>56.53</v>
      </c>
      <c r="H169" t="s">
        <v>1422</v>
      </c>
      <c r="J169">
        <v>0.6</v>
      </c>
      <c r="K169" t="s">
        <v>1423</v>
      </c>
      <c r="L169" t="s">
        <v>1416</v>
      </c>
      <c r="M169">
        <v>4.4999999999999998E-2</v>
      </c>
      <c r="N169" t="s">
        <v>1424</v>
      </c>
      <c r="O169" t="s">
        <v>1416</v>
      </c>
      <c r="P169">
        <v>0</v>
      </c>
      <c r="Q169" t="s">
        <v>1425</v>
      </c>
      <c r="S169">
        <v>-1.9</v>
      </c>
      <c r="T169" t="s">
        <v>1426</v>
      </c>
      <c r="V169">
        <v>-1.9</v>
      </c>
    </row>
    <row r="170" spans="1:22" x14ac:dyDescent="0.3">
      <c r="A170" s="1">
        <v>40695</v>
      </c>
      <c r="B170" s="3">
        <v>0.99757384259259263</v>
      </c>
      <c r="C170" t="s">
        <v>1381</v>
      </c>
      <c r="D170" t="s">
        <v>1391</v>
      </c>
      <c r="E170" t="s">
        <v>1421</v>
      </c>
      <c r="G170">
        <v>56.5</v>
      </c>
      <c r="H170" t="s">
        <v>1422</v>
      </c>
      <c r="J170">
        <v>0.59</v>
      </c>
      <c r="K170" t="s">
        <v>1423</v>
      </c>
      <c r="L170" t="s">
        <v>1416</v>
      </c>
      <c r="M170">
        <v>7.4999999999999997E-3</v>
      </c>
      <c r="N170" t="s">
        <v>1424</v>
      </c>
      <c r="O170" t="s">
        <v>1416</v>
      </c>
      <c r="P170">
        <v>0</v>
      </c>
      <c r="Q170" t="s">
        <v>1425</v>
      </c>
      <c r="S170">
        <v>-1.36</v>
      </c>
      <c r="T170" t="s">
        <v>1426</v>
      </c>
      <c r="V170">
        <v>-1.36</v>
      </c>
    </row>
    <row r="171" spans="1:22" x14ac:dyDescent="0.3">
      <c r="A171" s="1">
        <v>40695</v>
      </c>
      <c r="B171" s="3">
        <v>0.99759013888888892</v>
      </c>
      <c r="C171" t="s">
        <v>1381</v>
      </c>
      <c r="D171" t="s">
        <v>1391</v>
      </c>
      <c r="E171" t="s">
        <v>1421</v>
      </c>
      <c r="G171">
        <v>56.47</v>
      </c>
      <c r="H171" t="s">
        <v>1422</v>
      </c>
      <c r="J171">
        <v>0.56999999999999995</v>
      </c>
      <c r="K171" t="s">
        <v>1423</v>
      </c>
      <c r="L171" t="s">
        <v>1416</v>
      </c>
      <c r="M171">
        <v>1.4999999999999999E-2</v>
      </c>
      <c r="N171" t="s">
        <v>1424</v>
      </c>
      <c r="O171" t="s">
        <v>1416</v>
      </c>
      <c r="P171">
        <v>0</v>
      </c>
      <c r="Q171" t="s">
        <v>1425</v>
      </c>
      <c r="S171">
        <v>-1.27</v>
      </c>
      <c r="T171" t="s">
        <v>1426</v>
      </c>
      <c r="V171">
        <v>-1.27</v>
      </c>
    </row>
    <row r="172" spans="1:22" x14ac:dyDescent="0.3">
      <c r="A172" s="1">
        <v>40695</v>
      </c>
      <c r="B172" s="3">
        <v>0.99760642361111118</v>
      </c>
      <c r="C172" t="s">
        <v>1381</v>
      </c>
      <c r="D172" t="s">
        <v>1391</v>
      </c>
      <c r="E172" t="s">
        <v>1421</v>
      </c>
      <c r="G172">
        <v>56.45</v>
      </c>
      <c r="H172" t="s">
        <v>1422</v>
      </c>
      <c r="J172">
        <v>0.56000000000000005</v>
      </c>
      <c r="K172" t="s">
        <v>1423</v>
      </c>
      <c r="L172" t="s">
        <v>1416</v>
      </c>
      <c r="M172">
        <v>7.4999999999999997E-3</v>
      </c>
      <c r="N172" t="s">
        <v>1424</v>
      </c>
      <c r="O172" t="s">
        <v>1416</v>
      </c>
      <c r="P172">
        <v>0</v>
      </c>
      <c r="Q172" t="s">
        <v>1425</v>
      </c>
      <c r="S172">
        <v>-0.93</v>
      </c>
      <c r="T172" t="s">
        <v>1426</v>
      </c>
      <c r="V172">
        <v>-0.93</v>
      </c>
    </row>
    <row r="173" spans="1:22" x14ac:dyDescent="0.3">
      <c r="A173" s="1">
        <v>40695</v>
      </c>
      <c r="B173" s="3">
        <v>0.99762271990740736</v>
      </c>
      <c r="C173" t="s">
        <v>1381</v>
      </c>
      <c r="D173" t="s">
        <v>1391</v>
      </c>
      <c r="E173" t="s">
        <v>1421</v>
      </c>
      <c r="G173">
        <v>56.43</v>
      </c>
      <c r="H173" t="s">
        <v>1422</v>
      </c>
      <c r="J173">
        <v>0.54</v>
      </c>
      <c r="K173" t="s">
        <v>1423</v>
      </c>
      <c r="L173" t="s">
        <v>1416</v>
      </c>
      <c r="M173">
        <v>1.4999999999999999E-2</v>
      </c>
      <c r="N173" t="s">
        <v>1424</v>
      </c>
      <c r="O173" t="s">
        <v>1416</v>
      </c>
      <c r="P173">
        <v>0</v>
      </c>
      <c r="Q173" t="s">
        <v>1425</v>
      </c>
      <c r="S173">
        <v>-1.03</v>
      </c>
      <c r="T173" t="s">
        <v>1426</v>
      </c>
      <c r="V173">
        <v>-1.03</v>
      </c>
    </row>
    <row r="174" spans="1:22" x14ac:dyDescent="0.3">
      <c r="A174" s="1">
        <v>40695</v>
      </c>
      <c r="B174" s="3">
        <v>0.9976390277777778</v>
      </c>
      <c r="C174" t="s">
        <v>1381</v>
      </c>
      <c r="D174" t="s">
        <v>1391</v>
      </c>
      <c r="E174" t="s">
        <v>1421</v>
      </c>
      <c r="G174">
        <v>56.41</v>
      </c>
      <c r="H174" t="s">
        <v>1422</v>
      </c>
      <c r="J174">
        <v>0.52</v>
      </c>
      <c r="K174" t="s">
        <v>1423</v>
      </c>
      <c r="L174" t="s">
        <v>1416</v>
      </c>
      <c r="M174">
        <v>1.4999999999999999E-2</v>
      </c>
      <c r="N174" t="s">
        <v>1424</v>
      </c>
      <c r="O174" t="s">
        <v>1416</v>
      </c>
      <c r="P174">
        <v>0</v>
      </c>
      <c r="Q174" t="s">
        <v>1425</v>
      </c>
      <c r="S174">
        <v>-1.1000000000000001</v>
      </c>
      <c r="T174" t="s">
        <v>1426</v>
      </c>
      <c r="V174">
        <v>-1.1000000000000001</v>
      </c>
    </row>
    <row r="175" spans="1:22" x14ac:dyDescent="0.3">
      <c r="A175" s="1">
        <v>40695</v>
      </c>
      <c r="B175" s="3">
        <v>0.99765531250000006</v>
      </c>
      <c r="C175" t="s">
        <v>1381</v>
      </c>
      <c r="D175" t="s">
        <v>1391</v>
      </c>
      <c r="E175" t="s">
        <v>1421</v>
      </c>
      <c r="G175">
        <v>56.39</v>
      </c>
      <c r="H175" t="s">
        <v>1422</v>
      </c>
      <c r="J175">
        <v>0.5</v>
      </c>
      <c r="K175" t="s">
        <v>1423</v>
      </c>
      <c r="L175" t="s">
        <v>1416</v>
      </c>
      <c r="M175">
        <v>1.4999999999999999E-2</v>
      </c>
      <c r="N175" t="s">
        <v>1424</v>
      </c>
      <c r="O175" t="s">
        <v>1416</v>
      </c>
      <c r="P175">
        <v>0</v>
      </c>
      <c r="Q175" t="s">
        <v>1425</v>
      </c>
      <c r="S175">
        <v>-1.1499999999999999</v>
      </c>
      <c r="T175" t="s">
        <v>1426</v>
      </c>
      <c r="V175">
        <v>-1.1499999999999999</v>
      </c>
    </row>
    <row r="176" spans="1:22" x14ac:dyDescent="0.3">
      <c r="A176" s="1">
        <v>40695</v>
      </c>
      <c r="B176" s="3">
        <v>0.99767160879629635</v>
      </c>
      <c r="C176" t="s">
        <v>1381</v>
      </c>
      <c r="D176" t="s">
        <v>1391</v>
      </c>
      <c r="E176" t="s">
        <v>1421</v>
      </c>
      <c r="G176">
        <v>56.36</v>
      </c>
      <c r="H176" t="s">
        <v>1422</v>
      </c>
      <c r="J176">
        <v>0.51</v>
      </c>
      <c r="K176" t="s">
        <v>1423</v>
      </c>
      <c r="L176" t="s">
        <v>1416</v>
      </c>
      <c r="M176">
        <v>-7.4999999999999997E-3</v>
      </c>
      <c r="N176" t="s">
        <v>1424</v>
      </c>
      <c r="O176" t="s">
        <v>1416</v>
      </c>
      <c r="P176">
        <v>0</v>
      </c>
      <c r="Q176" t="s">
        <v>1425</v>
      </c>
      <c r="S176">
        <v>-0.31</v>
      </c>
      <c r="T176" t="s">
        <v>1426</v>
      </c>
      <c r="V176">
        <v>-0.31</v>
      </c>
    </row>
    <row r="177" spans="1:22" x14ac:dyDescent="0.3">
      <c r="A177" s="1">
        <v>40695</v>
      </c>
      <c r="B177" s="3">
        <v>0.99768790509259253</v>
      </c>
      <c r="C177" t="s">
        <v>1381</v>
      </c>
      <c r="D177" t="s">
        <v>1391</v>
      </c>
      <c r="E177" t="s">
        <v>1421</v>
      </c>
      <c r="G177">
        <v>56.35</v>
      </c>
      <c r="H177" t="s">
        <v>1422</v>
      </c>
      <c r="J177">
        <v>0.48</v>
      </c>
      <c r="K177" t="s">
        <v>1423</v>
      </c>
      <c r="L177" t="s">
        <v>1416</v>
      </c>
      <c r="M177">
        <v>2.2499999999999999E-2</v>
      </c>
      <c r="N177" t="s">
        <v>1424</v>
      </c>
      <c r="O177" t="s">
        <v>1416</v>
      </c>
      <c r="P177">
        <v>0</v>
      </c>
      <c r="Q177" t="s">
        <v>1425</v>
      </c>
      <c r="S177">
        <v>-0.96</v>
      </c>
      <c r="T177" t="s">
        <v>1426</v>
      </c>
      <c r="V177">
        <v>-0.96</v>
      </c>
    </row>
    <row r="178" spans="1:22" x14ac:dyDescent="0.3">
      <c r="A178" s="1">
        <v>40695</v>
      </c>
      <c r="B178" s="3">
        <v>0.997704224537037</v>
      </c>
      <c r="C178" t="s">
        <v>1381</v>
      </c>
      <c r="D178" t="s">
        <v>1391</v>
      </c>
      <c r="E178" t="s">
        <v>1421</v>
      </c>
      <c r="G178">
        <v>56.34</v>
      </c>
      <c r="H178" t="s">
        <v>1422</v>
      </c>
      <c r="J178">
        <v>0.5</v>
      </c>
      <c r="K178" t="s">
        <v>1423</v>
      </c>
      <c r="L178" t="s">
        <v>1416</v>
      </c>
      <c r="M178">
        <v>-1.4999999999999999E-2</v>
      </c>
      <c r="N178" t="s">
        <v>1424</v>
      </c>
      <c r="O178" t="s">
        <v>1416</v>
      </c>
      <c r="P178">
        <v>0</v>
      </c>
      <c r="Q178" t="s">
        <v>1425</v>
      </c>
      <c r="S178">
        <v>0.06</v>
      </c>
      <c r="T178" t="s">
        <v>1426</v>
      </c>
      <c r="V178">
        <v>0.06</v>
      </c>
    </row>
    <row r="179" spans="1:22" x14ac:dyDescent="0.3">
      <c r="A179" s="1">
        <v>40695</v>
      </c>
      <c r="B179" s="3">
        <v>0.99772048611111108</v>
      </c>
      <c r="C179" t="s">
        <v>1381</v>
      </c>
      <c r="D179" t="s">
        <v>1391</v>
      </c>
      <c r="E179" t="s">
        <v>1421</v>
      </c>
      <c r="G179">
        <v>56.33</v>
      </c>
      <c r="H179" t="s">
        <v>1422</v>
      </c>
      <c r="J179">
        <v>0.48</v>
      </c>
      <c r="K179" t="s">
        <v>1423</v>
      </c>
      <c r="L179" t="s">
        <v>1416</v>
      </c>
      <c r="M179">
        <v>1.4999999999999999E-2</v>
      </c>
      <c r="N179" t="s">
        <v>1424</v>
      </c>
      <c r="O179" t="s">
        <v>1416</v>
      </c>
      <c r="P179">
        <v>0</v>
      </c>
      <c r="Q179" t="s">
        <v>1425</v>
      </c>
      <c r="S179">
        <v>-0.47</v>
      </c>
      <c r="T179" t="s">
        <v>1426</v>
      </c>
      <c r="V179">
        <v>-0.47</v>
      </c>
    </row>
    <row r="180" spans="1:22" x14ac:dyDescent="0.3">
      <c r="A180" s="1">
        <v>40695</v>
      </c>
      <c r="B180" s="3">
        <v>0.99773677083333334</v>
      </c>
      <c r="C180" t="s">
        <v>1381</v>
      </c>
      <c r="D180" t="s">
        <v>1391</v>
      </c>
      <c r="E180" t="s">
        <v>1421</v>
      </c>
      <c r="G180">
        <v>56.32</v>
      </c>
      <c r="H180" t="s">
        <v>1422</v>
      </c>
      <c r="J180">
        <v>0.5</v>
      </c>
      <c r="K180" t="s">
        <v>1423</v>
      </c>
      <c r="L180" t="s">
        <v>1416</v>
      </c>
      <c r="M180">
        <v>-1.4999999999999999E-2</v>
      </c>
      <c r="N180" t="s">
        <v>1424</v>
      </c>
      <c r="O180" t="s">
        <v>1416</v>
      </c>
      <c r="P180">
        <v>0</v>
      </c>
      <c r="Q180" t="s">
        <v>1425</v>
      </c>
      <c r="S180">
        <v>0.32</v>
      </c>
      <c r="T180" t="s">
        <v>1426</v>
      </c>
      <c r="V180">
        <v>0.32</v>
      </c>
    </row>
    <row r="181" spans="1:22" x14ac:dyDescent="0.3">
      <c r="A181" s="1">
        <v>40695</v>
      </c>
      <c r="B181" s="3">
        <v>0.99775306712962963</v>
      </c>
      <c r="C181" t="s">
        <v>1381</v>
      </c>
      <c r="D181" t="s">
        <v>1391</v>
      </c>
      <c r="E181" t="s">
        <v>1421</v>
      </c>
      <c r="G181">
        <v>56.32</v>
      </c>
      <c r="H181" t="s">
        <v>1422</v>
      </c>
      <c r="J181">
        <v>0.5</v>
      </c>
      <c r="K181" t="s">
        <v>1423</v>
      </c>
      <c r="L181" t="s">
        <v>1416</v>
      </c>
      <c r="M181">
        <v>0</v>
      </c>
      <c r="N181" t="s">
        <v>1424</v>
      </c>
      <c r="O181" t="s">
        <v>1416</v>
      </c>
      <c r="P181">
        <v>0</v>
      </c>
      <c r="Q181" t="s">
        <v>1425</v>
      </c>
      <c r="S181">
        <v>0.23</v>
      </c>
      <c r="T181" t="s">
        <v>1426</v>
      </c>
      <c r="V181">
        <v>0.23</v>
      </c>
    </row>
    <row r="182" spans="1:22" x14ac:dyDescent="0.3">
      <c r="A182" s="1">
        <v>40695</v>
      </c>
      <c r="B182" s="3">
        <v>0.99776937499999996</v>
      </c>
      <c r="C182" t="s">
        <v>1381</v>
      </c>
      <c r="D182" t="s">
        <v>1391</v>
      </c>
      <c r="E182" t="s">
        <v>1421</v>
      </c>
      <c r="G182">
        <v>56.33</v>
      </c>
      <c r="H182" t="s">
        <v>1422</v>
      </c>
      <c r="J182">
        <v>0.52</v>
      </c>
      <c r="K182" t="s">
        <v>1423</v>
      </c>
      <c r="L182" t="s">
        <v>1416</v>
      </c>
      <c r="M182">
        <v>-1.4999999999999999E-2</v>
      </c>
      <c r="N182" t="s">
        <v>1424</v>
      </c>
      <c r="O182" t="s">
        <v>1416</v>
      </c>
      <c r="P182">
        <v>0</v>
      </c>
      <c r="Q182" t="s">
        <v>1425</v>
      </c>
      <c r="S182">
        <v>0.72</v>
      </c>
      <c r="T182" t="s">
        <v>1426</v>
      </c>
      <c r="V182">
        <v>0.72</v>
      </c>
    </row>
    <row r="183" spans="1:22" x14ac:dyDescent="0.3">
      <c r="A183" s="1">
        <v>40695</v>
      </c>
      <c r="B183" s="3">
        <v>0.99778565972222222</v>
      </c>
      <c r="C183" t="s">
        <v>1381</v>
      </c>
      <c r="D183" t="s">
        <v>1391</v>
      </c>
      <c r="E183" t="s">
        <v>1421</v>
      </c>
      <c r="G183">
        <v>56.34</v>
      </c>
      <c r="H183" t="s">
        <v>1422</v>
      </c>
      <c r="J183">
        <v>0.52</v>
      </c>
      <c r="K183" t="s">
        <v>1423</v>
      </c>
      <c r="L183" t="s">
        <v>1416</v>
      </c>
      <c r="M183">
        <v>0</v>
      </c>
      <c r="N183" t="s">
        <v>1424</v>
      </c>
      <c r="O183" t="s">
        <v>1416</v>
      </c>
      <c r="P183">
        <v>0</v>
      </c>
      <c r="Q183" t="s">
        <v>1425</v>
      </c>
      <c r="S183">
        <v>0.42</v>
      </c>
      <c r="T183" t="s">
        <v>1426</v>
      </c>
      <c r="V183">
        <v>0.42</v>
      </c>
    </row>
    <row r="184" spans="1:22" x14ac:dyDescent="0.3">
      <c r="A184" s="1">
        <v>40695</v>
      </c>
      <c r="B184" s="3">
        <v>0.99780195601851851</v>
      </c>
      <c r="C184" t="s">
        <v>1381</v>
      </c>
      <c r="D184" t="s">
        <v>1391</v>
      </c>
      <c r="E184" t="s">
        <v>1421</v>
      </c>
      <c r="G184">
        <v>56.34</v>
      </c>
      <c r="H184" t="s">
        <v>1422</v>
      </c>
      <c r="J184">
        <v>0.56000000000000005</v>
      </c>
      <c r="K184" t="s">
        <v>1423</v>
      </c>
      <c r="L184" t="s">
        <v>1416</v>
      </c>
      <c r="M184">
        <v>-0.03</v>
      </c>
      <c r="N184" t="s">
        <v>1424</v>
      </c>
      <c r="O184" t="s">
        <v>1416</v>
      </c>
      <c r="P184">
        <v>0</v>
      </c>
      <c r="Q184" t="s">
        <v>1425</v>
      </c>
      <c r="S184">
        <v>1.37</v>
      </c>
      <c r="T184" t="s">
        <v>1426</v>
      </c>
      <c r="V184">
        <v>1.37</v>
      </c>
    </row>
    <row r="185" spans="1:22" x14ac:dyDescent="0.3">
      <c r="A185" s="1">
        <v>40695</v>
      </c>
      <c r="B185" s="3">
        <v>0.9978182523148148</v>
      </c>
      <c r="C185" t="s">
        <v>1381</v>
      </c>
      <c r="D185" t="s">
        <v>1391</v>
      </c>
      <c r="E185" t="s">
        <v>1421</v>
      </c>
      <c r="G185">
        <v>56.36</v>
      </c>
      <c r="H185" t="s">
        <v>1422</v>
      </c>
      <c r="J185">
        <v>0.55000000000000004</v>
      </c>
      <c r="K185" t="s">
        <v>1423</v>
      </c>
      <c r="L185" t="s">
        <v>1416</v>
      </c>
      <c r="M185">
        <v>7.4999999999999997E-3</v>
      </c>
      <c r="N185" t="s">
        <v>1424</v>
      </c>
      <c r="O185" t="s">
        <v>1416</v>
      </c>
      <c r="P185">
        <v>0</v>
      </c>
      <c r="Q185" t="s">
        <v>1425</v>
      </c>
      <c r="S185">
        <v>0.5</v>
      </c>
      <c r="T185" t="s">
        <v>1426</v>
      </c>
      <c r="V185">
        <v>0.5</v>
      </c>
    </row>
    <row r="186" spans="1:22" x14ac:dyDescent="0.3">
      <c r="A186" s="1">
        <v>40695</v>
      </c>
      <c r="B186" s="3">
        <v>0.99783454861111121</v>
      </c>
      <c r="C186" t="s">
        <v>1381</v>
      </c>
      <c r="D186" t="s">
        <v>1391</v>
      </c>
      <c r="E186" t="s">
        <v>1421</v>
      </c>
      <c r="G186">
        <v>56.38</v>
      </c>
      <c r="H186" t="s">
        <v>1422</v>
      </c>
      <c r="J186">
        <v>0.56999999999999995</v>
      </c>
      <c r="K186" t="s">
        <v>1423</v>
      </c>
      <c r="L186" t="s">
        <v>1416</v>
      </c>
      <c r="M186">
        <v>-1.4999999999999999E-2</v>
      </c>
      <c r="N186" t="s">
        <v>1424</v>
      </c>
      <c r="O186" t="s">
        <v>1416</v>
      </c>
      <c r="P186">
        <v>0</v>
      </c>
      <c r="Q186" t="s">
        <v>1425</v>
      </c>
      <c r="S186">
        <v>0.8</v>
      </c>
      <c r="T186" t="s">
        <v>1426</v>
      </c>
      <c r="V186">
        <v>0.8</v>
      </c>
    </row>
    <row r="187" spans="1:22" x14ac:dyDescent="0.3">
      <c r="A187" s="1">
        <v>40695</v>
      </c>
      <c r="B187" s="3">
        <v>0.99785083333333324</v>
      </c>
      <c r="C187" t="s">
        <v>1381</v>
      </c>
      <c r="D187" t="s">
        <v>1391</v>
      </c>
      <c r="E187" t="s">
        <v>1421</v>
      </c>
      <c r="G187">
        <v>56.39</v>
      </c>
      <c r="H187" t="s">
        <v>1422</v>
      </c>
      <c r="J187">
        <v>0.61</v>
      </c>
      <c r="K187" t="s">
        <v>1423</v>
      </c>
      <c r="L187" t="s">
        <v>1416</v>
      </c>
      <c r="M187">
        <v>-0.03</v>
      </c>
      <c r="N187" t="s">
        <v>1424</v>
      </c>
      <c r="O187" t="s">
        <v>1416</v>
      </c>
      <c r="P187">
        <v>0</v>
      </c>
      <c r="Q187" t="s">
        <v>1425</v>
      </c>
      <c r="S187">
        <v>1.58</v>
      </c>
      <c r="T187" t="s">
        <v>1426</v>
      </c>
      <c r="V187">
        <v>1.58</v>
      </c>
    </row>
    <row r="188" spans="1:22" x14ac:dyDescent="0.3">
      <c r="A188" s="1">
        <v>40695</v>
      </c>
      <c r="B188" s="3">
        <v>0.99786712962962965</v>
      </c>
      <c r="C188" t="s">
        <v>1381</v>
      </c>
      <c r="D188" t="s">
        <v>1391</v>
      </c>
      <c r="E188" t="s">
        <v>1421</v>
      </c>
      <c r="G188">
        <v>56.41</v>
      </c>
      <c r="H188" t="s">
        <v>1422</v>
      </c>
      <c r="J188">
        <v>0.64</v>
      </c>
      <c r="K188" t="s">
        <v>1423</v>
      </c>
      <c r="L188" t="s">
        <v>1416</v>
      </c>
      <c r="M188">
        <v>-2.2499999999999999E-2</v>
      </c>
      <c r="N188" t="s">
        <v>1424</v>
      </c>
      <c r="O188" t="s">
        <v>1416</v>
      </c>
      <c r="P188">
        <v>0</v>
      </c>
      <c r="Q188" t="s">
        <v>1425</v>
      </c>
      <c r="S188">
        <v>1.76</v>
      </c>
      <c r="T188" t="s">
        <v>1426</v>
      </c>
      <c r="V188">
        <v>1.76</v>
      </c>
    </row>
    <row r="189" spans="1:22" x14ac:dyDescent="0.3">
      <c r="A189" s="1">
        <v>40695</v>
      </c>
      <c r="B189" s="3">
        <v>0.99788342592592594</v>
      </c>
      <c r="C189" t="s">
        <v>1381</v>
      </c>
      <c r="D189" t="s">
        <v>1391</v>
      </c>
      <c r="E189" t="s">
        <v>1421</v>
      </c>
      <c r="G189">
        <v>56.45</v>
      </c>
      <c r="H189" t="s">
        <v>1422</v>
      </c>
      <c r="J189">
        <v>0.67</v>
      </c>
      <c r="K189" t="s">
        <v>1423</v>
      </c>
      <c r="L189" t="s">
        <v>1416</v>
      </c>
      <c r="M189">
        <v>-2.2499999999999999E-2</v>
      </c>
      <c r="N189" t="s">
        <v>1424</v>
      </c>
      <c r="O189" t="s">
        <v>1416</v>
      </c>
      <c r="P189">
        <v>0</v>
      </c>
      <c r="Q189" t="s">
        <v>1425</v>
      </c>
      <c r="S189">
        <v>1.83</v>
      </c>
      <c r="T189" t="s">
        <v>1426</v>
      </c>
      <c r="V189">
        <v>1.83</v>
      </c>
    </row>
    <row r="190" spans="1:22" x14ac:dyDescent="0.3">
      <c r="A190" s="1">
        <v>40695</v>
      </c>
      <c r="B190" s="3">
        <v>0.99789973379629637</v>
      </c>
      <c r="C190" t="s">
        <v>1381</v>
      </c>
      <c r="D190" t="s">
        <v>1391</v>
      </c>
      <c r="E190" t="s">
        <v>1421</v>
      </c>
      <c r="G190">
        <v>56.48</v>
      </c>
      <c r="H190" t="s">
        <v>1422</v>
      </c>
      <c r="J190">
        <v>0.68</v>
      </c>
      <c r="K190" t="s">
        <v>1423</v>
      </c>
      <c r="L190" t="s">
        <v>1416</v>
      </c>
      <c r="M190">
        <v>-7.4999999999999997E-3</v>
      </c>
      <c r="N190" t="s">
        <v>1424</v>
      </c>
      <c r="O190" t="s">
        <v>1416</v>
      </c>
      <c r="P190">
        <v>0</v>
      </c>
      <c r="Q190" t="s">
        <v>1425</v>
      </c>
      <c r="S190">
        <v>1.26</v>
      </c>
      <c r="T190" t="s">
        <v>1426</v>
      </c>
      <c r="V190">
        <v>1.26</v>
      </c>
    </row>
    <row r="191" spans="1:22" x14ac:dyDescent="0.3">
      <c r="A191" s="1">
        <v>40695</v>
      </c>
      <c r="B191" s="3">
        <v>0.99791601851851841</v>
      </c>
      <c r="C191" t="s">
        <v>1381</v>
      </c>
      <c r="D191" t="s">
        <v>1391</v>
      </c>
      <c r="E191" t="s">
        <v>1421</v>
      </c>
      <c r="G191">
        <v>56.5</v>
      </c>
      <c r="H191" t="s">
        <v>1422</v>
      </c>
      <c r="J191">
        <v>0.7</v>
      </c>
      <c r="K191" t="s">
        <v>1423</v>
      </c>
      <c r="L191" t="s">
        <v>1416</v>
      </c>
      <c r="M191">
        <v>-1.4999999999999999E-2</v>
      </c>
      <c r="N191" t="s">
        <v>1424</v>
      </c>
      <c r="O191" t="s">
        <v>1416</v>
      </c>
      <c r="P191">
        <v>0</v>
      </c>
      <c r="Q191" t="s">
        <v>1425</v>
      </c>
      <c r="S191">
        <v>1.19</v>
      </c>
      <c r="T191" t="s">
        <v>1426</v>
      </c>
      <c r="V191">
        <v>1.19</v>
      </c>
    </row>
    <row r="192" spans="1:22" x14ac:dyDescent="0.3">
      <c r="A192" s="1">
        <v>40695</v>
      </c>
      <c r="B192" s="3">
        <v>0.99793231481481481</v>
      </c>
      <c r="C192" t="s">
        <v>1381</v>
      </c>
      <c r="D192" t="s">
        <v>1391</v>
      </c>
      <c r="E192" t="s">
        <v>1421</v>
      </c>
      <c r="G192">
        <v>56.53</v>
      </c>
      <c r="H192" t="s">
        <v>1422</v>
      </c>
      <c r="J192">
        <v>0.74</v>
      </c>
      <c r="K192" t="s">
        <v>1423</v>
      </c>
      <c r="L192" t="s">
        <v>1416</v>
      </c>
      <c r="M192">
        <v>-0.03</v>
      </c>
      <c r="N192" t="s">
        <v>1424</v>
      </c>
      <c r="O192" t="s">
        <v>1416</v>
      </c>
      <c r="P192">
        <v>0</v>
      </c>
      <c r="Q192" t="s">
        <v>1425</v>
      </c>
      <c r="S192">
        <v>1.75</v>
      </c>
      <c r="T192" t="s">
        <v>1426</v>
      </c>
      <c r="V192">
        <v>1.75</v>
      </c>
    </row>
    <row r="193" spans="1:22" x14ac:dyDescent="0.3">
      <c r="A193" s="1">
        <v>40695</v>
      </c>
      <c r="B193" s="3">
        <v>0.99794863425925928</v>
      </c>
      <c r="C193" t="s">
        <v>1381</v>
      </c>
      <c r="D193" t="s">
        <v>1391</v>
      </c>
      <c r="E193" t="s">
        <v>1421</v>
      </c>
      <c r="G193">
        <v>56.56</v>
      </c>
      <c r="H193" t="s">
        <v>1422</v>
      </c>
      <c r="J193">
        <v>0.74</v>
      </c>
      <c r="K193" t="s">
        <v>1423</v>
      </c>
      <c r="L193" t="s">
        <v>1416</v>
      </c>
      <c r="M193">
        <v>0</v>
      </c>
      <c r="N193" t="s">
        <v>1424</v>
      </c>
      <c r="O193" t="s">
        <v>1416</v>
      </c>
      <c r="P193">
        <v>0</v>
      </c>
      <c r="Q193" t="s">
        <v>1425</v>
      </c>
      <c r="S193">
        <v>0.95</v>
      </c>
      <c r="T193" t="s">
        <v>1426</v>
      </c>
      <c r="V193">
        <v>0.95</v>
      </c>
    </row>
    <row r="194" spans="1:22" x14ac:dyDescent="0.3">
      <c r="A194" s="1">
        <v>40695</v>
      </c>
      <c r="B194" s="3">
        <v>0.9979649074074074</v>
      </c>
      <c r="C194" t="s">
        <v>1381</v>
      </c>
      <c r="D194" t="s">
        <v>1391</v>
      </c>
      <c r="E194" t="s">
        <v>1421</v>
      </c>
      <c r="G194">
        <v>56.58</v>
      </c>
      <c r="H194" t="s">
        <v>1422</v>
      </c>
      <c r="J194">
        <v>0.77</v>
      </c>
      <c r="K194" t="s">
        <v>1423</v>
      </c>
      <c r="L194" t="s">
        <v>1416</v>
      </c>
      <c r="M194">
        <v>-2.2499999999999999E-2</v>
      </c>
      <c r="N194" t="s">
        <v>1424</v>
      </c>
      <c r="O194" t="s">
        <v>1416</v>
      </c>
      <c r="P194">
        <v>0</v>
      </c>
      <c r="Q194" t="s">
        <v>1425</v>
      </c>
      <c r="S194">
        <v>1.3</v>
      </c>
      <c r="T194" t="s">
        <v>1426</v>
      </c>
      <c r="V194">
        <v>1.3</v>
      </c>
    </row>
    <row r="195" spans="1:22" x14ac:dyDescent="0.3">
      <c r="A195" s="1">
        <v>40695</v>
      </c>
      <c r="B195" s="3">
        <v>0.9979812384259259</v>
      </c>
      <c r="C195" t="s">
        <v>1381</v>
      </c>
      <c r="D195" t="s">
        <v>1391</v>
      </c>
      <c r="E195" t="s">
        <v>1421</v>
      </c>
      <c r="G195">
        <v>56.6</v>
      </c>
      <c r="H195" t="s">
        <v>1422</v>
      </c>
      <c r="J195">
        <v>0.78</v>
      </c>
      <c r="K195" t="s">
        <v>1423</v>
      </c>
      <c r="L195" t="s">
        <v>1416</v>
      </c>
      <c r="M195">
        <v>-7.4999999999999997E-3</v>
      </c>
      <c r="N195" t="s">
        <v>1424</v>
      </c>
      <c r="O195" t="s">
        <v>1416</v>
      </c>
      <c r="P195">
        <v>0</v>
      </c>
      <c r="Q195" t="s">
        <v>1425</v>
      </c>
      <c r="S195">
        <v>0.97</v>
      </c>
      <c r="T195" t="s">
        <v>1426</v>
      </c>
      <c r="V195">
        <v>0.97</v>
      </c>
    </row>
    <row r="196" spans="1:22" x14ac:dyDescent="0.3">
      <c r="A196" s="1">
        <v>40695</v>
      </c>
      <c r="B196" s="3">
        <v>0.99799748842592584</v>
      </c>
      <c r="C196" t="s">
        <v>1381</v>
      </c>
      <c r="D196" t="s">
        <v>1391</v>
      </c>
      <c r="E196" t="s">
        <v>1421</v>
      </c>
      <c r="G196">
        <v>56.62</v>
      </c>
      <c r="H196" t="s">
        <v>1422</v>
      </c>
      <c r="J196">
        <v>0.82</v>
      </c>
      <c r="K196" t="s">
        <v>1423</v>
      </c>
      <c r="L196" t="s">
        <v>1416</v>
      </c>
      <c r="M196">
        <v>-0.03</v>
      </c>
      <c r="N196" t="s">
        <v>1424</v>
      </c>
      <c r="O196" t="s">
        <v>1416</v>
      </c>
      <c r="P196">
        <v>0</v>
      </c>
      <c r="Q196" t="s">
        <v>1425</v>
      </c>
      <c r="S196">
        <v>1.64</v>
      </c>
      <c r="T196" t="s">
        <v>1426</v>
      </c>
      <c r="V196">
        <v>1.64</v>
      </c>
    </row>
    <row r="197" spans="1:22" x14ac:dyDescent="0.3">
      <c r="A197" s="1">
        <v>40695</v>
      </c>
      <c r="B197" s="3">
        <v>0.99801378472222224</v>
      </c>
      <c r="C197" t="s">
        <v>1381</v>
      </c>
      <c r="D197" t="s">
        <v>1391</v>
      </c>
      <c r="E197" t="s">
        <v>1421</v>
      </c>
      <c r="G197">
        <v>56.64</v>
      </c>
      <c r="H197" t="s">
        <v>1422</v>
      </c>
      <c r="J197">
        <v>0.82</v>
      </c>
      <c r="K197" t="s">
        <v>1423</v>
      </c>
      <c r="L197" t="s">
        <v>1416</v>
      </c>
      <c r="M197">
        <v>0</v>
      </c>
      <c r="N197" t="s">
        <v>1424</v>
      </c>
      <c r="O197" t="s">
        <v>1416</v>
      </c>
      <c r="P197">
        <v>0</v>
      </c>
      <c r="Q197" t="s">
        <v>1425</v>
      </c>
      <c r="S197">
        <v>0.89</v>
      </c>
      <c r="T197" t="s">
        <v>1426</v>
      </c>
      <c r="V197">
        <v>0.89</v>
      </c>
    </row>
    <row r="198" spans="1:22" x14ac:dyDescent="0.3">
      <c r="A198" s="1">
        <v>40695</v>
      </c>
      <c r="B198" s="3">
        <v>0.99803010416666671</v>
      </c>
      <c r="C198" t="s">
        <v>1381</v>
      </c>
      <c r="D198" t="s">
        <v>1391</v>
      </c>
      <c r="E198" t="s">
        <v>1421</v>
      </c>
      <c r="G198">
        <v>56.67</v>
      </c>
      <c r="H198" t="s">
        <v>1422</v>
      </c>
      <c r="J198">
        <v>0.84</v>
      </c>
      <c r="K198" t="s">
        <v>1423</v>
      </c>
      <c r="L198" t="s">
        <v>1416</v>
      </c>
      <c r="M198">
        <v>-1.4999999999999999E-2</v>
      </c>
      <c r="N198" t="s">
        <v>1424</v>
      </c>
      <c r="O198" t="s">
        <v>1416</v>
      </c>
      <c r="P198">
        <v>0</v>
      </c>
      <c r="Q198" t="s">
        <v>1425</v>
      </c>
      <c r="S198">
        <v>1</v>
      </c>
      <c r="T198" t="s">
        <v>1426</v>
      </c>
      <c r="V198">
        <v>1</v>
      </c>
    </row>
    <row r="199" spans="1:22" x14ac:dyDescent="0.3">
      <c r="A199" s="1">
        <v>40695</v>
      </c>
      <c r="B199" s="3">
        <v>0.99804637731481483</v>
      </c>
      <c r="C199" t="s">
        <v>1381</v>
      </c>
      <c r="D199" t="s">
        <v>1391</v>
      </c>
      <c r="E199" t="s">
        <v>1421</v>
      </c>
      <c r="G199">
        <v>56.68</v>
      </c>
      <c r="H199" t="s">
        <v>1422</v>
      </c>
      <c r="J199">
        <v>0.83</v>
      </c>
      <c r="K199" t="s">
        <v>1423</v>
      </c>
      <c r="L199" t="s">
        <v>1416</v>
      </c>
      <c r="M199">
        <v>7.4999999999999997E-3</v>
      </c>
      <c r="N199" t="s">
        <v>1424</v>
      </c>
      <c r="O199" t="s">
        <v>1416</v>
      </c>
      <c r="P199">
        <v>0</v>
      </c>
      <c r="Q199" t="s">
        <v>1425</v>
      </c>
      <c r="S199">
        <v>0.21</v>
      </c>
      <c r="T199" t="s">
        <v>1426</v>
      </c>
      <c r="V199">
        <v>0.21</v>
      </c>
    </row>
    <row r="200" spans="1:22" x14ac:dyDescent="0.3">
      <c r="A200" s="1">
        <v>40695</v>
      </c>
      <c r="B200" s="3">
        <v>0.99806266203703708</v>
      </c>
      <c r="C200" t="s">
        <v>1381</v>
      </c>
      <c r="D200" t="s">
        <v>1391</v>
      </c>
      <c r="E200" t="s">
        <v>1421</v>
      </c>
      <c r="G200">
        <v>56.69</v>
      </c>
      <c r="H200" t="s">
        <v>1422</v>
      </c>
      <c r="J200">
        <v>0.84</v>
      </c>
      <c r="K200" t="s">
        <v>1423</v>
      </c>
      <c r="L200" t="s">
        <v>1416</v>
      </c>
      <c r="M200">
        <v>-7.4999999999999997E-3</v>
      </c>
      <c r="N200" t="s">
        <v>1424</v>
      </c>
      <c r="O200" t="s">
        <v>1416</v>
      </c>
      <c r="P200">
        <v>0</v>
      </c>
      <c r="Q200" t="s">
        <v>1425</v>
      </c>
      <c r="S200">
        <v>0.33</v>
      </c>
      <c r="T200" t="s">
        <v>1426</v>
      </c>
      <c r="V200">
        <v>0.33</v>
      </c>
    </row>
    <row r="201" spans="1:22" x14ac:dyDescent="0.3">
      <c r="A201" s="1">
        <v>40695</v>
      </c>
      <c r="B201" s="3">
        <v>0.99807898148148144</v>
      </c>
      <c r="C201" t="s">
        <v>1381</v>
      </c>
      <c r="D201" t="s">
        <v>1391</v>
      </c>
      <c r="E201" t="s">
        <v>1421</v>
      </c>
      <c r="G201">
        <v>56.7</v>
      </c>
      <c r="H201" t="s">
        <v>1422</v>
      </c>
      <c r="J201">
        <v>0.85</v>
      </c>
      <c r="K201" t="s">
        <v>1423</v>
      </c>
      <c r="L201" t="s">
        <v>1416</v>
      </c>
      <c r="M201">
        <v>-7.4999999999999997E-3</v>
      </c>
      <c r="N201" t="s">
        <v>1424</v>
      </c>
      <c r="O201" t="s">
        <v>1416</v>
      </c>
      <c r="P201">
        <v>0</v>
      </c>
      <c r="Q201" t="s">
        <v>1425</v>
      </c>
      <c r="S201">
        <v>0.44</v>
      </c>
      <c r="T201" t="s">
        <v>1426</v>
      </c>
      <c r="V201">
        <v>0.44</v>
      </c>
    </row>
    <row r="202" spans="1:22" x14ac:dyDescent="0.3">
      <c r="A202" s="1">
        <v>40695</v>
      </c>
      <c r="B202" s="3">
        <v>0.9980952662037037</v>
      </c>
      <c r="C202" t="s">
        <v>1381</v>
      </c>
      <c r="D202" t="s">
        <v>1391</v>
      </c>
      <c r="E202" t="s">
        <v>1421</v>
      </c>
      <c r="G202">
        <v>56.71</v>
      </c>
      <c r="H202" t="s">
        <v>1422</v>
      </c>
      <c r="J202">
        <v>0.84</v>
      </c>
      <c r="K202" t="s">
        <v>1423</v>
      </c>
      <c r="L202" t="s">
        <v>1416</v>
      </c>
      <c r="M202">
        <v>7.4999999999999997E-3</v>
      </c>
      <c r="N202" t="s">
        <v>1424</v>
      </c>
      <c r="O202" t="s">
        <v>1416</v>
      </c>
      <c r="P202">
        <v>0</v>
      </c>
      <c r="Q202" t="s">
        <v>1425</v>
      </c>
      <c r="S202">
        <v>-0.06</v>
      </c>
      <c r="T202" t="s">
        <v>1426</v>
      </c>
      <c r="V202">
        <v>-0.06</v>
      </c>
    </row>
    <row r="203" spans="1:22" x14ac:dyDescent="0.3">
      <c r="A203" s="1">
        <v>40695</v>
      </c>
      <c r="B203" s="3">
        <v>0.99811158564814806</v>
      </c>
      <c r="C203" t="s">
        <v>1381</v>
      </c>
      <c r="D203" t="s">
        <v>1391</v>
      </c>
      <c r="E203" t="s">
        <v>1421</v>
      </c>
      <c r="G203">
        <v>56.71</v>
      </c>
      <c r="H203" t="s">
        <v>1422</v>
      </c>
      <c r="J203">
        <v>0.83</v>
      </c>
      <c r="K203" t="s">
        <v>1423</v>
      </c>
      <c r="L203" t="s">
        <v>1416</v>
      </c>
      <c r="M203">
        <v>7.4999999999999997E-3</v>
      </c>
      <c r="N203" t="s">
        <v>1424</v>
      </c>
      <c r="O203" t="s">
        <v>1416</v>
      </c>
      <c r="P203">
        <v>0</v>
      </c>
      <c r="Q203" t="s">
        <v>1425</v>
      </c>
      <c r="S203">
        <v>-0.37</v>
      </c>
      <c r="T203" t="s">
        <v>1426</v>
      </c>
      <c r="V203">
        <v>-0.37</v>
      </c>
    </row>
    <row r="204" spans="1:22" x14ac:dyDescent="0.3">
      <c r="A204" s="1">
        <v>40695</v>
      </c>
      <c r="B204" s="3">
        <v>0.99812784722222225</v>
      </c>
      <c r="C204" t="s">
        <v>1381</v>
      </c>
      <c r="D204" t="s">
        <v>1391</v>
      </c>
      <c r="E204" t="s">
        <v>1421</v>
      </c>
      <c r="G204">
        <v>56.71</v>
      </c>
      <c r="H204" t="s">
        <v>1422</v>
      </c>
      <c r="J204">
        <v>0.85</v>
      </c>
      <c r="K204" t="s">
        <v>1423</v>
      </c>
      <c r="L204" t="s">
        <v>1416</v>
      </c>
      <c r="M204">
        <v>-1.4999999999999999E-2</v>
      </c>
      <c r="N204" t="s">
        <v>1424</v>
      </c>
      <c r="O204" t="s">
        <v>1416</v>
      </c>
      <c r="P204">
        <v>0</v>
      </c>
      <c r="Q204" t="s">
        <v>1425</v>
      </c>
      <c r="S204">
        <v>0.34</v>
      </c>
      <c r="T204" t="s">
        <v>1426</v>
      </c>
      <c r="V204">
        <v>0.34</v>
      </c>
    </row>
    <row r="205" spans="1:22" x14ac:dyDescent="0.3">
      <c r="A205" s="1">
        <v>40695</v>
      </c>
      <c r="B205" s="3">
        <v>0.99814415509259258</v>
      </c>
      <c r="C205" t="s">
        <v>1381</v>
      </c>
      <c r="D205" t="s">
        <v>1391</v>
      </c>
      <c r="E205" t="s">
        <v>1421</v>
      </c>
      <c r="G205">
        <v>56.71</v>
      </c>
      <c r="H205" t="s">
        <v>1422</v>
      </c>
      <c r="J205">
        <v>0.81</v>
      </c>
      <c r="K205" t="s">
        <v>1423</v>
      </c>
      <c r="L205" t="s">
        <v>1416</v>
      </c>
      <c r="M205">
        <v>0.03</v>
      </c>
      <c r="N205" t="s">
        <v>1424</v>
      </c>
      <c r="O205" t="s">
        <v>1416</v>
      </c>
      <c r="P205">
        <v>0</v>
      </c>
      <c r="Q205" t="s">
        <v>1425</v>
      </c>
      <c r="S205">
        <v>-0.94</v>
      </c>
      <c r="T205" t="s">
        <v>1426</v>
      </c>
      <c r="V205">
        <v>-0.94</v>
      </c>
    </row>
    <row r="206" spans="1:22" x14ac:dyDescent="0.3">
      <c r="A206" s="1">
        <v>40695</v>
      </c>
      <c r="B206" s="3">
        <v>0.99816043981481484</v>
      </c>
      <c r="C206" t="s">
        <v>1381</v>
      </c>
      <c r="D206" t="s">
        <v>1391</v>
      </c>
      <c r="E206" t="s">
        <v>1421</v>
      </c>
      <c r="G206">
        <v>56.7</v>
      </c>
      <c r="H206" t="s">
        <v>1422</v>
      </c>
      <c r="J206">
        <v>0.82</v>
      </c>
      <c r="K206" t="s">
        <v>1423</v>
      </c>
      <c r="L206" t="s">
        <v>1416</v>
      </c>
      <c r="M206">
        <v>-7.4999999999999997E-3</v>
      </c>
      <c r="N206" t="s">
        <v>1424</v>
      </c>
      <c r="O206" t="s">
        <v>1416</v>
      </c>
      <c r="P206">
        <v>0</v>
      </c>
      <c r="Q206" t="s">
        <v>1425</v>
      </c>
      <c r="S206">
        <v>-0.28999999999999998</v>
      </c>
      <c r="T206" t="s">
        <v>1426</v>
      </c>
      <c r="V206">
        <v>-0.28999999999999998</v>
      </c>
    </row>
    <row r="207" spans="1:22" x14ac:dyDescent="0.3">
      <c r="A207" s="1">
        <v>40695</v>
      </c>
      <c r="B207" s="3">
        <v>0.99817677083333323</v>
      </c>
      <c r="C207" t="s">
        <v>1381</v>
      </c>
      <c r="D207" t="s">
        <v>1391</v>
      </c>
      <c r="E207" t="s">
        <v>1421</v>
      </c>
      <c r="G207">
        <v>56.69</v>
      </c>
      <c r="H207" t="s">
        <v>1422</v>
      </c>
      <c r="J207">
        <v>0.79</v>
      </c>
      <c r="K207" t="s">
        <v>1423</v>
      </c>
      <c r="L207" t="s">
        <v>1416</v>
      </c>
      <c r="M207">
        <v>2.2499999999999999E-2</v>
      </c>
      <c r="N207" t="s">
        <v>1424</v>
      </c>
      <c r="O207" t="s">
        <v>1416</v>
      </c>
      <c r="P207">
        <v>0</v>
      </c>
      <c r="Q207" t="s">
        <v>1425</v>
      </c>
      <c r="S207">
        <v>-1</v>
      </c>
      <c r="T207" t="s">
        <v>1426</v>
      </c>
      <c r="V207">
        <v>-1</v>
      </c>
    </row>
    <row r="208" spans="1:22" x14ac:dyDescent="0.3">
      <c r="A208" s="1">
        <v>40695</v>
      </c>
      <c r="B208" s="3">
        <v>0.998193912037037</v>
      </c>
      <c r="C208" t="s">
        <v>1381</v>
      </c>
      <c r="D208" t="s">
        <v>1391</v>
      </c>
      <c r="E208" t="s">
        <v>1421</v>
      </c>
      <c r="G208">
        <v>56.68</v>
      </c>
      <c r="H208" t="s">
        <v>1422</v>
      </c>
      <c r="J208">
        <v>0.78</v>
      </c>
      <c r="K208" t="s">
        <v>1423</v>
      </c>
      <c r="L208" t="s">
        <v>1416</v>
      </c>
      <c r="M208">
        <v>7.4999999999999997E-3</v>
      </c>
      <c r="N208" t="s">
        <v>1424</v>
      </c>
      <c r="O208" t="s">
        <v>1416</v>
      </c>
      <c r="P208">
        <v>0</v>
      </c>
      <c r="Q208" t="s">
        <v>1425</v>
      </c>
      <c r="S208">
        <v>-0.87</v>
      </c>
      <c r="T208" t="s">
        <v>1426</v>
      </c>
      <c r="V208">
        <v>-0.87</v>
      </c>
    </row>
    <row r="209" spans="1:22" x14ac:dyDescent="0.3">
      <c r="A209" s="1">
        <v>40695</v>
      </c>
      <c r="B209" s="3">
        <v>0.99820936342592592</v>
      </c>
      <c r="C209" t="s">
        <v>1381</v>
      </c>
      <c r="D209" t="s">
        <v>1391</v>
      </c>
      <c r="E209" t="s">
        <v>1421</v>
      </c>
      <c r="G209">
        <v>56.66</v>
      </c>
      <c r="H209" t="s">
        <v>1422</v>
      </c>
      <c r="J209">
        <v>0.76</v>
      </c>
      <c r="K209" t="s">
        <v>1423</v>
      </c>
      <c r="L209" t="s">
        <v>1416</v>
      </c>
      <c r="M209">
        <v>1.4999999999999999E-2</v>
      </c>
      <c r="N209" t="s">
        <v>1424</v>
      </c>
      <c r="O209" t="s">
        <v>1416</v>
      </c>
      <c r="P209">
        <v>0</v>
      </c>
      <c r="Q209" t="s">
        <v>1425</v>
      </c>
      <c r="S209">
        <v>-1.04</v>
      </c>
      <c r="T209" t="s">
        <v>1426</v>
      </c>
      <c r="V209">
        <v>-1.04</v>
      </c>
    </row>
    <row r="210" spans="1:22" x14ac:dyDescent="0.3">
      <c r="A210" s="1">
        <v>40695</v>
      </c>
      <c r="B210" s="3">
        <v>0.99822563657407404</v>
      </c>
      <c r="C210" t="s">
        <v>1381</v>
      </c>
      <c r="D210" t="s">
        <v>1391</v>
      </c>
      <c r="E210" t="s">
        <v>1421</v>
      </c>
      <c r="G210">
        <v>56.64</v>
      </c>
      <c r="H210" t="s">
        <v>1422</v>
      </c>
      <c r="J210">
        <v>0.75</v>
      </c>
      <c r="K210" t="s">
        <v>1423</v>
      </c>
      <c r="L210" t="s">
        <v>1416</v>
      </c>
      <c r="M210">
        <v>7.4999999999999997E-3</v>
      </c>
      <c r="N210" t="s">
        <v>1424</v>
      </c>
      <c r="O210" t="s">
        <v>1416</v>
      </c>
      <c r="P210">
        <v>0</v>
      </c>
      <c r="Q210" t="s">
        <v>1425</v>
      </c>
      <c r="S210">
        <v>-0.85</v>
      </c>
      <c r="T210" t="s">
        <v>1426</v>
      </c>
      <c r="V210">
        <v>-0.85</v>
      </c>
    </row>
    <row r="211" spans="1:22" x14ac:dyDescent="0.3">
      <c r="A211" s="1">
        <v>40695</v>
      </c>
      <c r="B211" s="3">
        <v>0.9982419212962963</v>
      </c>
      <c r="C211" t="s">
        <v>1381</v>
      </c>
      <c r="D211" t="s">
        <v>1391</v>
      </c>
      <c r="E211" t="s">
        <v>1421</v>
      </c>
      <c r="G211">
        <v>56.63</v>
      </c>
      <c r="H211" t="s">
        <v>1422</v>
      </c>
      <c r="J211">
        <v>0.72</v>
      </c>
      <c r="K211" t="s">
        <v>1423</v>
      </c>
      <c r="L211" t="s">
        <v>1416</v>
      </c>
      <c r="M211">
        <v>2.2499999999999999E-2</v>
      </c>
      <c r="N211" t="s">
        <v>1424</v>
      </c>
      <c r="O211" t="s">
        <v>1416</v>
      </c>
      <c r="P211">
        <v>0</v>
      </c>
      <c r="Q211" t="s">
        <v>1425</v>
      </c>
      <c r="S211">
        <v>-1.3</v>
      </c>
      <c r="T211" t="s">
        <v>1426</v>
      </c>
      <c r="V211">
        <v>-1.3</v>
      </c>
    </row>
    <row r="212" spans="1:22" x14ac:dyDescent="0.3">
      <c r="A212" s="1">
        <v>40695</v>
      </c>
      <c r="B212" s="3">
        <v>0.99825820601851856</v>
      </c>
      <c r="C212" t="s">
        <v>1381</v>
      </c>
      <c r="D212" t="s">
        <v>1391</v>
      </c>
      <c r="E212" t="s">
        <v>1421</v>
      </c>
      <c r="G212">
        <v>56.61</v>
      </c>
      <c r="H212" t="s">
        <v>1422</v>
      </c>
      <c r="J212">
        <v>0.7</v>
      </c>
      <c r="K212" t="s">
        <v>1423</v>
      </c>
      <c r="L212" t="s">
        <v>1416</v>
      </c>
      <c r="M212">
        <v>1.4999999999999999E-2</v>
      </c>
      <c r="N212" t="s">
        <v>1424</v>
      </c>
      <c r="O212" t="s">
        <v>1416</v>
      </c>
      <c r="P212">
        <v>0</v>
      </c>
      <c r="Q212" t="s">
        <v>1425</v>
      </c>
      <c r="S212">
        <v>-1.29</v>
      </c>
      <c r="T212" t="s">
        <v>1426</v>
      </c>
      <c r="V212">
        <v>-1.29</v>
      </c>
    </row>
    <row r="213" spans="1:22" x14ac:dyDescent="0.3">
      <c r="A213" s="1">
        <v>40695</v>
      </c>
      <c r="B213" s="3">
        <v>0.99827453703703706</v>
      </c>
      <c r="C213" t="s">
        <v>1381</v>
      </c>
      <c r="D213" t="s">
        <v>1391</v>
      </c>
      <c r="E213" t="s">
        <v>1421</v>
      </c>
      <c r="G213">
        <v>56.58</v>
      </c>
      <c r="H213" t="s">
        <v>1422</v>
      </c>
      <c r="J213">
        <v>0.69</v>
      </c>
      <c r="K213" t="s">
        <v>1423</v>
      </c>
      <c r="L213" t="s">
        <v>1416</v>
      </c>
      <c r="M213">
        <v>7.4999999999999997E-3</v>
      </c>
      <c r="N213" t="s">
        <v>1424</v>
      </c>
      <c r="O213" t="s">
        <v>1416</v>
      </c>
      <c r="P213">
        <v>0</v>
      </c>
      <c r="Q213" t="s">
        <v>1425</v>
      </c>
      <c r="S213">
        <v>-0.97</v>
      </c>
      <c r="T213" t="s">
        <v>1426</v>
      </c>
      <c r="V213">
        <v>-0.97</v>
      </c>
    </row>
    <row r="214" spans="1:22" x14ac:dyDescent="0.3">
      <c r="A214" s="1">
        <v>40695</v>
      </c>
      <c r="B214" s="3">
        <v>0.99829079861111103</v>
      </c>
      <c r="C214" t="s">
        <v>1381</v>
      </c>
      <c r="D214" t="s">
        <v>1391</v>
      </c>
      <c r="E214" t="s">
        <v>1421</v>
      </c>
      <c r="G214">
        <v>56.56</v>
      </c>
      <c r="H214" t="s">
        <v>1422</v>
      </c>
      <c r="J214">
        <v>0.66</v>
      </c>
      <c r="K214" t="s">
        <v>1423</v>
      </c>
      <c r="L214" t="s">
        <v>1416</v>
      </c>
      <c r="M214">
        <v>2.2499999999999999E-2</v>
      </c>
      <c r="N214" t="s">
        <v>1424</v>
      </c>
      <c r="O214" t="s">
        <v>1416</v>
      </c>
      <c r="P214">
        <v>0</v>
      </c>
      <c r="Q214" t="s">
        <v>1425</v>
      </c>
      <c r="S214">
        <v>-1.35</v>
      </c>
      <c r="T214" t="s">
        <v>1426</v>
      </c>
      <c r="V214">
        <v>-1.35</v>
      </c>
    </row>
    <row r="215" spans="1:22" x14ac:dyDescent="0.3">
      <c r="A215" s="1">
        <v>40695</v>
      </c>
      <c r="B215" s="3">
        <v>0.99830710648148147</v>
      </c>
      <c r="C215" t="s">
        <v>1381</v>
      </c>
      <c r="D215" t="s">
        <v>1391</v>
      </c>
      <c r="E215" t="s">
        <v>1421</v>
      </c>
      <c r="G215">
        <v>56.54</v>
      </c>
      <c r="H215" t="s">
        <v>1422</v>
      </c>
      <c r="J215">
        <v>0.65</v>
      </c>
      <c r="K215" t="s">
        <v>1423</v>
      </c>
      <c r="L215" t="s">
        <v>1416</v>
      </c>
      <c r="M215">
        <v>7.4999999999999997E-3</v>
      </c>
      <c r="N215" t="s">
        <v>1424</v>
      </c>
      <c r="O215" t="s">
        <v>1416</v>
      </c>
      <c r="P215">
        <v>0</v>
      </c>
      <c r="Q215" t="s">
        <v>1425</v>
      </c>
      <c r="S215">
        <v>-1.01</v>
      </c>
      <c r="T215" t="s">
        <v>1426</v>
      </c>
      <c r="V215">
        <v>-1.01</v>
      </c>
    </row>
    <row r="216" spans="1:22" x14ac:dyDescent="0.3">
      <c r="A216" s="1">
        <v>40695</v>
      </c>
      <c r="B216" s="3">
        <v>0.99832339120370372</v>
      </c>
      <c r="C216" t="s">
        <v>1381</v>
      </c>
      <c r="D216" t="s">
        <v>1391</v>
      </c>
      <c r="E216" t="s">
        <v>1421</v>
      </c>
      <c r="G216">
        <v>56.52</v>
      </c>
      <c r="H216" t="s">
        <v>1422</v>
      </c>
      <c r="J216">
        <v>0.62</v>
      </c>
      <c r="K216" t="s">
        <v>1423</v>
      </c>
      <c r="L216" t="s">
        <v>1416</v>
      </c>
      <c r="M216">
        <v>2.2499999999999999E-2</v>
      </c>
      <c r="N216" t="s">
        <v>1424</v>
      </c>
      <c r="O216" t="s">
        <v>1416</v>
      </c>
      <c r="P216">
        <v>0</v>
      </c>
      <c r="Q216" t="s">
        <v>1425</v>
      </c>
      <c r="S216">
        <v>-1.37</v>
      </c>
      <c r="T216" t="s">
        <v>1426</v>
      </c>
      <c r="V216">
        <v>-1.37</v>
      </c>
    </row>
    <row r="217" spans="1:22" x14ac:dyDescent="0.3">
      <c r="A217" s="1">
        <v>40695</v>
      </c>
      <c r="B217" s="3">
        <v>0.99833968750000002</v>
      </c>
      <c r="C217" t="s">
        <v>1381</v>
      </c>
      <c r="D217" t="s">
        <v>1391</v>
      </c>
      <c r="E217" t="s">
        <v>1421</v>
      </c>
      <c r="G217">
        <v>56.5</v>
      </c>
      <c r="H217" t="s">
        <v>1422</v>
      </c>
      <c r="J217">
        <v>0.62</v>
      </c>
      <c r="K217" t="s">
        <v>1423</v>
      </c>
      <c r="L217" t="s">
        <v>1416</v>
      </c>
      <c r="M217">
        <v>0</v>
      </c>
      <c r="N217" t="s">
        <v>1424</v>
      </c>
      <c r="O217" t="s">
        <v>1416</v>
      </c>
      <c r="P217">
        <v>0</v>
      </c>
      <c r="Q217" t="s">
        <v>1425</v>
      </c>
      <c r="S217">
        <v>-0.73</v>
      </c>
      <c r="T217" t="s">
        <v>1426</v>
      </c>
      <c r="V217">
        <v>-0.73</v>
      </c>
    </row>
    <row r="218" spans="1:22" x14ac:dyDescent="0.3">
      <c r="A218" s="1">
        <v>40695</v>
      </c>
      <c r="B218" s="3">
        <v>0.9983559837962962</v>
      </c>
      <c r="C218" t="s">
        <v>1381</v>
      </c>
      <c r="D218" t="s">
        <v>1391</v>
      </c>
      <c r="E218" t="s">
        <v>1421</v>
      </c>
      <c r="G218">
        <v>56.48</v>
      </c>
      <c r="H218" t="s">
        <v>1422</v>
      </c>
      <c r="J218">
        <v>0.59</v>
      </c>
      <c r="K218" t="s">
        <v>1423</v>
      </c>
      <c r="L218" t="s">
        <v>1416</v>
      </c>
      <c r="M218">
        <v>2.2499999999999999E-2</v>
      </c>
      <c r="N218" t="s">
        <v>1424</v>
      </c>
      <c r="O218" t="s">
        <v>1416</v>
      </c>
      <c r="P218">
        <v>0</v>
      </c>
      <c r="Q218" t="s">
        <v>1425</v>
      </c>
      <c r="S218">
        <v>-1.2</v>
      </c>
      <c r="T218" t="s">
        <v>1426</v>
      </c>
      <c r="V218">
        <v>-1.2</v>
      </c>
    </row>
    <row r="219" spans="1:22" x14ac:dyDescent="0.3">
      <c r="A219" s="1">
        <v>40695</v>
      </c>
      <c r="B219" s="3">
        <v>0.99837230324074078</v>
      </c>
      <c r="C219" t="s">
        <v>1381</v>
      </c>
      <c r="D219" t="s">
        <v>1391</v>
      </c>
      <c r="E219" t="s">
        <v>1421</v>
      </c>
      <c r="G219">
        <v>56.46</v>
      </c>
      <c r="H219" t="s">
        <v>1422</v>
      </c>
      <c r="J219">
        <v>0.6</v>
      </c>
      <c r="K219" t="s">
        <v>1423</v>
      </c>
      <c r="L219" t="s">
        <v>1416</v>
      </c>
      <c r="M219">
        <v>-7.4999999999999997E-3</v>
      </c>
      <c r="N219" t="s">
        <v>1424</v>
      </c>
      <c r="O219" t="s">
        <v>1416</v>
      </c>
      <c r="P219">
        <v>0</v>
      </c>
      <c r="Q219" t="s">
        <v>1425</v>
      </c>
      <c r="S219">
        <v>-0.35</v>
      </c>
      <c r="T219" t="s">
        <v>1426</v>
      </c>
      <c r="V219">
        <v>-0.35</v>
      </c>
    </row>
    <row r="220" spans="1:22" x14ac:dyDescent="0.3">
      <c r="A220" s="1">
        <v>40695</v>
      </c>
      <c r="B220" s="3">
        <v>0.99838856481481475</v>
      </c>
      <c r="C220" t="s">
        <v>1381</v>
      </c>
      <c r="D220" t="s">
        <v>1391</v>
      </c>
      <c r="E220" t="s">
        <v>1421</v>
      </c>
      <c r="G220">
        <v>56.45</v>
      </c>
      <c r="H220" t="s">
        <v>1422</v>
      </c>
      <c r="J220">
        <v>0.59</v>
      </c>
      <c r="K220" t="s">
        <v>1423</v>
      </c>
      <c r="L220" t="s">
        <v>1416</v>
      </c>
      <c r="M220">
        <v>7.4999999999999997E-3</v>
      </c>
      <c r="N220" t="s">
        <v>1424</v>
      </c>
      <c r="O220" t="s">
        <v>1416</v>
      </c>
      <c r="P220">
        <v>0</v>
      </c>
      <c r="Q220" t="s">
        <v>1425</v>
      </c>
      <c r="S220">
        <v>-0.41</v>
      </c>
      <c r="T220" t="s">
        <v>1426</v>
      </c>
      <c r="V220">
        <v>-0.41</v>
      </c>
    </row>
    <row r="221" spans="1:22" x14ac:dyDescent="0.3">
      <c r="A221" s="1">
        <v>40695</v>
      </c>
      <c r="B221" s="3">
        <v>0.99840487268518519</v>
      </c>
      <c r="C221" t="s">
        <v>1381</v>
      </c>
      <c r="D221" t="s">
        <v>1391</v>
      </c>
      <c r="E221" t="s">
        <v>1421</v>
      </c>
      <c r="G221">
        <v>56.44</v>
      </c>
      <c r="H221" t="s">
        <v>1422</v>
      </c>
      <c r="J221">
        <v>0.56999999999999995</v>
      </c>
      <c r="K221" t="s">
        <v>1423</v>
      </c>
      <c r="L221" t="s">
        <v>1416</v>
      </c>
      <c r="M221">
        <v>1.4999999999999999E-2</v>
      </c>
      <c r="N221" t="s">
        <v>1424</v>
      </c>
      <c r="O221" t="s">
        <v>1416</v>
      </c>
      <c r="P221">
        <v>0</v>
      </c>
      <c r="Q221" t="s">
        <v>1425</v>
      </c>
      <c r="S221">
        <v>-0.77</v>
      </c>
      <c r="T221" t="s">
        <v>1426</v>
      </c>
      <c r="V221">
        <v>-0.77</v>
      </c>
    </row>
    <row r="222" spans="1:22" x14ac:dyDescent="0.3">
      <c r="A222" s="1">
        <v>40695</v>
      </c>
      <c r="B222" s="3">
        <v>0.99842115740740744</v>
      </c>
      <c r="C222" t="s">
        <v>1381</v>
      </c>
      <c r="D222" t="s">
        <v>1391</v>
      </c>
      <c r="E222" t="s">
        <v>1421</v>
      </c>
      <c r="G222">
        <v>56.43</v>
      </c>
      <c r="H222" t="s">
        <v>1422</v>
      </c>
      <c r="J222">
        <v>0.55000000000000004</v>
      </c>
      <c r="K222" t="s">
        <v>1423</v>
      </c>
      <c r="L222" t="s">
        <v>1416</v>
      </c>
      <c r="M222">
        <v>1.4999999999999999E-2</v>
      </c>
      <c r="N222" t="s">
        <v>1424</v>
      </c>
      <c r="O222" t="s">
        <v>1416</v>
      </c>
      <c r="P222">
        <v>0</v>
      </c>
      <c r="Q222" t="s">
        <v>1425</v>
      </c>
      <c r="S222">
        <v>-1</v>
      </c>
      <c r="T222" t="s">
        <v>1426</v>
      </c>
      <c r="V222">
        <v>-1</v>
      </c>
    </row>
    <row r="223" spans="1:22" x14ac:dyDescent="0.3">
      <c r="A223" s="1">
        <v>40695</v>
      </c>
      <c r="B223" s="3">
        <v>0.99843748842592595</v>
      </c>
      <c r="C223" t="s">
        <v>1381</v>
      </c>
      <c r="D223" t="s">
        <v>1391</v>
      </c>
      <c r="E223" t="s">
        <v>1421</v>
      </c>
      <c r="G223">
        <v>56.41</v>
      </c>
      <c r="H223" t="s">
        <v>1422</v>
      </c>
      <c r="J223">
        <v>0.54</v>
      </c>
      <c r="K223" t="s">
        <v>1423</v>
      </c>
      <c r="L223" t="s">
        <v>1416</v>
      </c>
      <c r="M223">
        <v>7.4999999999999997E-3</v>
      </c>
      <c r="N223" t="s">
        <v>1424</v>
      </c>
      <c r="O223" t="s">
        <v>1416</v>
      </c>
      <c r="P223">
        <v>0</v>
      </c>
      <c r="Q223" t="s">
        <v>1425</v>
      </c>
      <c r="S223">
        <v>-0.84</v>
      </c>
      <c r="T223" t="s">
        <v>1426</v>
      </c>
      <c r="V223">
        <v>-0.84</v>
      </c>
    </row>
    <row r="224" spans="1:22" x14ac:dyDescent="0.3">
      <c r="A224" s="1">
        <v>40695</v>
      </c>
      <c r="B224" s="3">
        <v>0.99845375000000003</v>
      </c>
      <c r="C224" t="s">
        <v>1381</v>
      </c>
      <c r="D224" t="s">
        <v>1391</v>
      </c>
      <c r="E224" t="s">
        <v>1421</v>
      </c>
      <c r="G224">
        <v>56.39</v>
      </c>
      <c r="H224" t="s">
        <v>1422</v>
      </c>
      <c r="J224">
        <v>0.54</v>
      </c>
      <c r="K224" t="s">
        <v>1423</v>
      </c>
      <c r="L224" t="s">
        <v>1416</v>
      </c>
      <c r="M224">
        <v>0</v>
      </c>
      <c r="N224" t="s">
        <v>1424</v>
      </c>
      <c r="O224" t="s">
        <v>1416</v>
      </c>
      <c r="P224">
        <v>0</v>
      </c>
      <c r="Q224" t="s">
        <v>1425</v>
      </c>
      <c r="S224">
        <v>-0.43</v>
      </c>
      <c r="T224" t="s">
        <v>1426</v>
      </c>
      <c r="V224">
        <v>-0.43</v>
      </c>
    </row>
    <row r="225" spans="1:22" x14ac:dyDescent="0.3">
      <c r="A225" s="1">
        <v>40695</v>
      </c>
      <c r="B225" s="3">
        <v>0.99847004629629632</v>
      </c>
      <c r="C225" t="s">
        <v>1381</v>
      </c>
      <c r="D225" t="s">
        <v>1391</v>
      </c>
      <c r="E225" t="s">
        <v>1421</v>
      </c>
      <c r="G225">
        <v>56.38</v>
      </c>
      <c r="H225" t="s">
        <v>1422</v>
      </c>
      <c r="J225">
        <v>0.54</v>
      </c>
      <c r="K225" t="s">
        <v>1423</v>
      </c>
      <c r="L225" t="s">
        <v>1416</v>
      </c>
      <c r="M225">
        <v>0</v>
      </c>
      <c r="N225" t="s">
        <v>1424</v>
      </c>
      <c r="O225" t="s">
        <v>1416</v>
      </c>
      <c r="P225">
        <v>0</v>
      </c>
      <c r="Q225" t="s">
        <v>1425</v>
      </c>
      <c r="S225">
        <v>-0.19</v>
      </c>
      <c r="T225" t="s">
        <v>1426</v>
      </c>
      <c r="V225">
        <v>-0.19</v>
      </c>
    </row>
    <row r="226" spans="1:22" x14ac:dyDescent="0.3">
      <c r="A226" s="1">
        <v>40695</v>
      </c>
      <c r="B226" s="3">
        <v>0.99848631944444444</v>
      </c>
      <c r="C226" t="s">
        <v>1381</v>
      </c>
      <c r="D226" t="s">
        <v>1391</v>
      </c>
      <c r="E226" t="s">
        <v>1421</v>
      </c>
      <c r="G226">
        <v>56.37</v>
      </c>
      <c r="H226" t="s">
        <v>1422</v>
      </c>
      <c r="J226">
        <v>0.56999999999999995</v>
      </c>
      <c r="K226" t="s">
        <v>1423</v>
      </c>
      <c r="L226" t="s">
        <v>1416</v>
      </c>
      <c r="M226">
        <v>-2.2499999999999999E-2</v>
      </c>
      <c r="N226" t="s">
        <v>1424</v>
      </c>
      <c r="O226" t="s">
        <v>1416</v>
      </c>
      <c r="P226">
        <v>0</v>
      </c>
      <c r="Q226" t="s">
        <v>1425</v>
      </c>
      <c r="S226">
        <v>0.81</v>
      </c>
      <c r="T226" t="s">
        <v>1426</v>
      </c>
      <c r="V226">
        <v>0.81</v>
      </c>
    </row>
    <row r="227" spans="1:22" x14ac:dyDescent="0.3">
      <c r="A227" s="1">
        <v>40695</v>
      </c>
      <c r="B227" s="3">
        <v>0.99850262731481487</v>
      </c>
      <c r="C227" t="s">
        <v>1381</v>
      </c>
      <c r="D227" t="s">
        <v>1391</v>
      </c>
      <c r="E227" t="s">
        <v>1421</v>
      </c>
      <c r="G227">
        <v>56.38</v>
      </c>
      <c r="H227" t="s">
        <v>1422</v>
      </c>
      <c r="J227">
        <v>0.57999999999999996</v>
      </c>
      <c r="K227" t="s">
        <v>1423</v>
      </c>
      <c r="L227" t="s">
        <v>1416</v>
      </c>
      <c r="M227">
        <v>-7.4999999999999997E-3</v>
      </c>
      <c r="N227" t="s">
        <v>1424</v>
      </c>
      <c r="O227" t="s">
        <v>1416</v>
      </c>
      <c r="P227">
        <v>0</v>
      </c>
      <c r="Q227" t="s">
        <v>1425</v>
      </c>
      <c r="S227">
        <v>0.81</v>
      </c>
      <c r="T227" t="s">
        <v>1426</v>
      </c>
      <c r="V227">
        <v>0.81</v>
      </c>
    </row>
    <row r="228" spans="1:22" x14ac:dyDescent="0.3">
      <c r="A228" s="1">
        <v>40695</v>
      </c>
      <c r="B228" s="3">
        <v>0.99851894675925923</v>
      </c>
      <c r="C228" t="s">
        <v>1381</v>
      </c>
      <c r="D228" t="s">
        <v>1391</v>
      </c>
      <c r="E228" t="s">
        <v>1421</v>
      </c>
      <c r="G228">
        <v>56.4</v>
      </c>
      <c r="H228" t="s">
        <v>1422</v>
      </c>
      <c r="J228">
        <v>0.56999999999999995</v>
      </c>
      <c r="K228" t="s">
        <v>1423</v>
      </c>
      <c r="L228" t="s">
        <v>1416</v>
      </c>
      <c r="M228">
        <v>7.4999999999999997E-3</v>
      </c>
      <c r="N228" t="s">
        <v>1424</v>
      </c>
      <c r="O228" t="s">
        <v>1416</v>
      </c>
      <c r="P228">
        <v>0</v>
      </c>
      <c r="Q228" t="s">
        <v>1425</v>
      </c>
      <c r="S228">
        <v>0.18</v>
      </c>
      <c r="T228" t="s">
        <v>1426</v>
      </c>
      <c r="V228">
        <v>0.18</v>
      </c>
    </row>
    <row r="229" spans="1:22" x14ac:dyDescent="0.3">
      <c r="A229" s="1">
        <v>40695</v>
      </c>
      <c r="B229" s="3">
        <v>0.99853520833333331</v>
      </c>
      <c r="C229" t="s">
        <v>1381</v>
      </c>
      <c r="D229" t="s">
        <v>1391</v>
      </c>
      <c r="E229" t="s">
        <v>1421</v>
      </c>
      <c r="G229">
        <v>56.4</v>
      </c>
      <c r="H229" t="s">
        <v>1422</v>
      </c>
      <c r="J229">
        <v>0.57999999999999996</v>
      </c>
      <c r="K229" t="s">
        <v>1423</v>
      </c>
      <c r="L229" t="s">
        <v>1416</v>
      </c>
      <c r="M229">
        <v>-7.4999999999999997E-3</v>
      </c>
      <c r="N229" t="s">
        <v>1424</v>
      </c>
      <c r="O229" t="s">
        <v>1416</v>
      </c>
      <c r="P229">
        <v>0</v>
      </c>
      <c r="Q229" t="s">
        <v>1425</v>
      </c>
      <c r="S229">
        <v>0.34</v>
      </c>
      <c r="T229" t="s">
        <v>1426</v>
      </c>
      <c r="V229">
        <v>0.34</v>
      </c>
    </row>
    <row r="230" spans="1:22" x14ac:dyDescent="0.3">
      <c r="A230" s="1">
        <v>40695</v>
      </c>
      <c r="B230" s="3">
        <v>0.9985515046296296</v>
      </c>
      <c r="C230" t="s">
        <v>1381</v>
      </c>
      <c r="D230" t="s">
        <v>1391</v>
      </c>
      <c r="E230" t="s">
        <v>1421</v>
      </c>
      <c r="G230">
        <v>56.4</v>
      </c>
      <c r="H230" t="s">
        <v>1422</v>
      </c>
      <c r="J230">
        <v>0.6</v>
      </c>
      <c r="K230" t="s">
        <v>1423</v>
      </c>
      <c r="L230" t="s">
        <v>1416</v>
      </c>
      <c r="M230">
        <v>-1.4999999999999999E-2</v>
      </c>
      <c r="N230" t="s">
        <v>1424</v>
      </c>
      <c r="O230" t="s">
        <v>1416</v>
      </c>
      <c r="P230">
        <v>0</v>
      </c>
      <c r="Q230" t="s">
        <v>1425</v>
      </c>
      <c r="S230">
        <v>0.76</v>
      </c>
      <c r="T230" t="s">
        <v>1426</v>
      </c>
      <c r="V230">
        <v>0.76</v>
      </c>
    </row>
    <row r="231" spans="1:22" x14ac:dyDescent="0.3">
      <c r="A231" s="1">
        <v>40695</v>
      </c>
      <c r="B231" s="3">
        <v>0.99856781250000004</v>
      </c>
      <c r="C231" t="s">
        <v>1381</v>
      </c>
      <c r="D231" t="s">
        <v>1391</v>
      </c>
      <c r="E231" t="s">
        <v>1421</v>
      </c>
      <c r="G231">
        <v>56.42</v>
      </c>
      <c r="H231" t="s">
        <v>1422</v>
      </c>
      <c r="J231">
        <v>0.6</v>
      </c>
      <c r="K231" t="s">
        <v>1423</v>
      </c>
      <c r="L231" t="s">
        <v>1416</v>
      </c>
      <c r="M231">
        <v>0</v>
      </c>
      <c r="N231" t="s">
        <v>1424</v>
      </c>
      <c r="O231" t="s">
        <v>1416</v>
      </c>
      <c r="P231">
        <v>0</v>
      </c>
      <c r="Q231" t="s">
        <v>1425</v>
      </c>
      <c r="S231">
        <v>0.43</v>
      </c>
      <c r="T231" t="s">
        <v>1426</v>
      </c>
      <c r="V231">
        <v>0.43</v>
      </c>
    </row>
    <row r="232" spans="1:22" x14ac:dyDescent="0.3">
      <c r="A232" s="1">
        <v>40695</v>
      </c>
      <c r="B232" s="3">
        <v>0.9985840972222223</v>
      </c>
      <c r="C232" t="s">
        <v>1381</v>
      </c>
      <c r="D232" t="s">
        <v>1391</v>
      </c>
      <c r="E232" t="s">
        <v>1421</v>
      </c>
      <c r="G232">
        <v>56.43</v>
      </c>
      <c r="H232" t="s">
        <v>1422</v>
      </c>
      <c r="J232">
        <v>0.63</v>
      </c>
      <c r="K232" t="s">
        <v>1423</v>
      </c>
      <c r="L232" t="s">
        <v>1416</v>
      </c>
      <c r="M232">
        <v>-2.2499999999999999E-2</v>
      </c>
      <c r="N232" t="s">
        <v>1424</v>
      </c>
      <c r="O232" t="s">
        <v>1416</v>
      </c>
      <c r="P232">
        <v>0</v>
      </c>
      <c r="Q232" t="s">
        <v>1425</v>
      </c>
      <c r="S232">
        <v>1.08</v>
      </c>
      <c r="T232" t="s">
        <v>1426</v>
      </c>
      <c r="V232">
        <v>1.08</v>
      </c>
    </row>
    <row r="233" spans="1:22" x14ac:dyDescent="0.3">
      <c r="A233" s="1">
        <v>40695</v>
      </c>
      <c r="B233" s="3">
        <v>0.99860039351851848</v>
      </c>
      <c r="C233" t="s">
        <v>1381</v>
      </c>
      <c r="D233" t="s">
        <v>1391</v>
      </c>
      <c r="E233" t="s">
        <v>1421</v>
      </c>
      <c r="G233">
        <v>56.44</v>
      </c>
      <c r="H233" t="s">
        <v>1422</v>
      </c>
      <c r="J233">
        <v>0.64</v>
      </c>
      <c r="K233" t="s">
        <v>1423</v>
      </c>
      <c r="L233" t="s">
        <v>1416</v>
      </c>
      <c r="M233">
        <v>-7.4999999999999997E-3</v>
      </c>
      <c r="N233" t="s">
        <v>1424</v>
      </c>
      <c r="O233" t="s">
        <v>1416</v>
      </c>
      <c r="P233">
        <v>0</v>
      </c>
      <c r="Q233" t="s">
        <v>1425</v>
      </c>
      <c r="S233">
        <v>0.9</v>
      </c>
      <c r="T233" t="s">
        <v>1426</v>
      </c>
      <c r="V233">
        <v>0.9</v>
      </c>
    </row>
    <row r="234" spans="1:22" x14ac:dyDescent="0.3">
      <c r="A234" s="1">
        <v>40695</v>
      </c>
      <c r="B234" s="3">
        <v>0.99861670138888892</v>
      </c>
      <c r="C234" t="s">
        <v>1381</v>
      </c>
      <c r="D234" t="s">
        <v>1391</v>
      </c>
      <c r="E234" t="s">
        <v>1421</v>
      </c>
      <c r="G234">
        <v>56.46</v>
      </c>
      <c r="H234" t="s">
        <v>1422</v>
      </c>
      <c r="J234">
        <v>0.68</v>
      </c>
      <c r="K234" t="s">
        <v>1423</v>
      </c>
      <c r="L234" t="s">
        <v>1416</v>
      </c>
      <c r="M234">
        <v>-0.03</v>
      </c>
      <c r="N234" t="s">
        <v>1424</v>
      </c>
      <c r="O234" t="s">
        <v>1416</v>
      </c>
      <c r="P234">
        <v>0</v>
      </c>
      <c r="Q234" t="s">
        <v>1425</v>
      </c>
      <c r="S234">
        <v>1.63</v>
      </c>
      <c r="T234" t="s">
        <v>1426</v>
      </c>
      <c r="V234">
        <v>1.63</v>
      </c>
    </row>
    <row r="235" spans="1:22" x14ac:dyDescent="0.3">
      <c r="A235" s="1">
        <v>40695</v>
      </c>
      <c r="B235" s="3">
        <v>0.99863298611111118</v>
      </c>
      <c r="C235" t="s">
        <v>1381</v>
      </c>
      <c r="D235" t="s">
        <v>1391</v>
      </c>
      <c r="E235" t="s">
        <v>1421</v>
      </c>
      <c r="G235">
        <v>56.48</v>
      </c>
      <c r="H235" t="s">
        <v>1422</v>
      </c>
      <c r="J235">
        <v>0.68</v>
      </c>
      <c r="K235" t="s">
        <v>1423</v>
      </c>
      <c r="L235" t="s">
        <v>1416</v>
      </c>
      <c r="M235">
        <v>0</v>
      </c>
      <c r="N235" t="s">
        <v>1424</v>
      </c>
      <c r="O235" t="s">
        <v>1416</v>
      </c>
      <c r="P235">
        <v>0</v>
      </c>
      <c r="Q235" t="s">
        <v>1425</v>
      </c>
      <c r="S235">
        <v>0.91</v>
      </c>
      <c r="T235" t="s">
        <v>1426</v>
      </c>
      <c r="V235">
        <v>0.91</v>
      </c>
    </row>
    <row r="236" spans="1:22" x14ac:dyDescent="0.3">
      <c r="A236" s="1">
        <v>40695</v>
      </c>
      <c r="B236" s="3">
        <v>0.99864930555555553</v>
      </c>
      <c r="C236" t="s">
        <v>1381</v>
      </c>
      <c r="D236" t="s">
        <v>1391</v>
      </c>
      <c r="E236" t="s">
        <v>1421</v>
      </c>
      <c r="G236">
        <v>56.5</v>
      </c>
      <c r="H236" t="s">
        <v>1422</v>
      </c>
      <c r="J236">
        <v>0.7</v>
      </c>
      <c r="K236" t="s">
        <v>1423</v>
      </c>
      <c r="L236" t="s">
        <v>1416</v>
      </c>
      <c r="M236">
        <v>-1.4999999999999999E-2</v>
      </c>
      <c r="N236" t="s">
        <v>1424</v>
      </c>
      <c r="O236" t="s">
        <v>1416</v>
      </c>
      <c r="P236">
        <v>0</v>
      </c>
      <c r="Q236" t="s">
        <v>1425</v>
      </c>
      <c r="S236">
        <v>1.01</v>
      </c>
      <c r="T236" t="s">
        <v>1426</v>
      </c>
      <c r="V236">
        <v>1.01</v>
      </c>
    </row>
    <row r="237" spans="1:22" x14ac:dyDescent="0.3">
      <c r="A237" s="1">
        <v>40695</v>
      </c>
      <c r="B237" s="3">
        <v>0.99866557870370365</v>
      </c>
      <c r="C237" t="s">
        <v>1381</v>
      </c>
      <c r="D237" t="s">
        <v>1391</v>
      </c>
      <c r="E237" t="s">
        <v>1421</v>
      </c>
      <c r="G237">
        <v>56.52</v>
      </c>
      <c r="H237" t="s">
        <v>1422</v>
      </c>
      <c r="J237">
        <v>0.71</v>
      </c>
      <c r="K237" t="s">
        <v>1423</v>
      </c>
      <c r="L237" t="s">
        <v>1416</v>
      </c>
      <c r="M237">
        <v>-7.4999999999999997E-3</v>
      </c>
      <c r="N237" t="s">
        <v>1424</v>
      </c>
      <c r="O237" t="s">
        <v>1416</v>
      </c>
      <c r="P237">
        <v>0</v>
      </c>
      <c r="Q237" t="s">
        <v>1425</v>
      </c>
      <c r="S237">
        <v>0.81</v>
      </c>
      <c r="T237" t="s">
        <v>1426</v>
      </c>
      <c r="V237">
        <v>0.81</v>
      </c>
    </row>
    <row r="238" spans="1:22" x14ac:dyDescent="0.3">
      <c r="A238" s="1">
        <v>40695</v>
      </c>
      <c r="B238" s="3">
        <v>0.99868187499999994</v>
      </c>
      <c r="C238" t="s">
        <v>1381</v>
      </c>
      <c r="D238" t="s">
        <v>1391</v>
      </c>
      <c r="E238" t="s">
        <v>1421</v>
      </c>
      <c r="G238">
        <v>56.54</v>
      </c>
      <c r="H238" t="s">
        <v>1422</v>
      </c>
      <c r="J238">
        <v>0.73</v>
      </c>
      <c r="K238" t="s">
        <v>1423</v>
      </c>
      <c r="L238" t="s">
        <v>1416</v>
      </c>
      <c r="M238">
        <v>-1.4999999999999999E-2</v>
      </c>
      <c r="N238" t="s">
        <v>1424</v>
      </c>
      <c r="O238" t="s">
        <v>1416</v>
      </c>
      <c r="P238">
        <v>0</v>
      </c>
      <c r="Q238" t="s">
        <v>1425</v>
      </c>
      <c r="S238">
        <v>0.98</v>
      </c>
      <c r="T238" t="s">
        <v>1426</v>
      </c>
      <c r="V238">
        <v>0.98</v>
      </c>
    </row>
    <row r="239" spans="1:22" x14ac:dyDescent="0.3">
      <c r="A239" s="1">
        <v>40695</v>
      </c>
      <c r="B239" s="3">
        <v>0.99869819444444452</v>
      </c>
      <c r="C239" t="s">
        <v>1381</v>
      </c>
      <c r="D239" t="s">
        <v>1391</v>
      </c>
      <c r="E239" t="s">
        <v>1421</v>
      </c>
      <c r="G239">
        <v>56.55</v>
      </c>
      <c r="H239" t="s">
        <v>1422</v>
      </c>
      <c r="J239">
        <v>0.72</v>
      </c>
      <c r="K239" t="s">
        <v>1423</v>
      </c>
      <c r="L239" t="s">
        <v>1416</v>
      </c>
      <c r="M239">
        <v>7.4999999999999997E-3</v>
      </c>
      <c r="N239" t="s">
        <v>1424</v>
      </c>
      <c r="O239" t="s">
        <v>1416</v>
      </c>
      <c r="P239">
        <v>0</v>
      </c>
      <c r="Q239" t="s">
        <v>1425</v>
      </c>
      <c r="S239">
        <v>0.22</v>
      </c>
      <c r="T239" t="s">
        <v>1426</v>
      </c>
      <c r="V239">
        <v>0.22</v>
      </c>
    </row>
    <row r="240" spans="1:22" x14ac:dyDescent="0.3">
      <c r="A240" s="1">
        <v>40695</v>
      </c>
      <c r="B240" s="3">
        <v>0.99871450231481484</v>
      </c>
      <c r="C240" t="s">
        <v>1381</v>
      </c>
      <c r="D240" t="s">
        <v>1391</v>
      </c>
      <c r="E240" t="s">
        <v>1421</v>
      </c>
      <c r="G240">
        <v>56.56</v>
      </c>
      <c r="H240" t="s">
        <v>1422</v>
      </c>
      <c r="J240">
        <v>0.76</v>
      </c>
      <c r="K240" t="s">
        <v>1423</v>
      </c>
      <c r="L240" t="s">
        <v>1416</v>
      </c>
      <c r="M240">
        <v>-0.03</v>
      </c>
      <c r="N240" t="s">
        <v>1424</v>
      </c>
      <c r="O240" t="s">
        <v>1416</v>
      </c>
      <c r="P240">
        <v>0</v>
      </c>
      <c r="Q240" t="s">
        <v>1425</v>
      </c>
      <c r="S240">
        <v>1.21</v>
      </c>
      <c r="T240" t="s">
        <v>1426</v>
      </c>
      <c r="V240">
        <v>1.21</v>
      </c>
    </row>
    <row r="241" spans="1:22" x14ac:dyDescent="0.3">
      <c r="A241" s="1">
        <v>40695</v>
      </c>
      <c r="B241" s="3">
        <v>0.9987307523148149</v>
      </c>
      <c r="C241" t="s">
        <v>1381</v>
      </c>
      <c r="D241" t="s">
        <v>1391</v>
      </c>
      <c r="E241" t="s">
        <v>1421</v>
      </c>
      <c r="G241">
        <v>56.58</v>
      </c>
      <c r="H241" t="s">
        <v>1422</v>
      </c>
      <c r="J241">
        <v>0.77</v>
      </c>
      <c r="K241" t="s">
        <v>1423</v>
      </c>
      <c r="L241" t="s">
        <v>1416</v>
      </c>
      <c r="M241">
        <v>-7.4999999999999997E-3</v>
      </c>
      <c r="N241" t="s">
        <v>1424</v>
      </c>
      <c r="O241" t="s">
        <v>1416</v>
      </c>
      <c r="P241">
        <v>0</v>
      </c>
      <c r="Q241" t="s">
        <v>1425</v>
      </c>
      <c r="S241">
        <v>0.97</v>
      </c>
      <c r="T241" t="s">
        <v>1426</v>
      </c>
      <c r="V241">
        <v>0.97</v>
      </c>
    </row>
    <row r="242" spans="1:22" x14ac:dyDescent="0.3">
      <c r="A242" s="1">
        <v>40695</v>
      </c>
      <c r="B242" s="3">
        <v>0.99874704861111108</v>
      </c>
      <c r="C242" t="s">
        <v>1381</v>
      </c>
      <c r="D242" t="s">
        <v>1391</v>
      </c>
      <c r="E242" t="s">
        <v>1421</v>
      </c>
      <c r="G242">
        <v>56.6</v>
      </c>
      <c r="H242" t="s">
        <v>1422</v>
      </c>
      <c r="J242">
        <v>0.78</v>
      </c>
      <c r="K242" t="s">
        <v>1423</v>
      </c>
      <c r="L242" t="s">
        <v>1416</v>
      </c>
      <c r="M242">
        <v>-7.4999999999999997E-3</v>
      </c>
      <c r="N242" t="s">
        <v>1424</v>
      </c>
      <c r="O242" t="s">
        <v>1416</v>
      </c>
      <c r="P242">
        <v>0</v>
      </c>
      <c r="Q242" t="s">
        <v>1425</v>
      </c>
      <c r="S242">
        <v>0.8</v>
      </c>
      <c r="T242" t="s">
        <v>1426</v>
      </c>
      <c r="V242">
        <v>0.8</v>
      </c>
    </row>
    <row r="243" spans="1:22" x14ac:dyDescent="0.3">
      <c r="A243" s="1">
        <v>40695</v>
      </c>
      <c r="B243" s="3">
        <v>0.99876337962962969</v>
      </c>
      <c r="C243" t="s">
        <v>1381</v>
      </c>
      <c r="D243" t="s">
        <v>1391</v>
      </c>
      <c r="E243" t="s">
        <v>1421</v>
      </c>
      <c r="G243">
        <v>56.61</v>
      </c>
      <c r="H243" t="s">
        <v>1422</v>
      </c>
      <c r="J243">
        <v>0.78</v>
      </c>
      <c r="K243" t="s">
        <v>1423</v>
      </c>
      <c r="L243" t="s">
        <v>1416</v>
      </c>
      <c r="M243">
        <v>0</v>
      </c>
      <c r="N243" t="s">
        <v>1424</v>
      </c>
      <c r="O243" t="s">
        <v>1416</v>
      </c>
      <c r="P243">
        <v>0</v>
      </c>
      <c r="Q243" t="s">
        <v>1425</v>
      </c>
      <c r="S243">
        <v>0.4</v>
      </c>
      <c r="T243" t="s">
        <v>1426</v>
      </c>
      <c r="V243">
        <v>0.4</v>
      </c>
    </row>
    <row r="244" spans="1:22" x14ac:dyDescent="0.3">
      <c r="A244" s="1">
        <v>40695</v>
      </c>
      <c r="B244" s="3">
        <v>0.99877966435185195</v>
      </c>
      <c r="C244" t="s">
        <v>1381</v>
      </c>
      <c r="D244" t="s">
        <v>1391</v>
      </c>
      <c r="E244" t="s">
        <v>1421</v>
      </c>
      <c r="G244">
        <v>56.62</v>
      </c>
      <c r="H244" t="s">
        <v>1422</v>
      </c>
      <c r="J244">
        <v>0.81</v>
      </c>
      <c r="K244" t="s">
        <v>1423</v>
      </c>
      <c r="L244" t="s">
        <v>1416</v>
      </c>
      <c r="M244">
        <v>-2.2499999999999999E-2</v>
      </c>
      <c r="N244" t="s">
        <v>1424</v>
      </c>
      <c r="O244" t="s">
        <v>1416</v>
      </c>
      <c r="P244">
        <v>0</v>
      </c>
      <c r="Q244" t="s">
        <v>1425</v>
      </c>
      <c r="S244">
        <v>1.03</v>
      </c>
      <c r="T244" t="s">
        <v>1426</v>
      </c>
      <c r="V244">
        <v>1.03</v>
      </c>
    </row>
    <row r="245" spans="1:22" x14ac:dyDescent="0.3">
      <c r="A245" s="1">
        <v>40695</v>
      </c>
      <c r="B245" s="3">
        <v>0.99879593750000006</v>
      </c>
      <c r="C245" t="s">
        <v>1381</v>
      </c>
      <c r="D245" t="s">
        <v>1391</v>
      </c>
      <c r="E245" t="s">
        <v>1421</v>
      </c>
      <c r="G245">
        <v>56.64</v>
      </c>
      <c r="H245" t="s">
        <v>1422</v>
      </c>
      <c r="J245">
        <v>0.8</v>
      </c>
      <c r="K245" t="s">
        <v>1423</v>
      </c>
      <c r="L245" t="s">
        <v>1416</v>
      </c>
      <c r="M245">
        <v>7.4999999999999997E-3</v>
      </c>
      <c r="N245" t="s">
        <v>1424</v>
      </c>
      <c r="O245" t="s">
        <v>1416</v>
      </c>
      <c r="P245">
        <v>0</v>
      </c>
      <c r="Q245" t="s">
        <v>1425</v>
      </c>
      <c r="S245">
        <v>0.28000000000000003</v>
      </c>
      <c r="T245" t="s">
        <v>1426</v>
      </c>
      <c r="V245">
        <v>0.28000000000000003</v>
      </c>
    </row>
    <row r="246" spans="1:22" x14ac:dyDescent="0.3">
      <c r="A246" s="1">
        <v>40695</v>
      </c>
      <c r="B246" s="3">
        <v>0.99881223379629624</v>
      </c>
      <c r="C246" t="s">
        <v>1381</v>
      </c>
      <c r="D246" t="s">
        <v>1391</v>
      </c>
      <c r="E246" t="s">
        <v>1421</v>
      </c>
      <c r="G246">
        <v>56.65</v>
      </c>
      <c r="H246" t="s">
        <v>1422</v>
      </c>
      <c r="J246">
        <v>0.8</v>
      </c>
      <c r="K246" t="s">
        <v>1423</v>
      </c>
      <c r="L246" t="s">
        <v>1416</v>
      </c>
      <c r="M246">
        <v>0</v>
      </c>
      <c r="N246" t="s">
        <v>1424</v>
      </c>
      <c r="O246" t="s">
        <v>1416</v>
      </c>
      <c r="P246">
        <v>0</v>
      </c>
      <c r="Q246" t="s">
        <v>1425</v>
      </c>
      <c r="S246">
        <v>0.1</v>
      </c>
      <c r="T246" t="s">
        <v>1426</v>
      </c>
      <c r="V246">
        <v>0.1</v>
      </c>
    </row>
    <row r="247" spans="1:22" x14ac:dyDescent="0.3">
      <c r="A247" s="1">
        <v>40695</v>
      </c>
      <c r="B247" s="3">
        <v>0.99882853009259254</v>
      </c>
      <c r="C247" t="s">
        <v>1381</v>
      </c>
      <c r="D247" t="s">
        <v>1391</v>
      </c>
      <c r="E247" t="s">
        <v>1421</v>
      </c>
      <c r="G247">
        <v>56.65</v>
      </c>
      <c r="H247" t="s">
        <v>1422</v>
      </c>
      <c r="J247">
        <v>0.81</v>
      </c>
      <c r="K247" t="s">
        <v>1423</v>
      </c>
      <c r="L247" t="s">
        <v>1416</v>
      </c>
      <c r="M247">
        <v>-7.4999999999999997E-3</v>
      </c>
      <c r="N247" t="s">
        <v>1424</v>
      </c>
      <c r="O247" t="s">
        <v>1416</v>
      </c>
      <c r="P247">
        <v>0</v>
      </c>
      <c r="Q247" t="s">
        <v>1425</v>
      </c>
      <c r="S247">
        <v>0.3</v>
      </c>
      <c r="T247" t="s">
        <v>1426</v>
      </c>
      <c r="V247">
        <v>0.3</v>
      </c>
    </row>
    <row r="248" spans="1:22" x14ac:dyDescent="0.3">
      <c r="A248" s="1">
        <v>40695</v>
      </c>
      <c r="B248" s="3">
        <v>0.99884482638888894</v>
      </c>
      <c r="C248" t="s">
        <v>1381</v>
      </c>
      <c r="D248" t="s">
        <v>1391</v>
      </c>
      <c r="E248" t="s">
        <v>1421</v>
      </c>
      <c r="G248">
        <v>56.66</v>
      </c>
      <c r="H248" t="s">
        <v>1422</v>
      </c>
      <c r="J248">
        <v>0.8</v>
      </c>
      <c r="K248" t="s">
        <v>1423</v>
      </c>
      <c r="L248" t="s">
        <v>1416</v>
      </c>
      <c r="M248">
        <v>7.4999999999999997E-3</v>
      </c>
      <c r="N248" t="s">
        <v>1424</v>
      </c>
      <c r="O248" t="s">
        <v>1416</v>
      </c>
      <c r="P248">
        <v>0</v>
      </c>
      <c r="Q248" t="s">
        <v>1425</v>
      </c>
      <c r="S248">
        <v>-0.13</v>
      </c>
      <c r="T248" t="s">
        <v>1426</v>
      </c>
      <c r="V248">
        <v>-0.13</v>
      </c>
    </row>
    <row r="249" spans="1:22" x14ac:dyDescent="0.3">
      <c r="A249" s="1">
        <v>40695</v>
      </c>
      <c r="B249" s="3">
        <v>0.9988611458333333</v>
      </c>
      <c r="C249" t="s">
        <v>1381</v>
      </c>
      <c r="D249" t="s">
        <v>1391</v>
      </c>
      <c r="E249" t="s">
        <v>1421</v>
      </c>
      <c r="G249">
        <v>56.66</v>
      </c>
      <c r="H249" t="s">
        <v>1422</v>
      </c>
      <c r="J249">
        <v>0.81</v>
      </c>
      <c r="K249" t="s">
        <v>1423</v>
      </c>
      <c r="L249" t="s">
        <v>1416</v>
      </c>
      <c r="M249">
        <v>-7.4999999999999997E-3</v>
      </c>
      <c r="N249" t="s">
        <v>1424</v>
      </c>
      <c r="O249" t="s">
        <v>1416</v>
      </c>
      <c r="P249">
        <v>0</v>
      </c>
      <c r="Q249" t="s">
        <v>1425</v>
      </c>
      <c r="S249">
        <v>0.18</v>
      </c>
      <c r="T249" t="s">
        <v>1426</v>
      </c>
      <c r="V249">
        <v>0.18</v>
      </c>
    </row>
    <row r="250" spans="1:22" x14ac:dyDescent="0.3">
      <c r="A250" s="1">
        <v>40695</v>
      </c>
      <c r="B250" s="3">
        <v>0.99887744212962959</v>
      </c>
      <c r="C250" t="s">
        <v>1381</v>
      </c>
      <c r="D250" t="s">
        <v>1391</v>
      </c>
      <c r="E250" t="s">
        <v>1421</v>
      </c>
      <c r="G250">
        <v>56.66</v>
      </c>
      <c r="H250" t="s">
        <v>1422</v>
      </c>
      <c r="J250">
        <v>0.8</v>
      </c>
      <c r="K250" t="s">
        <v>1423</v>
      </c>
      <c r="L250" t="s">
        <v>1416</v>
      </c>
      <c r="M250">
        <v>7.4999999999999997E-3</v>
      </c>
      <c r="N250" t="s">
        <v>1424</v>
      </c>
      <c r="O250" t="s">
        <v>1416</v>
      </c>
      <c r="P250">
        <v>0</v>
      </c>
      <c r="Q250" t="s">
        <v>1425</v>
      </c>
      <c r="S250">
        <v>-0.18</v>
      </c>
      <c r="T250" t="s">
        <v>1426</v>
      </c>
      <c r="V250">
        <v>-0.18</v>
      </c>
    </row>
    <row r="251" spans="1:22" x14ac:dyDescent="0.3">
      <c r="A251" s="1">
        <v>40695</v>
      </c>
      <c r="B251" s="3">
        <v>0.99889371527777782</v>
      </c>
      <c r="C251" t="s">
        <v>1381</v>
      </c>
      <c r="D251" t="s">
        <v>1391</v>
      </c>
      <c r="E251" t="s">
        <v>1421</v>
      </c>
      <c r="G251">
        <v>56.66</v>
      </c>
      <c r="H251" t="s">
        <v>1422</v>
      </c>
      <c r="J251">
        <v>0.79</v>
      </c>
      <c r="K251" t="s">
        <v>1423</v>
      </c>
      <c r="L251" t="s">
        <v>1416</v>
      </c>
      <c r="M251">
        <v>7.4999999999999997E-3</v>
      </c>
      <c r="N251" t="s">
        <v>1424</v>
      </c>
      <c r="O251" t="s">
        <v>1416</v>
      </c>
      <c r="P251">
        <v>0</v>
      </c>
      <c r="Q251" t="s">
        <v>1425</v>
      </c>
      <c r="S251">
        <v>-0.41</v>
      </c>
      <c r="T251" t="s">
        <v>1426</v>
      </c>
      <c r="V251">
        <v>-0.41</v>
      </c>
    </row>
    <row r="252" spans="1:22" x14ac:dyDescent="0.3">
      <c r="A252" s="1">
        <v>40695</v>
      </c>
      <c r="B252" s="3">
        <v>0.99891002314814814</v>
      </c>
      <c r="C252" t="s">
        <v>1381</v>
      </c>
      <c r="D252" t="s">
        <v>1391</v>
      </c>
      <c r="E252" t="s">
        <v>1421</v>
      </c>
      <c r="G252">
        <v>56.65</v>
      </c>
      <c r="H252" t="s">
        <v>1422</v>
      </c>
      <c r="J252">
        <v>0.77</v>
      </c>
      <c r="K252" t="s">
        <v>1423</v>
      </c>
      <c r="L252" t="s">
        <v>1416</v>
      </c>
      <c r="M252">
        <v>1.4999999999999999E-2</v>
      </c>
      <c r="N252" t="s">
        <v>1424</v>
      </c>
      <c r="O252" t="s">
        <v>1416</v>
      </c>
      <c r="P252">
        <v>0</v>
      </c>
      <c r="Q252" t="s">
        <v>1425</v>
      </c>
      <c r="S252">
        <v>-0.83</v>
      </c>
      <c r="T252" t="s">
        <v>1426</v>
      </c>
      <c r="V252">
        <v>-0.83</v>
      </c>
    </row>
    <row r="253" spans="1:22" x14ac:dyDescent="0.3">
      <c r="A253" s="1">
        <v>40695</v>
      </c>
      <c r="B253" s="3">
        <v>0.99892633101851847</v>
      </c>
      <c r="C253" t="s">
        <v>1381</v>
      </c>
      <c r="D253" t="s">
        <v>1391</v>
      </c>
      <c r="E253" t="s">
        <v>1421</v>
      </c>
      <c r="G253">
        <v>56.64</v>
      </c>
      <c r="H253" t="s">
        <v>1422</v>
      </c>
      <c r="J253">
        <v>0.75</v>
      </c>
      <c r="K253" t="s">
        <v>1423</v>
      </c>
      <c r="L253" t="s">
        <v>1416</v>
      </c>
      <c r="M253">
        <v>1.4999999999999999E-2</v>
      </c>
      <c r="N253" t="s">
        <v>1424</v>
      </c>
      <c r="O253" t="s">
        <v>1416</v>
      </c>
      <c r="P253">
        <v>0</v>
      </c>
      <c r="Q253" t="s">
        <v>1425</v>
      </c>
      <c r="S253">
        <v>-1.06</v>
      </c>
      <c r="T253" t="s">
        <v>1426</v>
      </c>
      <c r="V253">
        <v>-1.06</v>
      </c>
    </row>
    <row r="254" spans="1:22" x14ac:dyDescent="0.3">
      <c r="A254" s="1">
        <v>40695</v>
      </c>
      <c r="B254" s="3">
        <v>0.99894259259259266</v>
      </c>
      <c r="C254" t="s">
        <v>1381</v>
      </c>
      <c r="D254" t="s">
        <v>1391</v>
      </c>
      <c r="E254" t="s">
        <v>1421</v>
      </c>
      <c r="G254">
        <v>56.62</v>
      </c>
      <c r="H254" t="s">
        <v>1422</v>
      </c>
      <c r="J254">
        <v>0.76</v>
      </c>
      <c r="K254" t="s">
        <v>1423</v>
      </c>
      <c r="L254" t="s">
        <v>1416</v>
      </c>
      <c r="M254">
        <v>-7.4999999999999997E-3</v>
      </c>
      <c r="N254" t="s">
        <v>1424</v>
      </c>
      <c r="O254" t="s">
        <v>1416</v>
      </c>
      <c r="P254">
        <v>0</v>
      </c>
      <c r="Q254" t="s">
        <v>1425</v>
      </c>
      <c r="S254">
        <v>-0.3</v>
      </c>
      <c r="T254" t="s">
        <v>1426</v>
      </c>
      <c r="V254">
        <v>-0.3</v>
      </c>
    </row>
    <row r="255" spans="1:22" x14ac:dyDescent="0.3">
      <c r="A255" s="1">
        <v>40695</v>
      </c>
      <c r="B255" s="3">
        <v>0.99895888888888884</v>
      </c>
      <c r="C255" t="s">
        <v>1381</v>
      </c>
      <c r="D255" t="s">
        <v>1391</v>
      </c>
      <c r="E255" t="s">
        <v>1421</v>
      </c>
      <c r="G255">
        <v>56.62</v>
      </c>
      <c r="H255" t="s">
        <v>1422</v>
      </c>
      <c r="J255">
        <v>0.76</v>
      </c>
      <c r="K255" t="s">
        <v>1423</v>
      </c>
      <c r="L255" t="s">
        <v>1416</v>
      </c>
      <c r="M255">
        <v>0</v>
      </c>
      <c r="N255" t="s">
        <v>1424</v>
      </c>
      <c r="O255" t="s">
        <v>1416</v>
      </c>
      <c r="P255">
        <v>0</v>
      </c>
      <c r="Q255" t="s">
        <v>1425</v>
      </c>
      <c r="S255">
        <v>-0.11</v>
      </c>
      <c r="T255" t="s">
        <v>1426</v>
      </c>
      <c r="V255">
        <v>-0.11</v>
      </c>
    </row>
    <row r="256" spans="1:22" x14ac:dyDescent="0.3">
      <c r="A256" s="1">
        <v>40695</v>
      </c>
      <c r="B256" s="3">
        <v>0.99897519675925928</v>
      </c>
      <c r="C256" t="s">
        <v>1381</v>
      </c>
      <c r="D256" t="s">
        <v>1391</v>
      </c>
      <c r="E256" t="s">
        <v>1421</v>
      </c>
      <c r="G256">
        <v>56.61</v>
      </c>
      <c r="H256" t="s">
        <v>1422</v>
      </c>
      <c r="J256">
        <v>0.73</v>
      </c>
      <c r="K256" t="s">
        <v>1423</v>
      </c>
      <c r="L256" t="s">
        <v>1416</v>
      </c>
      <c r="M256">
        <v>2.2499999999999999E-2</v>
      </c>
      <c r="N256" t="s">
        <v>1424</v>
      </c>
      <c r="O256" t="s">
        <v>1416</v>
      </c>
      <c r="P256">
        <v>0</v>
      </c>
      <c r="Q256" t="s">
        <v>1425</v>
      </c>
      <c r="S256">
        <v>-0.89</v>
      </c>
      <c r="T256" t="s">
        <v>1426</v>
      </c>
      <c r="V256">
        <v>-0.89</v>
      </c>
    </row>
    <row r="257" spans="1:22" x14ac:dyDescent="0.3">
      <c r="A257" s="1">
        <v>40695</v>
      </c>
      <c r="B257" s="3">
        <v>0.99899149305555557</v>
      </c>
      <c r="C257" t="s">
        <v>1381</v>
      </c>
      <c r="D257" t="s">
        <v>1391</v>
      </c>
      <c r="E257" t="s">
        <v>1421</v>
      </c>
      <c r="G257">
        <v>56.6</v>
      </c>
      <c r="H257" t="s">
        <v>1422</v>
      </c>
      <c r="J257">
        <v>0.71</v>
      </c>
      <c r="K257" t="s">
        <v>1423</v>
      </c>
      <c r="L257" t="s">
        <v>1416</v>
      </c>
      <c r="M257">
        <v>1.4999999999999999E-2</v>
      </c>
      <c r="N257" t="s">
        <v>1424</v>
      </c>
      <c r="O257" t="s">
        <v>1416</v>
      </c>
      <c r="P257">
        <v>0</v>
      </c>
      <c r="Q257" t="s">
        <v>1425</v>
      </c>
      <c r="S257">
        <v>-1.0900000000000001</v>
      </c>
      <c r="T257" t="s">
        <v>1426</v>
      </c>
      <c r="V257">
        <v>-1.0900000000000001</v>
      </c>
    </row>
    <row r="258" spans="1:22" x14ac:dyDescent="0.3">
      <c r="A258" s="1">
        <v>40695</v>
      </c>
      <c r="B258" s="3">
        <v>0.99900778935185175</v>
      </c>
      <c r="C258" t="s">
        <v>1381</v>
      </c>
      <c r="D258" t="s">
        <v>1391</v>
      </c>
      <c r="E258" t="s">
        <v>1421</v>
      </c>
      <c r="G258">
        <v>56.58</v>
      </c>
      <c r="H258" t="s">
        <v>1422</v>
      </c>
      <c r="J258">
        <v>0.7</v>
      </c>
      <c r="K258" t="s">
        <v>1423</v>
      </c>
      <c r="L258" t="s">
        <v>1416</v>
      </c>
      <c r="M258">
        <v>7.4999999999999997E-3</v>
      </c>
      <c r="N258" t="s">
        <v>1424</v>
      </c>
      <c r="O258" t="s">
        <v>1416</v>
      </c>
      <c r="P258">
        <v>0</v>
      </c>
      <c r="Q258" t="s">
        <v>1425</v>
      </c>
      <c r="S258">
        <v>-0.89</v>
      </c>
      <c r="T258" t="s">
        <v>1426</v>
      </c>
      <c r="V258">
        <v>-0.89</v>
      </c>
    </row>
    <row r="259" spans="1:22" x14ac:dyDescent="0.3">
      <c r="A259" s="1">
        <v>40695</v>
      </c>
      <c r="B259" s="3">
        <v>0.9990241319444445</v>
      </c>
      <c r="C259" t="s">
        <v>1381</v>
      </c>
      <c r="D259" t="s">
        <v>1391</v>
      </c>
      <c r="E259" t="s">
        <v>1421</v>
      </c>
      <c r="G259">
        <v>56.57</v>
      </c>
      <c r="H259" t="s">
        <v>1422</v>
      </c>
      <c r="J259">
        <v>0.69</v>
      </c>
      <c r="K259" t="s">
        <v>1423</v>
      </c>
      <c r="L259" t="s">
        <v>1416</v>
      </c>
      <c r="M259">
        <v>7.4999999999999997E-3</v>
      </c>
      <c r="N259" t="s">
        <v>1424</v>
      </c>
      <c r="O259" t="s">
        <v>1416</v>
      </c>
      <c r="P259">
        <v>0</v>
      </c>
      <c r="Q259" t="s">
        <v>1425</v>
      </c>
      <c r="S259">
        <v>-0.75</v>
      </c>
      <c r="T259" t="s">
        <v>1426</v>
      </c>
      <c r="V259">
        <v>-0.75</v>
      </c>
    </row>
    <row r="260" spans="1:22" x14ac:dyDescent="0.3">
      <c r="A260" s="1">
        <v>40695</v>
      </c>
      <c r="B260" s="3">
        <v>0.99904039351851859</v>
      </c>
      <c r="C260" t="s">
        <v>1381</v>
      </c>
      <c r="D260" t="s">
        <v>1391</v>
      </c>
      <c r="E260" t="s">
        <v>1421</v>
      </c>
      <c r="G260">
        <v>56.55</v>
      </c>
      <c r="H260" t="s">
        <v>1422</v>
      </c>
      <c r="J260">
        <v>0.67</v>
      </c>
      <c r="K260" t="s">
        <v>1423</v>
      </c>
      <c r="L260" t="s">
        <v>1416</v>
      </c>
      <c r="M260">
        <v>1.4999999999999999E-2</v>
      </c>
      <c r="N260" t="s">
        <v>1424</v>
      </c>
      <c r="O260" t="s">
        <v>1416</v>
      </c>
      <c r="P260">
        <v>0</v>
      </c>
      <c r="Q260" t="s">
        <v>1425</v>
      </c>
      <c r="S260">
        <v>-0.96</v>
      </c>
      <c r="T260" t="s">
        <v>1426</v>
      </c>
      <c r="V260">
        <v>-0.96</v>
      </c>
    </row>
    <row r="261" spans="1:22" x14ac:dyDescent="0.3">
      <c r="A261" s="1">
        <v>40695</v>
      </c>
      <c r="B261" s="3">
        <v>0.99905668981481488</v>
      </c>
      <c r="C261" t="s">
        <v>1381</v>
      </c>
      <c r="D261" t="s">
        <v>1391</v>
      </c>
      <c r="E261" t="s">
        <v>1421</v>
      </c>
      <c r="G261">
        <v>56.54</v>
      </c>
      <c r="H261" t="s">
        <v>1422</v>
      </c>
      <c r="J261">
        <v>0.67</v>
      </c>
      <c r="K261" t="s">
        <v>1423</v>
      </c>
      <c r="L261" t="s">
        <v>1416</v>
      </c>
      <c r="M261">
        <v>0</v>
      </c>
      <c r="N261" t="s">
        <v>1424</v>
      </c>
      <c r="O261" t="s">
        <v>1416</v>
      </c>
      <c r="P261">
        <v>0</v>
      </c>
      <c r="Q261" t="s">
        <v>1425</v>
      </c>
      <c r="S261">
        <v>-0.51</v>
      </c>
      <c r="T261" t="s">
        <v>1426</v>
      </c>
      <c r="V261">
        <v>-0.51</v>
      </c>
    </row>
    <row r="262" spans="1:22" x14ac:dyDescent="0.3">
      <c r="A262" s="1">
        <v>40695</v>
      </c>
      <c r="B262" s="3">
        <v>0.99907298611111106</v>
      </c>
      <c r="C262" t="s">
        <v>1381</v>
      </c>
      <c r="D262" t="s">
        <v>1391</v>
      </c>
      <c r="E262" t="s">
        <v>1421</v>
      </c>
      <c r="G262">
        <v>56.52</v>
      </c>
      <c r="H262" t="s">
        <v>1422</v>
      </c>
      <c r="J262">
        <v>0.65</v>
      </c>
      <c r="K262" t="s">
        <v>1423</v>
      </c>
      <c r="L262" t="s">
        <v>1416</v>
      </c>
      <c r="M262">
        <v>1.4999999999999999E-2</v>
      </c>
      <c r="N262" t="s">
        <v>1424</v>
      </c>
      <c r="O262" t="s">
        <v>1416</v>
      </c>
      <c r="P262">
        <v>0</v>
      </c>
      <c r="Q262" t="s">
        <v>1425</v>
      </c>
      <c r="S262">
        <v>-0.81</v>
      </c>
      <c r="T262" t="s">
        <v>1426</v>
      </c>
      <c r="V262">
        <v>-0.81</v>
      </c>
    </row>
    <row r="263" spans="1:22" x14ac:dyDescent="0.3">
      <c r="A263" s="1">
        <v>40695</v>
      </c>
      <c r="B263" s="3">
        <v>0.99908925925925918</v>
      </c>
      <c r="C263" t="s">
        <v>1381</v>
      </c>
      <c r="D263" t="s">
        <v>1391</v>
      </c>
      <c r="E263" t="s">
        <v>1421</v>
      </c>
      <c r="G263">
        <v>56.51</v>
      </c>
      <c r="H263" t="s">
        <v>1422</v>
      </c>
      <c r="J263">
        <v>0.65</v>
      </c>
      <c r="K263" t="s">
        <v>1423</v>
      </c>
      <c r="L263" t="s">
        <v>1416</v>
      </c>
      <c r="M263">
        <v>0</v>
      </c>
      <c r="N263" t="s">
        <v>1424</v>
      </c>
      <c r="O263" t="s">
        <v>1416</v>
      </c>
      <c r="P263">
        <v>0</v>
      </c>
      <c r="Q263" t="s">
        <v>1425</v>
      </c>
      <c r="S263">
        <v>-0.43</v>
      </c>
      <c r="T263" t="s">
        <v>1426</v>
      </c>
      <c r="V263">
        <v>-0.43</v>
      </c>
    </row>
    <row r="264" spans="1:22" x14ac:dyDescent="0.3">
      <c r="A264" s="1">
        <v>40695</v>
      </c>
      <c r="B264" s="3">
        <v>0.99910555555555558</v>
      </c>
      <c r="C264" t="s">
        <v>1381</v>
      </c>
      <c r="D264" t="s">
        <v>1391</v>
      </c>
      <c r="E264" t="s">
        <v>1421</v>
      </c>
      <c r="G264">
        <v>56.5</v>
      </c>
      <c r="H264" t="s">
        <v>1422</v>
      </c>
      <c r="J264">
        <v>0.63</v>
      </c>
      <c r="K264" t="s">
        <v>1423</v>
      </c>
      <c r="L264" t="s">
        <v>1416</v>
      </c>
      <c r="M264">
        <v>1.4999999999999999E-2</v>
      </c>
      <c r="N264" t="s">
        <v>1424</v>
      </c>
      <c r="O264" t="s">
        <v>1416</v>
      </c>
      <c r="P264">
        <v>0</v>
      </c>
      <c r="Q264" t="s">
        <v>1425</v>
      </c>
      <c r="S264">
        <v>-0.77</v>
      </c>
      <c r="T264" t="s">
        <v>1426</v>
      </c>
      <c r="V264">
        <v>-0.77</v>
      </c>
    </row>
    <row r="265" spans="1:22" x14ac:dyDescent="0.3">
      <c r="A265" s="1">
        <v>40695</v>
      </c>
      <c r="B265" s="3">
        <v>0.99912185185185187</v>
      </c>
      <c r="C265" t="s">
        <v>1381</v>
      </c>
      <c r="D265" t="s">
        <v>1391</v>
      </c>
      <c r="E265" t="s">
        <v>1421</v>
      </c>
      <c r="G265">
        <v>56.49</v>
      </c>
      <c r="H265" t="s">
        <v>1422</v>
      </c>
      <c r="J265">
        <v>0.63</v>
      </c>
      <c r="K265" t="s">
        <v>1423</v>
      </c>
      <c r="L265" t="s">
        <v>1416</v>
      </c>
      <c r="M265">
        <v>0</v>
      </c>
      <c r="N265" t="s">
        <v>1424</v>
      </c>
      <c r="O265" t="s">
        <v>1416</v>
      </c>
      <c r="P265">
        <v>0</v>
      </c>
      <c r="Q265" t="s">
        <v>1425</v>
      </c>
      <c r="S265">
        <v>-0.42</v>
      </c>
      <c r="T265" t="s">
        <v>1426</v>
      </c>
      <c r="V265">
        <v>-0.42</v>
      </c>
    </row>
    <row r="266" spans="1:22" x14ac:dyDescent="0.3">
      <c r="A266" s="1">
        <v>40695</v>
      </c>
      <c r="B266" s="3">
        <v>0.99913813657407413</v>
      </c>
      <c r="C266" t="s">
        <v>1381</v>
      </c>
      <c r="D266" t="s">
        <v>1391</v>
      </c>
      <c r="E266" t="s">
        <v>1421</v>
      </c>
      <c r="G266">
        <v>56.48</v>
      </c>
      <c r="H266" t="s">
        <v>1422</v>
      </c>
      <c r="J266">
        <v>0.63</v>
      </c>
      <c r="K266" t="s">
        <v>1423</v>
      </c>
      <c r="L266" t="s">
        <v>1416</v>
      </c>
      <c r="M266">
        <v>0</v>
      </c>
      <c r="N266" t="s">
        <v>1424</v>
      </c>
      <c r="O266" t="s">
        <v>1416</v>
      </c>
      <c r="P266">
        <v>0</v>
      </c>
      <c r="Q266" t="s">
        <v>1425</v>
      </c>
      <c r="S266">
        <v>-0.19</v>
      </c>
      <c r="T266" t="s">
        <v>1426</v>
      </c>
      <c r="V266">
        <v>-0.19</v>
      </c>
    </row>
    <row r="267" spans="1:22" x14ac:dyDescent="0.3">
      <c r="A267" s="1">
        <v>40695</v>
      </c>
      <c r="B267" s="3">
        <v>0.99915444444444435</v>
      </c>
      <c r="C267" t="s">
        <v>1381</v>
      </c>
      <c r="D267" t="s">
        <v>1391</v>
      </c>
      <c r="E267" t="s">
        <v>1421</v>
      </c>
      <c r="G267">
        <v>56.47</v>
      </c>
      <c r="H267" t="s">
        <v>1422</v>
      </c>
      <c r="J267">
        <v>0.6</v>
      </c>
      <c r="K267" t="s">
        <v>1423</v>
      </c>
      <c r="L267" t="s">
        <v>1416</v>
      </c>
      <c r="M267">
        <v>2.2499999999999999E-2</v>
      </c>
      <c r="N267" t="s">
        <v>1424</v>
      </c>
      <c r="O267" t="s">
        <v>1416</v>
      </c>
      <c r="P267">
        <v>0</v>
      </c>
      <c r="Q267" t="s">
        <v>1425</v>
      </c>
      <c r="S267">
        <v>-0.94</v>
      </c>
      <c r="T267" t="s">
        <v>1426</v>
      </c>
      <c r="V267">
        <v>-0.94</v>
      </c>
    </row>
    <row r="268" spans="1:22" x14ac:dyDescent="0.3">
      <c r="A268" s="1">
        <v>40695</v>
      </c>
      <c r="B268" s="3">
        <v>0.99917076388888892</v>
      </c>
      <c r="C268" t="s">
        <v>1381</v>
      </c>
      <c r="D268" t="s">
        <v>1391</v>
      </c>
      <c r="E268" t="s">
        <v>1421</v>
      </c>
      <c r="G268">
        <v>56.46</v>
      </c>
      <c r="H268" t="s">
        <v>1422</v>
      </c>
      <c r="J268">
        <v>0.6</v>
      </c>
      <c r="K268" t="s">
        <v>1423</v>
      </c>
      <c r="L268" t="s">
        <v>1416</v>
      </c>
      <c r="M268">
        <v>0</v>
      </c>
      <c r="N268" t="s">
        <v>1424</v>
      </c>
      <c r="O268" t="s">
        <v>1416</v>
      </c>
      <c r="P268">
        <v>0</v>
      </c>
      <c r="Q268" t="s">
        <v>1425</v>
      </c>
      <c r="S268">
        <v>-0.54</v>
      </c>
      <c r="T268" t="s">
        <v>1426</v>
      </c>
      <c r="V268">
        <v>-0.54</v>
      </c>
    </row>
    <row r="269" spans="1:22" x14ac:dyDescent="0.3">
      <c r="A269" s="1">
        <v>40695</v>
      </c>
      <c r="B269" s="3">
        <v>0.99918703703703704</v>
      </c>
      <c r="C269" t="s">
        <v>1381</v>
      </c>
      <c r="D269" t="s">
        <v>1391</v>
      </c>
      <c r="E269" t="s">
        <v>1421</v>
      </c>
      <c r="G269">
        <v>56.45</v>
      </c>
      <c r="H269" t="s">
        <v>1422</v>
      </c>
      <c r="J269">
        <v>0.59</v>
      </c>
      <c r="K269" t="s">
        <v>1423</v>
      </c>
      <c r="L269" t="s">
        <v>1416</v>
      </c>
      <c r="M269">
        <v>7.4999999999999997E-3</v>
      </c>
      <c r="N269" t="s">
        <v>1424</v>
      </c>
      <c r="O269" t="s">
        <v>1416</v>
      </c>
      <c r="P269">
        <v>0</v>
      </c>
      <c r="Q269" t="s">
        <v>1425</v>
      </c>
      <c r="S269">
        <v>-0.56000000000000005</v>
      </c>
      <c r="T269" t="s">
        <v>1426</v>
      </c>
      <c r="V269">
        <v>-0.56000000000000005</v>
      </c>
    </row>
    <row r="270" spans="1:22" x14ac:dyDescent="0.3">
      <c r="A270" s="1">
        <v>40695</v>
      </c>
      <c r="B270" s="3">
        <v>0.99920331018518516</v>
      </c>
      <c r="C270" t="s">
        <v>1381</v>
      </c>
      <c r="D270" t="s">
        <v>1391</v>
      </c>
      <c r="E270" t="s">
        <v>1421</v>
      </c>
      <c r="G270">
        <v>56.43</v>
      </c>
      <c r="H270" t="s">
        <v>1422</v>
      </c>
      <c r="J270">
        <v>0.6</v>
      </c>
      <c r="K270" t="s">
        <v>1423</v>
      </c>
      <c r="L270" t="s">
        <v>1416</v>
      </c>
      <c r="M270">
        <v>-7.4999999999999997E-3</v>
      </c>
      <c r="N270" t="s">
        <v>1424</v>
      </c>
      <c r="O270" t="s">
        <v>1416</v>
      </c>
      <c r="P270">
        <v>0</v>
      </c>
      <c r="Q270" t="s">
        <v>1425</v>
      </c>
      <c r="S270">
        <v>0.01</v>
      </c>
      <c r="T270" t="s">
        <v>1426</v>
      </c>
      <c r="V270">
        <v>0.01</v>
      </c>
    </row>
    <row r="271" spans="1:22" x14ac:dyDescent="0.3">
      <c r="A271" s="1">
        <v>40695</v>
      </c>
      <c r="B271" s="3">
        <v>0.99921960648148145</v>
      </c>
      <c r="C271" t="s">
        <v>1381</v>
      </c>
      <c r="D271" t="s">
        <v>1391</v>
      </c>
      <c r="E271" t="s">
        <v>1421</v>
      </c>
      <c r="G271">
        <v>56.43</v>
      </c>
      <c r="H271" t="s">
        <v>1422</v>
      </c>
      <c r="J271">
        <v>0.57999999999999996</v>
      </c>
      <c r="K271" t="s">
        <v>1423</v>
      </c>
      <c r="L271" t="s">
        <v>1416</v>
      </c>
      <c r="M271">
        <v>1.4999999999999999E-2</v>
      </c>
      <c r="N271" t="s">
        <v>1424</v>
      </c>
      <c r="O271" t="s">
        <v>1416</v>
      </c>
      <c r="P271">
        <v>0</v>
      </c>
      <c r="Q271" t="s">
        <v>1425</v>
      </c>
      <c r="S271">
        <v>-0.53</v>
      </c>
      <c r="T271" t="s">
        <v>1426</v>
      </c>
      <c r="V271">
        <v>-0.53</v>
      </c>
    </row>
    <row r="272" spans="1:22" x14ac:dyDescent="0.3">
      <c r="A272" s="1">
        <v>40695</v>
      </c>
      <c r="B272" s="3">
        <v>0.99923599537037033</v>
      </c>
      <c r="C272" t="s">
        <v>1381</v>
      </c>
      <c r="D272" t="s">
        <v>1391</v>
      </c>
      <c r="E272" t="s">
        <v>1421</v>
      </c>
      <c r="G272">
        <v>56.42</v>
      </c>
      <c r="H272" t="s">
        <v>1422</v>
      </c>
      <c r="J272">
        <v>0.57999999999999996</v>
      </c>
      <c r="K272" t="s">
        <v>1423</v>
      </c>
      <c r="L272" t="s">
        <v>1416</v>
      </c>
      <c r="M272">
        <v>0</v>
      </c>
      <c r="N272" t="s">
        <v>1424</v>
      </c>
      <c r="O272" t="s">
        <v>1416</v>
      </c>
      <c r="P272">
        <v>0</v>
      </c>
      <c r="Q272" t="s">
        <v>1425</v>
      </c>
      <c r="S272">
        <v>-0.3</v>
      </c>
      <c r="T272" t="s">
        <v>1426</v>
      </c>
      <c r="V272">
        <v>-0.3</v>
      </c>
    </row>
    <row r="273" spans="1:22" x14ac:dyDescent="0.3">
      <c r="A273" s="1">
        <v>40695</v>
      </c>
      <c r="B273" s="3">
        <v>0.99925218750000011</v>
      </c>
      <c r="C273" t="s">
        <v>1381</v>
      </c>
      <c r="D273" t="s">
        <v>1391</v>
      </c>
      <c r="E273" t="s">
        <v>1421</v>
      </c>
      <c r="G273">
        <v>56.42</v>
      </c>
      <c r="H273" t="s">
        <v>1422</v>
      </c>
      <c r="J273">
        <v>0.6</v>
      </c>
      <c r="K273" t="s">
        <v>1423</v>
      </c>
      <c r="L273" t="s">
        <v>1416</v>
      </c>
      <c r="M273">
        <v>-1.4999999999999999E-2</v>
      </c>
      <c r="N273" t="s">
        <v>1424</v>
      </c>
      <c r="O273" t="s">
        <v>1416</v>
      </c>
      <c r="P273">
        <v>0</v>
      </c>
      <c r="Q273" t="s">
        <v>1425</v>
      </c>
      <c r="S273">
        <v>0.44</v>
      </c>
      <c r="T273" t="s">
        <v>1426</v>
      </c>
      <c r="V273">
        <v>0.44</v>
      </c>
    </row>
    <row r="274" spans="1:22" x14ac:dyDescent="0.3">
      <c r="A274" s="1">
        <v>40695</v>
      </c>
      <c r="B274" s="3">
        <v>0.99926849537037032</v>
      </c>
      <c r="C274" t="s">
        <v>1381</v>
      </c>
      <c r="D274" t="s">
        <v>1391</v>
      </c>
      <c r="E274" t="s">
        <v>1421</v>
      </c>
      <c r="G274">
        <v>56.42</v>
      </c>
      <c r="H274" t="s">
        <v>1422</v>
      </c>
      <c r="J274">
        <v>0.61</v>
      </c>
      <c r="K274" t="s">
        <v>1423</v>
      </c>
      <c r="L274" t="s">
        <v>1416</v>
      </c>
      <c r="M274">
        <v>-7.4999999999999997E-3</v>
      </c>
      <c r="N274" t="s">
        <v>1424</v>
      </c>
      <c r="O274" t="s">
        <v>1416</v>
      </c>
      <c r="P274">
        <v>0</v>
      </c>
      <c r="Q274" t="s">
        <v>1425</v>
      </c>
      <c r="S274">
        <v>0.57999999999999996</v>
      </c>
      <c r="T274" t="s">
        <v>1426</v>
      </c>
      <c r="V274">
        <v>0.57999999999999996</v>
      </c>
    </row>
    <row r="275" spans="1:22" x14ac:dyDescent="0.3">
      <c r="A275" s="1">
        <v>40695</v>
      </c>
      <c r="B275" s="3">
        <v>0.99928478009259258</v>
      </c>
      <c r="C275" t="s">
        <v>1381</v>
      </c>
      <c r="D275" t="s">
        <v>1391</v>
      </c>
      <c r="E275" t="s">
        <v>1421</v>
      </c>
      <c r="G275">
        <v>56.43</v>
      </c>
      <c r="H275" t="s">
        <v>1422</v>
      </c>
      <c r="J275">
        <v>0.63</v>
      </c>
      <c r="K275" t="s">
        <v>1423</v>
      </c>
      <c r="L275" t="s">
        <v>1416</v>
      </c>
      <c r="M275">
        <v>-1.4999999999999999E-2</v>
      </c>
      <c r="N275" t="s">
        <v>1424</v>
      </c>
      <c r="O275" t="s">
        <v>1416</v>
      </c>
      <c r="P275">
        <v>0</v>
      </c>
      <c r="Q275" t="s">
        <v>1425</v>
      </c>
      <c r="S275">
        <v>0.92</v>
      </c>
      <c r="T275" t="s">
        <v>1426</v>
      </c>
      <c r="V275">
        <v>0.92</v>
      </c>
    </row>
    <row r="276" spans="1:22" x14ac:dyDescent="0.3">
      <c r="A276" s="1">
        <v>40695</v>
      </c>
      <c r="B276" s="3">
        <v>0.99930107638888888</v>
      </c>
      <c r="C276" t="s">
        <v>1381</v>
      </c>
      <c r="D276" t="s">
        <v>1391</v>
      </c>
      <c r="E276" t="s">
        <v>1421</v>
      </c>
      <c r="G276">
        <v>56.44</v>
      </c>
      <c r="H276" t="s">
        <v>1422</v>
      </c>
      <c r="J276">
        <v>0.64</v>
      </c>
      <c r="K276" t="s">
        <v>1423</v>
      </c>
      <c r="L276" t="s">
        <v>1416</v>
      </c>
      <c r="M276">
        <v>-7.4999999999999997E-3</v>
      </c>
      <c r="N276" t="s">
        <v>1424</v>
      </c>
      <c r="O276" t="s">
        <v>1416</v>
      </c>
      <c r="P276">
        <v>0</v>
      </c>
      <c r="Q276" t="s">
        <v>1425</v>
      </c>
      <c r="S276">
        <v>0.82</v>
      </c>
      <c r="T276" t="s">
        <v>1426</v>
      </c>
      <c r="V276">
        <v>0.82</v>
      </c>
    </row>
    <row r="277" spans="1:22" x14ac:dyDescent="0.3">
      <c r="A277" s="1">
        <v>40695</v>
      </c>
      <c r="B277" s="3">
        <v>0.99931737268518528</v>
      </c>
      <c r="C277" t="s">
        <v>1381</v>
      </c>
      <c r="D277" t="s">
        <v>1391</v>
      </c>
      <c r="E277" t="s">
        <v>1421</v>
      </c>
      <c r="G277">
        <v>56.46</v>
      </c>
      <c r="H277" t="s">
        <v>1422</v>
      </c>
      <c r="J277">
        <v>0.65</v>
      </c>
      <c r="K277" t="s">
        <v>1423</v>
      </c>
      <c r="L277" t="s">
        <v>1416</v>
      </c>
      <c r="M277">
        <v>-7.4999999999999997E-3</v>
      </c>
      <c r="N277" t="s">
        <v>1424</v>
      </c>
      <c r="O277" t="s">
        <v>1416</v>
      </c>
      <c r="P277">
        <v>0</v>
      </c>
      <c r="Q277" t="s">
        <v>1425</v>
      </c>
      <c r="S277">
        <v>0.72</v>
      </c>
      <c r="T277" t="s">
        <v>1426</v>
      </c>
      <c r="V277">
        <v>0.72</v>
      </c>
    </row>
    <row r="278" spans="1:22" x14ac:dyDescent="0.3">
      <c r="A278" s="1">
        <v>40695</v>
      </c>
      <c r="B278" s="3">
        <v>0.99933366898148146</v>
      </c>
      <c r="C278" t="s">
        <v>1381</v>
      </c>
      <c r="D278" t="s">
        <v>1391</v>
      </c>
      <c r="E278" t="s">
        <v>1421</v>
      </c>
      <c r="G278">
        <v>56.47</v>
      </c>
      <c r="H278" t="s">
        <v>1422</v>
      </c>
      <c r="J278">
        <v>0.65</v>
      </c>
      <c r="K278" t="s">
        <v>1423</v>
      </c>
      <c r="L278" t="s">
        <v>1416</v>
      </c>
      <c r="M278">
        <v>0</v>
      </c>
      <c r="N278" t="s">
        <v>1424</v>
      </c>
      <c r="O278" t="s">
        <v>1416</v>
      </c>
      <c r="P278">
        <v>0</v>
      </c>
      <c r="Q278" t="s">
        <v>1425</v>
      </c>
      <c r="S278">
        <v>0.37</v>
      </c>
      <c r="T278" t="s">
        <v>1426</v>
      </c>
      <c r="V278">
        <v>0.37</v>
      </c>
    </row>
    <row r="279" spans="1:22" x14ac:dyDescent="0.3">
      <c r="A279" s="1">
        <v>40695</v>
      </c>
      <c r="B279" s="3">
        <v>0.99934996527777775</v>
      </c>
      <c r="C279" t="s">
        <v>1381</v>
      </c>
      <c r="D279" t="s">
        <v>1391</v>
      </c>
      <c r="E279" t="s">
        <v>1421</v>
      </c>
      <c r="G279">
        <v>56.48</v>
      </c>
      <c r="H279" t="s">
        <v>1422</v>
      </c>
      <c r="J279">
        <v>0.65</v>
      </c>
      <c r="K279" t="s">
        <v>1423</v>
      </c>
      <c r="L279" t="s">
        <v>1416</v>
      </c>
      <c r="M279">
        <v>0</v>
      </c>
      <c r="N279" t="s">
        <v>1424</v>
      </c>
      <c r="O279" t="s">
        <v>1416</v>
      </c>
      <c r="P279">
        <v>0</v>
      </c>
      <c r="Q279" t="s">
        <v>1425</v>
      </c>
      <c r="S279">
        <v>0.16</v>
      </c>
      <c r="T279" t="s">
        <v>1426</v>
      </c>
      <c r="V279">
        <v>0.16</v>
      </c>
    </row>
    <row r="280" spans="1:22" x14ac:dyDescent="0.3">
      <c r="A280" s="1">
        <v>40695</v>
      </c>
      <c r="B280" s="3">
        <v>0.99936626157407404</v>
      </c>
      <c r="C280" t="s">
        <v>1381</v>
      </c>
      <c r="D280" t="s">
        <v>1391</v>
      </c>
      <c r="E280" t="s">
        <v>1421</v>
      </c>
      <c r="G280">
        <v>56.48</v>
      </c>
      <c r="H280" t="s">
        <v>1422</v>
      </c>
      <c r="J280">
        <v>0.67</v>
      </c>
      <c r="K280" t="s">
        <v>1423</v>
      </c>
      <c r="L280" t="s">
        <v>1416</v>
      </c>
      <c r="M280">
        <v>-1.4999999999999999E-2</v>
      </c>
      <c r="N280" t="s">
        <v>1424</v>
      </c>
      <c r="O280" t="s">
        <v>1416</v>
      </c>
      <c r="P280">
        <v>0</v>
      </c>
      <c r="Q280" t="s">
        <v>1425</v>
      </c>
      <c r="S280">
        <v>0.63</v>
      </c>
      <c r="T280" t="s">
        <v>1426</v>
      </c>
      <c r="V280">
        <v>0.63</v>
      </c>
    </row>
    <row r="281" spans="1:22" x14ac:dyDescent="0.3">
      <c r="A281" s="1">
        <v>40695</v>
      </c>
      <c r="B281" s="3">
        <v>0.99938258101851851</v>
      </c>
      <c r="C281" t="s">
        <v>1381</v>
      </c>
      <c r="D281" t="s">
        <v>1391</v>
      </c>
      <c r="E281" t="s">
        <v>1421</v>
      </c>
      <c r="G281">
        <v>56.49</v>
      </c>
      <c r="H281" t="s">
        <v>1422</v>
      </c>
      <c r="J281">
        <v>0.7</v>
      </c>
      <c r="K281" t="s">
        <v>1423</v>
      </c>
      <c r="L281" t="s">
        <v>1416</v>
      </c>
      <c r="M281">
        <v>-2.2499999999999999E-2</v>
      </c>
      <c r="N281" t="s">
        <v>1424</v>
      </c>
      <c r="O281" t="s">
        <v>1416</v>
      </c>
      <c r="P281">
        <v>0</v>
      </c>
      <c r="Q281" t="s">
        <v>1425</v>
      </c>
      <c r="S281">
        <v>1.22</v>
      </c>
      <c r="T281" t="s">
        <v>1426</v>
      </c>
      <c r="V281">
        <v>1.22</v>
      </c>
    </row>
    <row r="282" spans="1:22" x14ac:dyDescent="0.3">
      <c r="A282" s="1">
        <v>40695</v>
      </c>
      <c r="B282" s="3">
        <v>0.9993988773148148</v>
      </c>
      <c r="C282" t="s">
        <v>1381</v>
      </c>
      <c r="D282" t="s">
        <v>1391</v>
      </c>
      <c r="E282" t="s">
        <v>1421</v>
      </c>
      <c r="G282">
        <v>56.51</v>
      </c>
      <c r="H282" t="s">
        <v>1422</v>
      </c>
      <c r="J282">
        <v>0.71</v>
      </c>
      <c r="K282" t="s">
        <v>1423</v>
      </c>
      <c r="L282" t="s">
        <v>1416</v>
      </c>
      <c r="M282">
        <v>-7.4999999999999997E-3</v>
      </c>
      <c r="N282" t="s">
        <v>1424</v>
      </c>
      <c r="O282" t="s">
        <v>1416</v>
      </c>
      <c r="P282">
        <v>0</v>
      </c>
      <c r="Q282" t="s">
        <v>1425</v>
      </c>
      <c r="S282">
        <v>0.99</v>
      </c>
      <c r="T282" t="s">
        <v>1426</v>
      </c>
      <c r="V282">
        <v>0.99</v>
      </c>
    </row>
    <row r="283" spans="1:22" x14ac:dyDescent="0.3">
      <c r="A283" s="1">
        <v>40695</v>
      </c>
      <c r="B283" s="3">
        <v>0.99941513888888889</v>
      </c>
      <c r="C283" t="s">
        <v>1381</v>
      </c>
      <c r="D283" t="s">
        <v>1391</v>
      </c>
      <c r="E283" t="s">
        <v>1421</v>
      </c>
      <c r="G283">
        <v>56.53</v>
      </c>
      <c r="H283" t="s">
        <v>1422</v>
      </c>
      <c r="J283">
        <v>0.72</v>
      </c>
      <c r="K283" t="s">
        <v>1423</v>
      </c>
      <c r="L283" t="s">
        <v>1416</v>
      </c>
      <c r="M283">
        <v>-7.4999999999999997E-3</v>
      </c>
      <c r="N283" t="s">
        <v>1424</v>
      </c>
      <c r="O283" t="s">
        <v>1416</v>
      </c>
      <c r="P283">
        <v>0</v>
      </c>
      <c r="Q283" t="s">
        <v>1425</v>
      </c>
      <c r="S283">
        <v>0.81</v>
      </c>
      <c r="T283" t="s">
        <v>1426</v>
      </c>
      <c r="V283">
        <v>0.81</v>
      </c>
    </row>
    <row r="284" spans="1:22" x14ac:dyDescent="0.3">
      <c r="A284" s="1">
        <v>40695</v>
      </c>
      <c r="B284" s="3">
        <v>0.99943143518518518</v>
      </c>
      <c r="C284" t="s">
        <v>1381</v>
      </c>
      <c r="D284" t="s">
        <v>1391</v>
      </c>
      <c r="E284" t="s">
        <v>1421</v>
      </c>
      <c r="G284">
        <v>56.54</v>
      </c>
      <c r="H284" t="s">
        <v>1422</v>
      </c>
      <c r="J284">
        <v>0.74</v>
      </c>
      <c r="K284" t="s">
        <v>1423</v>
      </c>
      <c r="L284" t="s">
        <v>1416</v>
      </c>
      <c r="M284">
        <v>-1.4999999999999999E-2</v>
      </c>
      <c r="N284" t="s">
        <v>1424</v>
      </c>
      <c r="O284" t="s">
        <v>1416</v>
      </c>
      <c r="P284">
        <v>0</v>
      </c>
      <c r="Q284" t="s">
        <v>1425</v>
      </c>
      <c r="S284">
        <v>0.98</v>
      </c>
      <c r="T284" t="s">
        <v>1426</v>
      </c>
      <c r="V284">
        <v>0.98</v>
      </c>
    </row>
    <row r="285" spans="1:22" x14ac:dyDescent="0.3">
      <c r="A285" s="1">
        <v>40695</v>
      </c>
      <c r="B285" s="3">
        <v>0.99944773148148147</v>
      </c>
      <c r="C285" t="s">
        <v>1381</v>
      </c>
      <c r="D285" t="s">
        <v>1391</v>
      </c>
      <c r="E285" t="s">
        <v>1421</v>
      </c>
      <c r="G285">
        <v>56.56</v>
      </c>
      <c r="H285" t="s">
        <v>1422</v>
      </c>
      <c r="J285">
        <v>0.73</v>
      </c>
      <c r="K285" t="s">
        <v>1423</v>
      </c>
      <c r="L285" t="s">
        <v>1416</v>
      </c>
      <c r="M285">
        <v>7.4999999999999997E-3</v>
      </c>
      <c r="N285" t="s">
        <v>1424</v>
      </c>
      <c r="O285" t="s">
        <v>1416</v>
      </c>
      <c r="P285">
        <v>0</v>
      </c>
      <c r="Q285" t="s">
        <v>1425</v>
      </c>
      <c r="S285">
        <v>0.23</v>
      </c>
      <c r="T285" t="s">
        <v>1426</v>
      </c>
      <c r="V285">
        <v>0.23</v>
      </c>
    </row>
    <row r="286" spans="1:22" x14ac:dyDescent="0.3">
      <c r="A286" s="1">
        <v>40695</v>
      </c>
      <c r="B286" s="3">
        <v>0.99946402777777787</v>
      </c>
      <c r="C286" t="s">
        <v>1381</v>
      </c>
      <c r="D286" t="s">
        <v>1391</v>
      </c>
      <c r="E286" t="s">
        <v>1421</v>
      </c>
      <c r="G286">
        <v>56.57</v>
      </c>
      <c r="H286" t="s">
        <v>1422</v>
      </c>
      <c r="J286">
        <v>0.74</v>
      </c>
      <c r="K286" t="s">
        <v>1423</v>
      </c>
      <c r="L286" t="s">
        <v>1416</v>
      </c>
      <c r="M286">
        <v>-7.4999999999999997E-3</v>
      </c>
      <c r="N286" t="s">
        <v>1424</v>
      </c>
      <c r="O286" t="s">
        <v>1416</v>
      </c>
      <c r="P286">
        <v>0</v>
      </c>
      <c r="Q286" t="s">
        <v>1425</v>
      </c>
      <c r="S286">
        <v>0.34</v>
      </c>
      <c r="T286" t="s">
        <v>1426</v>
      </c>
      <c r="V286">
        <v>0.34</v>
      </c>
    </row>
    <row r="287" spans="1:22" x14ac:dyDescent="0.3">
      <c r="A287" s="1">
        <v>40695</v>
      </c>
      <c r="B287" s="3">
        <v>0.99948032407407406</v>
      </c>
      <c r="C287" t="s">
        <v>1381</v>
      </c>
      <c r="D287" t="s">
        <v>1391</v>
      </c>
      <c r="E287" t="s">
        <v>1421</v>
      </c>
      <c r="G287">
        <v>56.57</v>
      </c>
      <c r="H287" t="s">
        <v>1422</v>
      </c>
      <c r="J287">
        <v>0.75</v>
      </c>
      <c r="K287" t="s">
        <v>1423</v>
      </c>
      <c r="L287" t="s">
        <v>1416</v>
      </c>
      <c r="M287">
        <v>-7.4999999999999997E-3</v>
      </c>
      <c r="N287" t="s">
        <v>1424</v>
      </c>
      <c r="O287" t="s">
        <v>1416</v>
      </c>
      <c r="P287">
        <v>0</v>
      </c>
      <c r="Q287" t="s">
        <v>1425</v>
      </c>
      <c r="S287">
        <v>0.45</v>
      </c>
      <c r="T287" t="s">
        <v>1426</v>
      </c>
      <c r="V287">
        <v>0.45</v>
      </c>
    </row>
    <row r="288" spans="1:22" x14ac:dyDescent="0.3">
      <c r="A288" s="1">
        <v>40695</v>
      </c>
      <c r="B288" s="3">
        <v>0.99949662037037035</v>
      </c>
      <c r="C288" t="s">
        <v>1381</v>
      </c>
      <c r="D288" t="s">
        <v>1391</v>
      </c>
      <c r="E288" t="s">
        <v>1421</v>
      </c>
      <c r="G288">
        <v>56.58</v>
      </c>
      <c r="H288" t="s">
        <v>1422</v>
      </c>
      <c r="J288">
        <v>0.76</v>
      </c>
      <c r="K288" t="s">
        <v>1423</v>
      </c>
      <c r="L288" t="s">
        <v>1416</v>
      </c>
      <c r="M288">
        <v>-7.4999999999999997E-3</v>
      </c>
      <c r="N288" t="s">
        <v>1424</v>
      </c>
      <c r="O288" t="s">
        <v>1416</v>
      </c>
      <c r="P288">
        <v>0</v>
      </c>
      <c r="Q288" t="s">
        <v>1425</v>
      </c>
      <c r="S288">
        <v>0.53</v>
      </c>
      <c r="T288" t="s">
        <v>1426</v>
      </c>
      <c r="V288">
        <v>0.53</v>
      </c>
    </row>
    <row r="289" spans="1:22" x14ac:dyDescent="0.3">
      <c r="A289" s="1">
        <v>40695</v>
      </c>
      <c r="B289" s="3">
        <v>0.99951291666666664</v>
      </c>
      <c r="C289" t="s">
        <v>1381</v>
      </c>
      <c r="D289" t="s">
        <v>1391</v>
      </c>
      <c r="E289" t="s">
        <v>1421</v>
      </c>
      <c r="G289">
        <v>56.59</v>
      </c>
      <c r="H289" t="s">
        <v>1422</v>
      </c>
      <c r="J289">
        <v>0.79</v>
      </c>
      <c r="K289" t="s">
        <v>1423</v>
      </c>
      <c r="L289" t="s">
        <v>1416</v>
      </c>
      <c r="M289">
        <v>-2.2499999999999999E-2</v>
      </c>
      <c r="N289" t="s">
        <v>1424</v>
      </c>
      <c r="O289" t="s">
        <v>1416</v>
      </c>
      <c r="P289">
        <v>0</v>
      </c>
      <c r="Q289" t="s">
        <v>1425</v>
      </c>
      <c r="S289">
        <v>1.1499999999999999</v>
      </c>
      <c r="T289" t="s">
        <v>1426</v>
      </c>
      <c r="V289">
        <v>1.1499999999999999</v>
      </c>
    </row>
    <row r="290" spans="1:22" x14ac:dyDescent="0.3">
      <c r="A290" s="1">
        <v>40695</v>
      </c>
      <c r="B290" s="3">
        <v>0.99952921296296304</v>
      </c>
      <c r="C290" t="s">
        <v>1381</v>
      </c>
      <c r="D290" t="s">
        <v>1391</v>
      </c>
      <c r="E290" t="s">
        <v>1421</v>
      </c>
      <c r="G290">
        <v>56.61</v>
      </c>
      <c r="H290" t="s">
        <v>1422</v>
      </c>
      <c r="J290">
        <v>0.77</v>
      </c>
      <c r="K290" t="s">
        <v>1423</v>
      </c>
      <c r="L290" t="s">
        <v>1416</v>
      </c>
      <c r="M290">
        <v>1.4999999999999999E-2</v>
      </c>
      <c r="N290" t="s">
        <v>1424</v>
      </c>
      <c r="O290" t="s">
        <v>1416</v>
      </c>
      <c r="P290">
        <v>0</v>
      </c>
      <c r="Q290" t="s">
        <v>1425</v>
      </c>
      <c r="S290">
        <v>7.0000000000000007E-2</v>
      </c>
      <c r="T290" t="s">
        <v>1426</v>
      </c>
      <c r="V290">
        <v>7.0000000000000007E-2</v>
      </c>
    </row>
    <row r="291" spans="1:22" x14ac:dyDescent="0.3">
      <c r="A291" s="1">
        <v>40695</v>
      </c>
      <c r="B291" s="3">
        <v>0.99954550925925922</v>
      </c>
      <c r="C291" t="s">
        <v>1381</v>
      </c>
      <c r="D291" t="s">
        <v>1391</v>
      </c>
      <c r="E291" t="s">
        <v>1421</v>
      </c>
      <c r="G291">
        <v>56.61</v>
      </c>
      <c r="H291" t="s">
        <v>1422</v>
      </c>
      <c r="J291">
        <v>0.78</v>
      </c>
      <c r="K291" t="s">
        <v>1423</v>
      </c>
      <c r="L291" t="s">
        <v>1416</v>
      </c>
      <c r="M291">
        <v>-7.4999999999999997E-3</v>
      </c>
      <c r="N291" t="s">
        <v>1424</v>
      </c>
      <c r="O291" t="s">
        <v>1416</v>
      </c>
      <c r="P291">
        <v>0</v>
      </c>
      <c r="Q291" t="s">
        <v>1425</v>
      </c>
      <c r="S291">
        <v>0.26</v>
      </c>
      <c r="T291" t="s">
        <v>1426</v>
      </c>
      <c r="V291">
        <v>0.26</v>
      </c>
    </row>
    <row r="292" spans="1:22" x14ac:dyDescent="0.3">
      <c r="A292" s="1">
        <v>40695</v>
      </c>
      <c r="B292" s="3">
        <v>0.99956180555555552</v>
      </c>
      <c r="C292" t="s">
        <v>1381</v>
      </c>
      <c r="D292" t="s">
        <v>1391</v>
      </c>
      <c r="E292" t="s">
        <v>1421</v>
      </c>
      <c r="G292">
        <v>56.62</v>
      </c>
      <c r="H292" t="s">
        <v>1422</v>
      </c>
      <c r="J292">
        <v>0.78</v>
      </c>
      <c r="K292" t="s">
        <v>1423</v>
      </c>
      <c r="L292" t="s">
        <v>1416</v>
      </c>
      <c r="M292">
        <v>0</v>
      </c>
      <c r="N292" t="s">
        <v>1424</v>
      </c>
      <c r="O292" t="s">
        <v>1416</v>
      </c>
      <c r="P292">
        <v>0</v>
      </c>
      <c r="Q292" t="s">
        <v>1425</v>
      </c>
      <c r="S292">
        <v>0.12</v>
      </c>
      <c r="T292" t="s">
        <v>1426</v>
      </c>
      <c r="V292">
        <v>0.12</v>
      </c>
    </row>
    <row r="293" spans="1:22" x14ac:dyDescent="0.3">
      <c r="A293" s="1">
        <v>40695</v>
      </c>
      <c r="B293" s="3">
        <v>0.99957809027777778</v>
      </c>
      <c r="C293" t="s">
        <v>1381</v>
      </c>
      <c r="D293" t="s">
        <v>1391</v>
      </c>
      <c r="E293" t="s">
        <v>1421</v>
      </c>
      <c r="G293">
        <v>56.62</v>
      </c>
      <c r="H293" t="s">
        <v>1422</v>
      </c>
      <c r="J293">
        <v>0.78</v>
      </c>
      <c r="K293" t="s">
        <v>1423</v>
      </c>
      <c r="L293" t="s">
        <v>1416</v>
      </c>
      <c r="M293">
        <v>0</v>
      </c>
      <c r="N293" t="s">
        <v>1424</v>
      </c>
      <c r="O293" t="s">
        <v>1416</v>
      </c>
      <c r="P293">
        <v>0</v>
      </c>
      <c r="Q293" t="s">
        <v>1425</v>
      </c>
      <c r="S293">
        <v>0.04</v>
      </c>
      <c r="T293" t="s">
        <v>1426</v>
      </c>
      <c r="V293">
        <v>0.04</v>
      </c>
    </row>
    <row r="294" spans="1:22" x14ac:dyDescent="0.3">
      <c r="A294" s="1">
        <v>40695</v>
      </c>
      <c r="B294" s="3">
        <v>0.99959439814814821</v>
      </c>
      <c r="C294" t="s">
        <v>1381</v>
      </c>
      <c r="D294" t="s">
        <v>1391</v>
      </c>
      <c r="E294" t="s">
        <v>1421</v>
      </c>
      <c r="G294">
        <v>56.62</v>
      </c>
      <c r="H294" t="s">
        <v>1422</v>
      </c>
      <c r="J294">
        <v>0.77</v>
      </c>
      <c r="K294" t="s">
        <v>1423</v>
      </c>
      <c r="L294" t="s">
        <v>1416</v>
      </c>
      <c r="M294">
        <v>7.4999999999999997E-3</v>
      </c>
      <c r="N294" t="s">
        <v>1424</v>
      </c>
      <c r="O294" t="s">
        <v>1416</v>
      </c>
      <c r="P294">
        <v>0</v>
      </c>
      <c r="Q294" t="s">
        <v>1425</v>
      </c>
      <c r="S294">
        <v>-0.28000000000000003</v>
      </c>
      <c r="T294" t="s">
        <v>1426</v>
      </c>
      <c r="V294">
        <v>-0.28000000000000003</v>
      </c>
    </row>
    <row r="295" spans="1:22" x14ac:dyDescent="0.3">
      <c r="A295" s="1">
        <v>40695</v>
      </c>
      <c r="B295" s="3">
        <v>0.99961069444444439</v>
      </c>
      <c r="C295" t="s">
        <v>1381</v>
      </c>
      <c r="D295" t="s">
        <v>1391</v>
      </c>
      <c r="E295" t="s">
        <v>1421</v>
      </c>
      <c r="G295">
        <v>56.62</v>
      </c>
      <c r="H295" t="s">
        <v>1422</v>
      </c>
      <c r="J295">
        <v>0.78</v>
      </c>
      <c r="K295" t="s">
        <v>1423</v>
      </c>
      <c r="L295" t="s">
        <v>1416</v>
      </c>
      <c r="M295">
        <v>-7.4999999999999997E-3</v>
      </c>
      <c r="N295" t="s">
        <v>1424</v>
      </c>
      <c r="O295" t="s">
        <v>1416</v>
      </c>
      <c r="P295">
        <v>0</v>
      </c>
      <c r="Q295" t="s">
        <v>1425</v>
      </c>
      <c r="S295">
        <v>0.11</v>
      </c>
      <c r="T295" t="s">
        <v>1426</v>
      </c>
      <c r="V295">
        <v>0.11</v>
      </c>
    </row>
    <row r="296" spans="1:22" x14ac:dyDescent="0.3">
      <c r="A296" s="1">
        <v>40695</v>
      </c>
      <c r="B296" s="3">
        <v>0.99962697916666665</v>
      </c>
      <c r="C296" t="s">
        <v>1381</v>
      </c>
      <c r="D296" t="s">
        <v>1391</v>
      </c>
      <c r="E296" t="s">
        <v>1421</v>
      </c>
      <c r="G296">
        <v>56.62</v>
      </c>
      <c r="H296" t="s">
        <v>1422</v>
      </c>
      <c r="J296">
        <v>0.76</v>
      </c>
      <c r="K296" t="s">
        <v>1423</v>
      </c>
      <c r="L296" t="s">
        <v>1416</v>
      </c>
      <c r="M296">
        <v>1.4999999999999999E-2</v>
      </c>
      <c r="N296" t="s">
        <v>1424</v>
      </c>
      <c r="O296" t="s">
        <v>1416</v>
      </c>
      <c r="P296">
        <v>0</v>
      </c>
      <c r="Q296" t="s">
        <v>1425</v>
      </c>
      <c r="S296">
        <v>-0.5</v>
      </c>
      <c r="T296" t="s">
        <v>1426</v>
      </c>
      <c r="V296">
        <v>-0.5</v>
      </c>
    </row>
    <row r="297" spans="1:22" x14ac:dyDescent="0.3">
      <c r="A297" s="1">
        <v>40695</v>
      </c>
      <c r="B297" s="3">
        <v>0.99964327546296294</v>
      </c>
      <c r="C297" t="s">
        <v>1381</v>
      </c>
      <c r="D297" t="s">
        <v>1391</v>
      </c>
      <c r="E297" t="s">
        <v>1421</v>
      </c>
      <c r="G297">
        <v>56.62</v>
      </c>
      <c r="H297" t="s">
        <v>1422</v>
      </c>
      <c r="J297">
        <v>0.76</v>
      </c>
      <c r="K297" t="s">
        <v>1423</v>
      </c>
      <c r="L297" t="s">
        <v>1416</v>
      </c>
      <c r="M297">
        <v>0</v>
      </c>
      <c r="N297" t="s">
        <v>1424</v>
      </c>
      <c r="O297" t="s">
        <v>1416</v>
      </c>
      <c r="P297">
        <v>0</v>
      </c>
      <c r="Q297" t="s">
        <v>1425</v>
      </c>
      <c r="S297">
        <v>-0.31</v>
      </c>
      <c r="T297" t="s">
        <v>1426</v>
      </c>
      <c r="V297">
        <v>-0.31</v>
      </c>
    </row>
    <row r="298" spans="1:22" x14ac:dyDescent="0.3">
      <c r="A298" s="1">
        <v>40695</v>
      </c>
      <c r="B298" s="3">
        <v>0.99965958333333338</v>
      </c>
      <c r="C298" t="s">
        <v>1381</v>
      </c>
      <c r="D298" t="s">
        <v>1391</v>
      </c>
      <c r="E298" t="s">
        <v>1421</v>
      </c>
      <c r="G298">
        <v>56.61</v>
      </c>
      <c r="H298" t="s">
        <v>1422</v>
      </c>
      <c r="J298">
        <v>0.75</v>
      </c>
      <c r="K298" t="s">
        <v>1423</v>
      </c>
      <c r="L298" t="s">
        <v>1416</v>
      </c>
      <c r="M298">
        <v>7.4999999999999997E-3</v>
      </c>
      <c r="N298" t="s">
        <v>1424</v>
      </c>
      <c r="O298" t="s">
        <v>1416</v>
      </c>
      <c r="P298">
        <v>0</v>
      </c>
      <c r="Q298" t="s">
        <v>1425</v>
      </c>
      <c r="S298">
        <v>-0.45</v>
      </c>
      <c r="T298" t="s">
        <v>1426</v>
      </c>
      <c r="V298">
        <v>-0.45</v>
      </c>
    </row>
    <row r="299" spans="1:22" x14ac:dyDescent="0.3">
      <c r="A299" s="1">
        <v>40695</v>
      </c>
      <c r="B299" s="3">
        <v>0.99967591435185188</v>
      </c>
      <c r="C299" t="s">
        <v>1381</v>
      </c>
      <c r="D299" t="s">
        <v>1391</v>
      </c>
      <c r="E299" t="s">
        <v>1421</v>
      </c>
      <c r="G299">
        <v>56.6</v>
      </c>
      <c r="H299" t="s">
        <v>1422</v>
      </c>
      <c r="J299">
        <v>0.73</v>
      </c>
      <c r="K299" t="s">
        <v>1423</v>
      </c>
      <c r="L299" t="s">
        <v>1416</v>
      </c>
      <c r="M299">
        <v>1.4999999999999999E-2</v>
      </c>
      <c r="N299" t="s">
        <v>1424</v>
      </c>
      <c r="O299" t="s">
        <v>1416</v>
      </c>
      <c r="P299">
        <v>0</v>
      </c>
      <c r="Q299" t="s">
        <v>1425</v>
      </c>
      <c r="S299">
        <v>-0.83</v>
      </c>
      <c r="T299" t="s">
        <v>1426</v>
      </c>
      <c r="V299">
        <v>-0.83</v>
      </c>
    </row>
    <row r="300" spans="1:22" x14ac:dyDescent="0.3">
      <c r="A300" s="1">
        <v>40695</v>
      </c>
      <c r="B300" s="3">
        <v>0.99969217592592585</v>
      </c>
      <c r="C300" t="s">
        <v>1381</v>
      </c>
      <c r="D300" t="s">
        <v>1391</v>
      </c>
      <c r="E300" t="s">
        <v>1421</v>
      </c>
      <c r="G300">
        <v>56.59</v>
      </c>
      <c r="H300" t="s">
        <v>1422</v>
      </c>
      <c r="J300">
        <v>0.73</v>
      </c>
      <c r="K300" t="s">
        <v>1423</v>
      </c>
      <c r="L300" t="s">
        <v>1416</v>
      </c>
      <c r="M300">
        <v>0</v>
      </c>
      <c r="N300" t="s">
        <v>1424</v>
      </c>
      <c r="O300" t="s">
        <v>1416</v>
      </c>
      <c r="P300">
        <v>0</v>
      </c>
      <c r="Q300" t="s">
        <v>1425</v>
      </c>
      <c r="S300">
        <v>-0.47</v>
      </c>
      <c r="T300" t="s">
        <v>1426</v>
      </c>
      <c r="V300">
        <v>-0.47</v>
      </c>
    </row>
    <row r="301" spans="1:22" x14ac:dyDescent="0.3">
      <c r="A301" s="1">
        <v>40695</v>
      </c>
      <c r="B301" s="3">
        <v>0.99970847222222226</v>
      </c>
      <c r="C301" t="s">
        <v>1381</v>
      </c>
      <c r="D301" t="s">
        <v>1392</v>
      </c>
      <c r="E301" t="s">
        <v>1421</v>
      </c>
      <c r="G301">
        <v>56.58</v>
      </c>
      <c r="H301" t="s">
        <v>1422</v>
      </c>
      <c r="J301">
        <v>0.74</v>
      </c>
      <c r="K301" t="s">
        <v>1423</v>
      </c>
      <c r="L301" t="s">
        <v>1416</v>
      </c>
      <c r="M301">
        <v>-7.4999999999999997E-3</v>
      </c>
      <c r="N301" t="s">
        <v>1424</v>
      </c>
      <c r="O301" t="s">
        <v>1416</v>
      </c>
      <c r="P301">
        <v>-0.1</v>
      </c>
      <c r="Q301" t="s">
        <v>1425</v>
      </c>
      <c r="S301">
        <v>0.06</v>
      </c>
      <c r="T301" t="s">
        <v>1426</v>
      </c>
      <c r="V301">
        <v>0.06</v>
      </c>
    </row>
    <row r="302" spans="1:22" x14ac:dyDescent="0.3">
      <c r="A302" s="1">
        <v>40695</v>
      </c>
      <c r="B302" s="3">
        <v>0.99972476851851855</v>
      </c>
      <c r="C302" t="s">
        <v>1381</v>
      </c>
      <c r="D302" t="s">
        <v>1392</v>
      </c>
      <c r="E302" t="s">
        <v>1421</v>
      </c>
      <c r="G302">
        <v>56.58</v>
      </c>
      <c r="H302" t="s">
        <v>1422</v>
      </c>
      <c r="J302">
        <v>0.71</v>
      </c>
      <c r="K302" t="s">
        <v>1423</v>
      </c>
      <c r="L302" t="s">
        <v>1416</v>
      </c>
      <c r="M302">
        <v>2.2499999999999999E-2</v>
      </c>
      <c r="N302" t="s">
        <v>1424</v>
      </c>
      <c r="O302" t="s">
        <v>1416</v>
      </c>
      <c r="P302">
        <v>-0.1</v>
      </c>
      <c r="Q302" t="s">
        <v>1425</v>
      </c>
      <c r="S302">
        <v>-8.7799999999999994</v>
      </c>
      <c r="T302" t="s">
        <v>1426</v>
      </c>
      <c r="V302">
        <v>-8.7799999999999994</v>
      </c>
    </row>
    <row r="303" spans="1:22" x14ac:dyDescent="0.3">
      <c r="A303" s="1">
        <v>40695</v>
      </c>
      <c r="B303" s="3">
        <v>0.99974106481481473</v>
      </c>
      <c r="C303" t="s">
        <v>1381</v>
      </c>
      <c r="D303" t="s">
        <v>1392</v>
      </c>
      <c r="E303" t="s">
        <v>1421</v>
      </c>
      <c r="G303">
        <v>56.5</v>
      </c>
      <c r="H303" t="s">
        <v>1422</v>
      </c>
      <c r="J303">
        <v>0.71</v>
      </c>
      <c r="K303" t="s">
        <v>1423</v>
      </c>
      <c r="L303" t="s">
        <v>1416</v>
      </c>
      <c r="M303">
        <v>0</v>
      </c>
      <c r="N303" t="s">
        <v>1424</v>
      </c>
      <c r="O303" t="s">
        <v>1416</v>
      </c>
      <c r="P303">
        <v>-0.1</v>
      </c>
      <c r="Q303" t="s">
        <v>1425</v>
      </c>
      <c r="S303">
        <v>-8.4600000000000009</v>
      </c>
      <c r="T303" t="s">
        <v>1426</v>
      </c>
      <c r="V303">
        <v>-8.4600000000000009</v>
      </c>
    </row>
    <row r="304" spans="1:22" x14ac:dyDescent="0.3">
      <c r="A304" s="1">
        <v>40695</v>
      </c>
      <c r="B304" s="3">
        <v>0.99975734953703699</v>
      </c>
      <c r="C304" t="s">
        <v>1381</v>
      </c>
      <c r="D304" t="s">
        <v>1392</v>
      </c>
      <c r="E304" t="s">
        <v>1421</v>
      </c>
      <c r="G304">
        <v>56.34</v>
      </c>
      <c r="H304" t="s">
        <v>1422</v>
      </c>
      <c r="J304">
        <v>0.71</v>
      </c>
      <c r="K304" t="s">
        <v>1423</v>
      </c>
      <c r="L304" t="s">
        <v>1416</v>
      </c>
      <c r="M304">
        <v>0</v>
      </c>
      <c r="N304" t="s">
        <v>1424</v>
      </c>
      <c r="O304" t="s">
        <v>1416</v>
      </c>
      <c r="P304">
        <v>-0.1</v>
      </c>
      <c r="Q304" t="s">
        <v>1425</v>
      </c>
      <c r="S304">
        <v>-8.23</v>
      </c>
      <c r="T304" t="s">
        <v>1426</v>
      </c>
      <c r="V304">
        <v>-8.23</v>
      </c>
    </row>
    <row r="305" spans="1:22" x14ac:dyDescent="0.3">
      <c r="A305" s="1">
        <v>40695</v>
      </c>
      <c r="B305" s="3">
        <v>0.99977364583333328</v>
      </c>
      <c r="C305" t="s">
        <v>1381</v>
      </c>
      <c r="D305" t="s">
        <v>1392</v>
      </c>
      <c r="E305" t="s">
        <v>1421</v>
      </c>
      <c r="G305">
        <v>56.18</v>
      </c>
      <c r="H305" t="s">
        <v>1422</v>
      </c>
      <c r="J305">
        <v>0.7</v>
      </c>
      <c r="K305" t="s">
        <v>1423</v>
      </c>
      <c r="L305" t="s">
        <v>1416</v>
      </c>
      <c r="M305">
        <v>7.4999999999999997E-3</v>
      </c>
      <c r="N305" t="s">
        <v>1424</v>
      </c>
      <c r="O305" t="s">
        <v>1416</v>
      </c>
      <c r="P305">
        <v>-0.1</v>
      </c>
      <c r="Q305" t="s">
        <v>1425</v>
      </c>
      <c r="S305">
        <v>-8.39</v>
      </c>
      <c r="T305" t="s">
        <v>1426</v>
      </c>
      <c r="V305">
        <v>-8.39</v>
      </c>
    </row>
    <row r="306" spans="1:22" x14ac:dyDescent="0.3">
      <c r="A306" s="1">
        <v>40695</v>
      </c>
      <c r="B306" s="3">
        <v>0.99978994212962968</v>
      </c>
      <c r="C306" t="s">
        <v>1381</v>
      </c>
      <c r="D306" t="s">
        <v>1392</v>
      </c>
      <c r="E306" t="s">
        <v>1421</v>
      </c>
      <c r="G306">
        <v>56.02</v>
      </c>
      <c r="H306" t="s">
        <v>1422</v>
      </c>
      <c r="J306">
        <v>0.65</v>
      </c>
      <c r="K306" t="s">
        <v>1423</v>
      </c>
      <c r="L306" t="s">
        <v>1416</v>
      </c>
      <c r="M306">
        <v>3.7499999999999999E-2</v>
      </c>
      <c r="N306" t="s">
        <v>1424</v>
      </c>
      <c r="O306" t="s">
        <v>1416</v>
      </c>
      <c r="P306">
        <v>-0.1</v>
      </c>
      <c r="Q306" t="s">
        <v>1425</v>
      </c>
      <c r="S306">
        <v>-9.65</v>
      </c>
      <c r="T306" t="s">
        <v>1426</v>
      </c>
      <c r="V306">
        <v>-9.65</v>
      </c>
    </row>
    <row r="307" spans="1:22" x14ac:dyDescent="0.3">
      <c r="A307" s="1">
        <v>40695</v>
      </c>
      <c r="B307" s="3">
        <v>0.99980623842592597</v>
      </c>
      <c r="C307" t="s">
        <v>1381</v>
      </c>
      <c r="D307" t="s">
        <v>1392</v>
      </c>
      <c r="E307" t="s">
        <v>1421</v>
      </c>
      <c r="G307">
        <v>55.84</v>
      </c>
      <c r="H307" t="s">
        <v>1422</v>
      </c>
      <c r="J307">
        <v>0.71</v>
      </c>
      <c r="K307" t="s">
        <v>1423</v>
      </c>
      <c r="L307" t="s">
        <v>1416</v>
      </c>
      <c r="M307">
        <v>-4.4999999999999998E-2</v>
      </c>
      <c r="N307" t="s">
        <v>1424</v>
      </c>
      <c r="O307" t="s">
        <v>1416</v>
      </c>
      <c r="P307">
        <v>-0.1</v>
      </c>
      <c r="Q307" t="s">
        <v>1425</v>
      </c>
      <c r="S307">
        <v>-7.23</v>
      </c>
      <c r="T307" t="s">
        <v>1426</v>
      </c>
      <c r="V307">
        <v>-7.23</v>
      </c>
    </row>
    <row r="308" spans="1:22" x14ac:dyDescent="0.3">
      <c r="A308" s="1">
        <v>40695</v>
      </c>
      <c r="B308" s="3">
        <v>0.99982252314814823</v>
      </c>
      <c r="C308" t="s">
        <v>1381</v>
      </c>
      <c r="D308" t="s">
        <v>1392</v>
      </c>
      <c r="E308" t="s">
        <v>1421</v>
      </c>
      <c r="G308">
        <v>55.69</v>
      </c>
      <c r="H308" t="s">
        <v>1422</v>
      </c>
      <c r="J308">
        <v>0.72</v>
      </c>
      <c r="K308" t="s">
        <v>1423</v>
      </c>
      <c r="L308" t="s">
        <v>1416</v>
      </c>
      <c r="M308">
        <v>-7.4999999999999997E-3</v>
      </c>
      <c r="N308" t="s">
        <v>1424</v>
      </c>
      <c r="O308" t="s">
        <v>1416</v>
      </c>
      <c r="P308">
        <v>-0.1</v>
      </c>
      <c r="Q308" t="s">
        <v>1425</v>
      </c>
      <c r="S308">
        <v>-7.15</v>
      </c>
      <c r="T308" t="s">
        <v>1426</v>
      </c>
      <c r="V308">
        <v>-7.15</v>
      </c>
    </row>
    <row r="309" spans="1:22" x14ac:dyDescent="0.3">
      <c r="A309" s="1">
        <v>40695</v>
      </c>
      <c r="B309" s="3">
        <v>0.99983883101851845</v>
      </c>
      <c r="C309" t="s">
        <v>1381</v>
      </c>
      <c r="D309" t="s">
        <v>1392</v>
      </c>
      <c r="E309" t="s">
        <v>1421</v>
      </c>
      <c r="G309">
        <v>55.55</v>
      </c>
      <c r="H309" t="s">
        <v>1422</v>
      </c>
      <c r="J309">
        <v>0.75</v>
      </c>
      <c r="K309" t="s">
        <v>1423</v>
      </c>
      <c r="L309" t="s">
        <v>1416</v>
      </c>
      <c r="M309">
        <v>-2.2499999999999999E-2</v>
      </c>
      <c r="N309" t="s">
        <v>1424</v>
      </c>
      <c r="O309" t="s">
        <v>1416</v>
      </c>
      <c r="P309">
        <v>-0.1</v>
      </c>
      <c r="Q309" t="s">
        <v>1425</v>
      </c>
      <c r="S309">
        <v>-6.61</v>
      </c>
      <c r="T309" t="s">
        <v>1426</v>
      </c>
      <c r="V309">
        <v>-6.61</v>
      </c>
    </row>
    <row r="310" spans="1:22" x14ac:dyDescent="0.3">
      <c r="A310" s="1">
        <v>40695</v>
      </c>
      <c r="B310" s="3">
        <v>0.99985512731481485</v>
      </c>
      <c r="C310" t="s">
        <v>1381</v>
      </c>
      <c r="D310" t="s">
        <v>1392</v>
      </c>
      <c r="E310" t="s">
        <v>1421</v>
      </c>
      <c r="G310">
        <v>55.41</v>
      </c>
      <c r="H310" t="s">
        <v>1422</v>
      </c>
      <c r="J310">
        <v>0.8</v>
      </c>
      <c r="K310" t="s">
        <v>1423</v>
      </c>
      <c r="L310" t="s">
        <v>1416</v>
      </c>
      <c r="M310">
        <v>-3.7499999999999999E-2</v>
      </c>
      <c r="N310" t="s">
        <v>1424</v>
      </c>
      <c r="O310" t="s">
        <v>1416</v>
      </c>
      <c r="P310">
        <v>-0.1</v>
      </c>
      <c r="Q310" t="s">
        <v>1425</v>
      </c>
      <c r="S310">
        <v>-5.75</v>
      </c>
      <c r="T310" t="s">
        <v>1426</v>
      </c>
      <c r="V310">
        <v>-5.75</v>
      </c>
    </row>
    <row r="311" spans="1:22" x14ac:dyDescent="0.3">
      <c r="A311" s="1">
        <v>40695</v>
      </c>
      <c r="B311" s="3">
        <v>0.99987141203703711</v>
      </c>
      <c r="C311" t="s">
        <v>1381</v>
      </c>
      <c r="D311" t="s">
        <v>1392</v>
      </c>
      <c r="E311" t="s">
        <v>1421</v>
      </c>
      <c r="G311">
        <v>55.29</v>
      </c>
      <c r="H311" t="s">
        <v>1422</v>
      </c>
      <c r="J311">
        <v>0.85</v>
      </c>
      <c r="K311" t="s">
        <v>1423</v>
      </c>
      <c r="L311" t="s">
        <v>1416</v>
      </c>
      <c r="M311">
        <v>-3.7499999999999999E-2</v>
      </c>
      <c r="N311" t="s">
        <v>1424</v>
      </c>
      <c r="O311" t="s">
        <v>1416</v>
      </c>
      <c r="P311">
        <v>-0.1</v>
      </c>
      <c r="Q311" t="s">
        <v>1425</v>
      </c>
      <c r="S311">
        <v>-5.28</v>
      </c>
      <c r="T311" t="s">
        <v>1426</v>
      </c>
      <c r="V311">
        <v>-5.28</v>
      </c>
    </row>
    <row r="312" spans="1:22" x14ac:dyDescent="0.3">
      <c r="A312" s="1">
        <v>40695</v>
      </c>
      <c r="B312" s="3">
        <v>0.9998877083333334</v>
      </c>
      <c r="C312" t="s">
        <v>1381</v>
      </c>
      <c r="D312" t="s">
        <v>1392</v>
      </c>
      <c r="E312" t="s">
        <v>1421</v>
      </c>
      <c r="G312">
        <v>55.18</v>
      </c>
      <c r="H312" t="s">
        <v>1422</v>
      </c>
      <c r="J312">
        <v>0.91</v>
      </c>
      <c r="K312" t="s">
        <v>1423</v>
      </c>
      <c r="L312" t="s">
        <v>1416</v>
      </c>
      <c r="M312">
        <v>-4.4999999999999998E-2</v>
      </c>
      <c r="N312" t="s">
        <v>1424</v>
      </c>
      <c r="O312" t="s">
        <v>1416</v>
      </c>
      <c r="P312">
        <v>-0.1</v>
      </c>
      <c r="Q312" t="s">
        <v>1425</v>
      </c>
      <c r="S312">
        <v>-4.76</v>
      </c>
      <c r="T312" t="s">
        <v>1426</v>
      </c>
      <c r="V312">
        <v>-4.76</v>
      </c>
    </row>
    <row r="313" spans="1:22" x14ac:dyDescent="0.3">
      <c r="A313" s="1">
        <v>40695</v>
      </c>
      <c r="B313" s="3">
        <v>0.99990400462962958</v>
      </c>
      <c r="C313" t="s">
        <v>1381</v>
      </c>
      <c r="D313" t="s">
        <v>1392</v>
      </c>
      <c r="E313" t="s">
        <v>1421</v>
      </c>
      <c r="G313">
        <v>55.08</v>
      </c>
      <c r="H313" t="s">
        <v>1422</v>
      </c>
      <c r="J313">
        <v>1</v>
      </c>
      <c r="K313" t="s">
        <v>1423</v>
      </c>
      <c r="L313" t="s">
        <v>1416</v>
      </c>
      <c r="M313">
        <v>-6.7500000000000004E-2</v>
      </c>
      <c r="N313" t="s">
        <v>1424</v>
      </c>
      <c r="O313" t="s">
        <v>1416</v>
      </c>
      <c r="P313">
        <v>-0.1</v>
      </c>
      <c r="Q313" t="s">
        <v>1425</v>
      </c>
      <c r="S313">
        <v>-3.63</v>
      </c>
      <c r="T313" t="s">
        <v>1426</v>
      </c>
      <c r="V313">
        <v>-3.63</v>
      </c>
    </row>
    <row r="314" spans="1:22" x14ac:dyDescent="0.3">
      <c r="A314" s="1">
        <v>40695</v>
      </c>
      <c r="B314" s="3">
        <v>0.99992032407407405</v>
      </c>
      <c r="C314" t="s">
        <v>1381</v>
      </c>
      <c r="D314" t="s">
        <v>1392</v>
      </c>
      <c r="E314" t="s">
        <v>1421</v>
      </c>
      <c r="G314">
        <v>54.99</v>
      </c>
      <c r="H314" t="s">
        <v>1422</v>
      </c>
      <c r="J314">
        <v>1.0900000000000001</v>
      </c>
      <c r="K314" t="s">
        <v>1423</v>
      </c>
      <c r="L314" t="s">
        <v>1416</v>
      </c>
      <c r="M314">
        <v>-6.7500000000000004E-2</v>
      </c>
      <c r="N314" t="s">
        <v>1424</v>
      </c>
      <c r="O314" t="s">
        <v>1416</v>
      </c>
      <c r="P314">
        <v>-0.1</v>
      </c>
      <c r="Q314" t="s">
        <v>1425</v>
      </c>
      <c r="S314">
        <v>-3</v>
      </c>
      <c r="T314" t="s">
        <v>1426</v>
      </c>
      <c r="V314">
        <v>-3</v>
      </c>
    </row>
    <row r="315" spans="1:22" x14ac:dyDescent="0.3">
      <c r="A315" s="1">
        <v>40695</v>
      </c>
      <c r="B315" s="3">
        <v>0.99993659722222228</v>
      </c>
      <c r="C315" t="s">
        <v>1381</v>
      </c>
      <c r="D315" t="s">
        <v>1392</v>
      </c>
      <c r="E315" t="s">
        <v>1421</v>
      </c>
      <c r="G315">
        <v>54.92</v>
      </c>
      <c r="H315" t="s">
        <v>1422</v>
      </c>
      <c r="J315">
        <v>1.22</v>
      </c>
      <c r="K315" t="s">
        <v>1423</v>
      </c>
      <c r="L315" t="s">
        <v>1416</v>
      </c>
      <c r="M315">
        <v>-9.7500000000000003E-2</v>
      </c>
      <c r="N315" t="s">
        <v>1424</v>
      </c>
      <c r="O315" t="s">
        <v>1416</v>
      </c>
      <c r="P315">
        <v>-0.1</v>
      </c>
      <c r="Q315" t="s">
        <v>1425</v>
      </c>
      <c r="S315">
        <v>-1.53</v>
      </c>
      <c r="T315" t="s">
        <v>1426</v>
      </c>
      <c r="V315">
        <v>-1.53</v>
      </c>
    </row>
    <row r="316" spans="1:22" x14ac:dyDescent="0.3">
      <c r="A316" s="1">
        <v>40695</v>
      </c>
      <c r="B316" s="3">
        <v>0.99995289351851857</v>
      </c>
      <c r="C316" t="s">
        <v>1381</v>
      </c>
      <c r="D316" t="s">
        <v>1392</v>
      </c>
      <c r="E316" t="s">
        <v>1421</v>
      </c>
      <c r="G316">
        <v>54.87</v>
      </c>
      <c r="H316" t="s">
        <v>1422</v>
      </c>
      <c r="J316">
        <v>1.34</v>
      </c>
      <c r="K316" t="s">
        <v>1423</v>
      </c>
      <c r="L316" t="s">
        <v>1416</v>
      </c>
      <c r="M316">
        <v>-0.09</v>
      </c>
      <c r="N316" t="s">
        <v>1424</v>
      </c>
      <c r="O316" t="s">
        <v>1416</v>
      </c>
      <c r="P316">
        <v>-0.1</v>
      </c>
      <c r="Q316" t="s">
        <v>1425</v>
      </c>
      <c r="S316">
        <v>-1</v>
      </c>
      <c r="T316" t="s">
        <v>1426</v>
      </c>
      <c r="V316">
        <v>-1</v>
      </c>
    </row>
    <row r="317" spans="1:22" x14ac:dyDescent="0.3">
      <c r="A317" s="1">
        <v>40695</v>
      </c>
      <c r="B317" s="3">
        <v>0.9999692013888889</v>
      </c>
      <c r="C317" t="s">
        <v>1381</v>
      </c>
      <c r="D317" t="s">
        <v>1392</v>
      </c>
      <c r="E317" t="s">
        <v>1421</v>
      </c>
      <c r="G317">
        <v>54.84</v>
      </c>
      <c r="H317" t="s">
        <v>1422</v>
      </c>
      <c r="J317">
        <v>1.46</v>
      </c>
      <c r="K317" t="s">
        <v>1423</v>
      </c>
      <c r="L317" t="s">
        <v>1416</v>
      </c>
      <c r="M317">
        <v>-0.09</v>
      </c>
      <c r="N317" t="s">
        <v>1424</v>
      </c>
      <c r="O317" t="s">
        <v>1416</v>
      </c>
      <c r="P317">
        <v>-0.1</v>
      </c>
      <c r="Q317" t="s">
        <v>1425</v>
      </c>
      <c r="S317">
        <v>-0.78</v>
      </c>
      <c r="T317" t="s">
        <v>1426</v>
      </c>
      <c r="V317">
        <v>-0.78</v>
      </c>
    </row>
    <row r="318" spans="1:22" x14ac:dyDescent="0.3">
      <c r="A318" s="1">
        <v>40695</v>
      </c>
      <c r="B318" s="3">
        <v>0.99998547453703701</v>
      </c>
      <c r="C318" t="s">
        <v>1381</v>
      </c>
      <c r="D318" t="s">
        <v>1392</v>
      </c>
      <c r="E318" t="s">
        <v>1421</v>
      </c>
      <c r="G318">
        <v>54.82</v>
      </c>
      <c r="H318" t="s">
        <v>1422</v>
      </c>
      <c r="J318">
        <v>1.62</v>
      </c>
      <c r="K318" t="s">
        <v>1423</v>
      </c>
      <c r="L318" t="s">
        <v>1416</v>
      </c>
      <c r="M318">
        <v>-0.12</v>
      </c>
      <c r="N318" t="s">
        <v>1424</v>
      </c>
      <c r="O318" t="s">
        <v>1416</v>
      </c>
      <c r="P318">
        <v>-0.1</v>
      </c>
      <c r="Q318" t="s">
        <v>1425</v>
      </c>
      <c r="S318">
        <v>0.44</v>
      </c>
      <c r="T318" t="s">
        <v>1426</v>
      </c>
      <c r="V318">
        <v>0.44</v>
      </c>
    </row>
    <row r="319" spans="1:22" x14ac:dyDescent="0.3">
      <c r="A319" s="1">
        <v>40696</v>
      </c>
      <c r="B319" s="3">
        <v>1.7708333333333332E-6</v>
      </c>
      <c r="C319" t="s">
        <v>1381</v>
      </c>
      <c r="D319" t="s">
        <v>1392</v>
      </c>
      <c r="E319" t="s">
        <v>1421</v>
      </c>
      <c r="G319">
        <v>54.81</v>
      </c>
      <c r="H319" t="s">
        <v>1422</v>
      </c>
      <c r="J319">
        <v>1.79</v>
      </c>
      <c r="K319" t="s">
        <v>1423</v>
      </c>
      <c r="L319" t="s">
        <v>1416</v>
      </c>
      <c r="M319">
        <v>-0.1275</v>
      </c>
      <c r="N319" t="s">
        <v>1424</v>
      </c>
      <c r="O319" t="s">
        <v>1416</v>
      </c>
      <c r="P319">
        <v>-0.1</v>
      </c>
      <c r="Q319" t="s">
        <v>1425</v>
      </c>
      <c r="S319">
        <v>1.43</v>
      </c>
      <c r="T319" t="s">
        <v>1426</v>
      </c>
      <c r="V319">
        <v>1.43</v>
      </c>
    </row>
    <row r="320" spans="1:22" x14ac:dyDescent="0.3">
      <c r="A320" s="1">
        <v>40696</v>
      </c>
      <c r="B320" s="3">
        <v>1.8078703703703705E-5</v>
      </c>
      <c r="C320" t="s">
        <v>1381</v>
      </c>
      <c r="D320" t="s">
        <v>1392</v>
      </c>
      <c r="E320" t="s">
        <v>1421</v>
      </c>
      <c r="G320">
        <v>54.82</v>
      </c>
      <c r="H320" t="s">
        <v>1422</v>
      </c>
      <c r="J320">
        <v>1.93</v>
      </c>
      <c r="K320" t="s">
        <v>1423</v>
      </c>
      <c r="L320" t="s">
        <v>1416</v>
      </c>
      <c r="M320">
        <v>-0.105</v>
      </c>
      <c r="N320" t="s">
        <v>1424</v>
      </c>
      <c r="O320" t="s">
        <v>1416</v>
      </c>
      <c r="P320">
        <v>-0.1</v>
      </c>
      <c r="Q320" t="s">
        <v>1425</v>
      </c>
      <c r="S320">
        <v>1.08</v>
      </c>
      <c r="T320" t="s">
        <v>1426</v>
      </c>
      <c r="V320">
        <v>1.08</v>
      </c>
    </row>
    <row r="321" spans="1:22" x14ac:dyDescent="0.3">
      <c r="A321" s="1">
        <v>40696</v>
      </c>
      <c r="B321" s="3">
        <v>3.4374999999999995E-5</v>
      </c>
      <c r="C321" t="s">
        <v>1381</v>
      </c>
      <c r="D321" t="s">
        <v>1393</v>
      </c>
      <c r="E321" t="s">
        <v>1421</v>
      </c>
      <c r="G321">
        <v>54.84</v>
      </c>
      <c r="H321" t="s">
        <v>1422</v>
      </c>
      <c r="J321">
        <v>2.1</v>
      </c>
      <c r="K321" t="s">
        <v>1423</v>
      </c>
      <c r="L321" t="s">
        <v>1416</v>
      </c>
      <c r="M321">
        <v>-0.1275</v>
      </c>
      <c r="N321" t="s">
        <v>1424</v>
      </c>
      <c r="O321" t="s">
        <v>1416</v>
      </c>
      <c r="P321">
        <v>0</v>
      </c>
      <c r="Q321" t="s">
        <v>1425</v>
      </c>
      <c r="S321">
        <v>1.65</v>
      </c>
      <c r="T321" t="s">
        <v>1426</v>
      </c>
      <c r="V321">
        <v>1.65</v>
      </c>
    </row>
    <row r="322" spans="1:22" x14ac:dyDescent="0.3">
      <c r="A322" s="1">
        <v>40696</v>
      </c>
      <c r="B322" s="3">
        <v>5.0659722222222223E-5</v>
      </c>
      <c r="C322" t="s">
        <v>1381</v>
      </c>
      <c r="D322" t="s">
        <v>1393</v>
      </c>
      <c r="E322" t="s">
        <v>1421</v>
      </c>
      <c r="G322">
        <v>54.86</v>
      </c>
      <c r="H322" t="s">
        <v>1422</v>
      </c>
      <c r="J322">
        <v>2.2599999999999998</v>
      </c>
      <c r="K322" t="s">
        <v>1423</v>
      </c>
      <c r="L322" t="s">
        <v>1416</v>
      </c>
      <c r="M322">
        <v>-0.12</v>
      </c>
      <c r="N322" t="s">
        <v>1424</v>
      </c>
      <c r="O322" t="s">
        <v>1416</v>
      </c>
      <c r="P322">
        <v>0</v>
      </c>
      <c r="Q322" t="s">
        <v>1425</v>
      </c>
      <c r="S322">
        <v>9.69</v>
      </c>
      <c r="T322" t="s">
        <v>1426</v>
      </c>
      <c r="V322">
        <v>9.69</v>
      </c>
    </row>
    <row r="323" spans="1:22" x14ac:dyDescent="0.3">
      <c r="A323" s="1">
        <v>40696</v>
      </c>
      <c r="B323" s="3">
        <v>6.6990740740740739E-5</v>
      </c>
      <c r="C323" t="s">
        <v>1381</v>
      </c>
      <c r="D323" t="s">
        <v>1393</v>
      </c>
      <c r="E323" t="s">
        <v>1421</v>
      </c>
      <c r="G323">
        <v>54.98</v>
      </c>
      <c r="H323" t="s">
        <v>1422</v>
      </c>
      <c r="J323">
        <v>2.42</v>
      </c>
      <c r="K323" t="s">
        <v>1423</v>
      </c>
      <c r="L323" t="s">
        <v>1416</v>
      </c>
      <c r="M323">
        <v>-0.12</v>
      </c>
      <c r="N323" t="s">
        <v>1424</v>
      </c>
      <c r="O323" t="s">
        <v>1416</v>
      </c>
      <c r="P323">
        <v>0</v>
      </c>
      <c r="Q323" t="s">
        <v>1425</v>
      </c>
      <c r="S323">
        <v>9.68</v>
      </c>
      <c r="T323" t="s">
        <v>1426</v>
      </c>
      <c r="V323">
        <v>9.68</v>
      </c>
    </row>
    <row r="324" spans="1:22" x14ac:dyDescent="0.3">
      <c r="A324" s="1">
        <v>40696</v>
      </c>
      <c r="B324" s="3">
        <v>8.3275462962962961E-5</v>
      </c>
      <c r="C324" t="s">
        <v>1381</v>
      </c>
      <c r="D324" t="s">
        <v>1393</v>
      </c>
      <c r="E324" t="s">
        <v>1421</v>
      </c>
      <c r="G324">
        <v>55.15</v>
      </c>
      <c r="H324" t="s">
        <v>1422</v>
      </c>
      <c r="J324">
        <v>2.56</v>
      </c>
      <c r="K324" t="s">
        <v>1423</v>
      </c>
      <c r="L324" t="s">
        <v>1416</v>
      </c>
      <c r="M324">
        <v>-0.105</v>
      </c>
      <c r="N324" t="s">
        <v>1424</v>
      </c>
      <c r="O324" t="s">
        <v>1416</v>
      </c>
      <c r="P324">
        <v>0</v>
      </c>
      <c r="Q324" t="s">
        <v>1425</v>
      </c>
      <c r="S324">
        <v>9.07</v>
      </c>
      <c r="T324" t="s">
        <v>1426</v>
      </c>
      <c r="V324">
        <v>9.07</v>
      </c>
    </row>
    <row r="325" spans="1:22" x14ac:dyDescent="0.3">
      <c r="A325" s="1">
        <v>40696</v>
      </c>
      <c r="B325" s="3">
        <v>9.9548611111111086E-5</v>
      </c>
      <c r="C325" t="s">
        <v>1381</v>
      </c>
      <c r="D325" t="s">
        <v>1393</v>
      </c>
      <c r="E325" t="s">
        <v>1421</v>
      </c>
      <c r="G325">
        <v>55.3</v>
      </c>
      <c r="H325" t="s">
        <v>1422</v>
      </c>
      <c r="J325">
        <v>2.72</v>
      </c>
      <c r="K325" t="s">
        <v>1423</v>
      </c>
      <c r="L325" t="s">
        <v>1416</v>
      </c>
      <c r="M325">
        <v>-0.12</v>
      </c>
      <c r="N325" t="s">
        <v>1424</v>
      </c>
      <c r="O325" t="s">
        <v>1416</v>
      </c>
      <c r="P325">
        <v>0</v>
      </c>
      <c r="Q325" t="s">
        <v>1425</v>
      </c>
      <c r="S325">
        <v>9.2799999999999994</v>
      </c>
      <c r="T325" t="s">
        <v>1426</v>
      </c>
      <c r="V325">
        <v>9.2799999999999994</v>
      </c>
    </row>
    <row r="326" spans="1:22" x14ac:dyDescent="0.3">
      <c r="A326" s="1">
        <v>40696</v>
      </c>
      <c r="B326" s="3">
        <v>1.1583333333333331E-4</v>
      </c>
      <c r="C326" t="s">
        <v>1381</v>
      </c>
      <c r="D326" t="s">
        <v>1393</v>
      </c>
      <c r="E326" t="s">
        <v>1421</v>
      </c>
      <c r="G326">
        <v>55.47</v>
      </c>
      <c r="H326" t="s">
        <v>1422</v>
      </c>
      <c r="J326">
        <v>2.87</v>
      </c>
      <c r="K326" t="s">
        <v>1423</v>
      </c>
      <c r="L326" t="s">
        <v>1416</v>
      </c>
      <c r="M326">
        <v>-0.1125</v>
      </c>
      <c r="N326" t="s">
        <v>1424</v>
      </c>
      <c r="O326" t="s">
        <v>1416</v>
      </c>
      <c r="P326">
        <v>0</v>
      </c>
      <c r="Q326" t="s">
        <v>1425</v>
      </c>
      <c r="S326">
        <v>9.14</v>
      </c>
      <c r="T326" t="s">
        <v>1426</v>
      </c>
      <c r="V326">
        <v>9.14</v>
      </c>
    </row>
    <row r="327" spans="1:22" x14ac:dyDescent="0.3">
      <c r="A327" s="1">
        <v>40696</v>
      </c>
      <c r="B327" s="3">
        <v>1.3215277777777778E-4</v>
      </c>
      <c r="C327" t="s">
        <v>1381</v>
      </c>
      <c r="D327" t="s">
        <v>1393</v>
      </c>
      <c r="E327" t="s">
        <v>1421</v>
      </c>
      <c r="G327">
        <v>55.62</v>
      </c>
      <c r="H327" t="s">
        <v>1422</v>
      </c>
      <c r="J327">
        <v>3.02</v>
      </c>
      <c r="K327" t="s">
        <v>1423</v>
      </c>
      <c r="L327" t="s">
        <v>1416</v>
      </c>
      <c r="M327">
        <v>-0.1125</v>
      </c>
      <c r="N327" t="s">
        <v>1424</v>
      </c>
      <c r="O327" t="s">
        <v>1416</v>
      </c>
      <c r="P327">
        <v>0</v>
      </c>
      <c r="Q327" t="s">
        <v>1425</v>
      </c>
      <c r="S327">
        <v>9.06</v>
      </c>
      <c r="T327" t="s">
        <v>1426</v>
      </c>
      <c r="V327">
        <v>9.06</v>
      </c>
    </row>
    <row r="328" spans="1:22" x14ac:dyDescent="0.3">
      <c r="A328" s="1">
        <v>40696</v>
      </c>
      <c r="B328" s="3">
        <v>1.4842592592592593E-4</v>
      </c>
      <c r="C328" t="s">
        <v>1381</v>
      </c>
      <c r="D328" t="s">
        <v>1393</v>
      </c>
      <c r="E328" t="s">
        <v>1421</v>
      </c>
      <c r="G328">
        <v>55.78</v>
      </c>
      <c r="H328" t="s">
        <v>1422</v>
      </c>
      <c r="J328">
        <v>3.14</v>
      </c>
      <c r="K328" t="s">
        <v>1423</v>
      </c>
      <c r="L328" t="s">
        <v>1416</v>
      </c>
      <c r="M328">
        <v>-0.09</v>
      </c>
      <c r="N328" t="s">
        <v>1424</v>
      </c>
      <c r="O328" t="s">
        <v>1416</v>
      </c>
      <c r="P328">
        <v>0</v>
      </c>
      <c r="Q328" t="s">
        <v>1425</v>
      </c>
      <c r="S328">
        <v>8.15</v>
      </c>
      <c r="T328" t="s">
        <v>1426</v>
      </c>
      <c r="V328">
        <v>8.15</v>
      </c>
    </row>
    <row r="329" spans="1:22" x14ac:dyDescent="0.3">
      <c r="A329" s="1">
        <v>40696</v>
      </c>
      <c r="B329" s="3">
        <v>1.6475694444444445E-4</v>
      </c>
      <c r="C329" t="s">
        <v>1381</v>
      </c>
      <c r="D329" t="s">
        <v>1393</v>
      </c>
      <c r="E329" t="s">
        <v>1421</v>
      </c>
      <c r="G329">
        <v>55.93</v>
      </c>
      <c r="H329" t="s">
        <v>1422</v>
      </c>
      <c r="J329">
        <v>3.18</v>
      </c>
      <c r="K329" t="s">
        <v>1423</v>
      </c>
      <c r="L329" t="s">
        <v>1416</v>
      </c>
      <c r="M329">
        <v>-0.03</v>
      </c>
      <c r="N329" t="s">
        <v>1424</v>
      </c>
      <c r="O329" t="s">
        <v>1416</v>
      </c>
      <c r="P329">
        <v>0</v>
      </c>
      <c r="Q329" t="s">
        <v>1425</v>
      </c>
      <c r="S329">
        <v>5.29</v>
      </c>
      <c r="T329" t="s">
        <v>1426</v>
      </c>
      <c r="V329">
        <v>5.29</v>
      </c>
    </row>
    <row r="330" spans="1:22" x14ac:dyDescent="0.3">
      <c r="A330" s="1">
        <v>40696</v>
      </c>
      <c r="B330" s="3">
        <v>1.8100694444444444E-4</v>
      </c>
      <c r="C330" t="s">
        <v>1381</v>
      </c>
      <c r="D330" t="s">
        <v>1393</v>
      </c>
      <c r="E330" t="s">
        <v>1421</v>
      </c>
      <c r="G330">
        <v>56.04</v>
      </c>
      <c r="H330" t="s">
        <v>1422</v>
      </c>
      <c r="J330">
        <v>3.18</v>
      </c>
      <c r="K330" t="s">
        <v>1423</v>
      </c>
      <c r="L330" t="s">
        <v>1416</v>
      </c>
      <c r="M330">
        <v>0</v>
      </c>
      <c r="N330" t="s">
        <v>1424</v>
      </c>
      <c r="O330" t="s">
        <v>1416</v>
      </c>
      <c r="P330">
        <v>0</v>
      </c>
      <c r="Q330" t="s">
        <v>1425</v>
      </c>
      <c r="S330">
        <v>2.44</v>
      </c>
      <c r="T330" t="s">
        <v>1426</v>
      </c>
      <c r="V330">
        <v>2.44</v>
      </c>
    </row>
    <row r="331" spans="1:22" x14ac:dyDescent="0.3">
      <c r="A331" s="1">
        <v>40696</v>
      </c>
      <c r="B331" s="3">
        <v>1.9730324074074076E-4</v>
      </c>
      <c r="C331" t="s">
        <v>1381</v>
      </c>
      <c r="D331" t="s">
        <v>1393</v>
      </c>
      <c r="E331" t="s">
        <v>1421</v>
      </c>
      <c r="G331">
        <v>56.1</v>
      </c>
      <c r="H331" t="s">
        <v>1422</v>
      </c>
      <c r="J331">
        <v>3.16</v>
      </c>
      <c r="K331" t="s">
        <v>1423</v>
      </c>
      <c r="L331" t="s">
        <v>1416</v>
      </c>
      <c r="M331">
        <v>1.4999999999999999E-2</v>
      </c>
      <c r="N331" t="s">
        <v>1424</v>
      </c>
      <c r="O331" t="s">
        <v>1416</v>
      </c>
      <c r="P331">
        <v>0</v>
      </c>
      <c r="Q331" t="s">
        <v>1425</v>
      </c>
      <c r="S331">
        <v>0.31</v>
      </c>
      <c r="T331" t="s">
        <v>1426</v>
      </c>
      <c r="V331">
        <v>0.31</v>
      </c>
    </row>
    <row r="332" spans="1:22" x14ac:dyDescent="0.3">
      <c r="A332" s="1">
        <v>40696</v>
      </c>
      <c r="B332" s="3">
        <v>2.1361111111111111E-4</v>
      </c>
      <c r="C332" t="s">
        <v>1381</v>
      </c>
      <c r="D332" t="s">
        <v>1393</v>
      </c>
      <c r="E332" t="s">
        <v>1421</v>
      </c>
      <c r="G332">
        <v>56.12</v>
      </c>
      <c r="H332" t="s">
        <v>1422</v>
      </c>
      <c r="J332">
        <v>3.15</v>
      </c>
      <c r="K332" t="s">
        <v>1423</v>
      </c>
      <c r="L332" t="s">
        <v>1416</v>
      </c>
      <c r="M332">
        <v>7.4999999999999997E-3</v>
      </c>
      <c r="N332" t="s">
        <v>1424</v>
      </c>
      <c r="O332" t="s">
        <v>1416</v>
      </c>
      <c r="P332">
        <v>0</v>
      </c>
      <c r="Q332" t="s">
        <v>1425</v>
      </c>
      <c r="S332">
        <v>-0.48</v>
      </c>
      <c r="T332" t="s">
        <v>1426</v>
      </c>
      <c r="V332">
        <v>-0.48</v>
      </c>
    </row>
    <row r="333" spans="1:22" x14ac:dyDescent="0.3">
      <c r="A333" s="1">
        <v>40696</v>
      </c>
      <c r="B333" s="3">
        <v>2.299074074074074E-4</v>
      </c>
      <c r="C333" t="s">
        <v>1381</v>
      </c>
      <c r="D333" t="s">
        <v>1393</v>
      </c>
      <c r="E333" t="s">
        <v>1421</v>
      </c>
      <c r="G333">
        <v>56.12</v>
      </c>
      <c r="H333" t="s">
        <v>1422</v>
      </c>
      <c r="J333">
        <v>3.16</v>
      </c>
      <c r="K333" t="s">
        <v>1423</v>
      </c>
      <c r="L333" t="s">
        <v>1416</v>
      </c>
      <c r="M333">
        <v>-7.4999999999999997E-3</v>
      </c>
      <c r="N333" t="s">
        <v>1424</v>
      </c>
      <c r="O333" t="s">
        <v>1416</v>
      </c>
      <c r="P333">
        <v>0</v>
      </c>
      <c r="Q333" t="s">
        <v>1425</v>
      </c>
      <c r="S333">
        <v>-0.18</v>
      </c>
      <c r="T333" t="s">
        <v>1426</v>
      </c>
      <c r="V333">
        <v>-0.18</v>
      </c>
    </row>
    <row r="334" spans="1:22" x14ac:dyDescent="0.3">
      <c r="A334" s="1">
        <v>40696</v>
      </c>
      <c r="B334" s="3">
        <v>2.4619212962962968E-4</v>
      </c>
      <c r="C334" t="s">
        <v>1381</v>
      </c>
      <c r="D334" t="s">
        <v>1393</v>
      </c>
      <c r="E334" t="s">
        <v>1421</v>
      </c>
      <c r="G334">
        <v>56.11</v>
      </c>
      <c r="H334" t="s">
        <v>1422</v>
      </c>
      <c r="J334">
        <v>3.16</v>
      </c>
      <c r="K334" t="s">
        <v>1423</v>
      </c>
      <c r="L334" t="s">
        <v>1416</v>
      </c>
      <c r="M334">
        <v>0</v>
      </c>
      <c r="N334" t="s">
        <v>1424</v>
      </c>
      <c r="O334" t="s">
        <v>1416</v>
      </c>
      <c r="P334">
        <v>0</v>
      </c>
      <c r="Q334" t="s">
        <v>1425</v>
      </c>
      <c r="S334">
        <v>-0.16</v>
      </c>
      <c r="T334" t="s">
        <v>1426</v>
      </c>
      <c r="V334">
        <v>-0.16</v>
      </c>
    </row>
    <row r="335" spans="1:22" x14ac:dyDescent="0.3">
      <c r="A335" s="1">
        <v>40696</v>
      </c>
      <c r="B335" s="3">
        <v>2.6249999999999998E-4</v>
      </c>
      <c r="C335" t="s">
        <v>1381</v>
      </c>
      <c r="D335" t="s">
        <v>1393</v>
      </c>
      <c r="E335" t="s">
        <v>1421</v>
      </c>
      <c r="G335">
        <v>56.11</v>
      </c>
      <c r="H335" t="s">
        <v>1422</v>
      </c>
      <c r="J335">
        <v>3.16</v>
      </c>
      <c r="K335" t="s">
        <v>1423</v>
      </c>
      <c r="L335" t="s">
        <v>1416</v>
      </c>
      <c r="M335">
        <v>0</v>
      </c>
      <c r="N335" t="s">
        <v>1424</v>
      </c>
      <c r="O335" t="s">
        <v>1416</v>
      </c>
      <c r="P335">
        <v>0</v>
      </c>
      <c r="Q335" t="s">
        <v>1425</v>
      </c>
      <c r="S335">
        <v>-0.11</v>
      </c>
      <c r="T335" t="s">
        <v>1426</v>
      </c>
      <c r="V335">
        <v>-0.11</v>
      </c>
    </row>
    <row r="336" spans="1:22" x14ac:dyDescent="0.3">
      <c r="A336" s="1">
        <v>40696</v>
      </c>
      <c r="B336" s="3">
        <v>2.7965277777777781E-4</v>
      </c>
      <c r="C336" t="s">
        <v>1381</v>
      </c>
      <c r="D336" t="s">
        <v>1393</v>
      </c>
      <c r="E336" t="s">
        <v>1421</v>
      </c>
      <c r="G336">
        <v>56.11</v>
      </c>
      <c r="H336" t="s">
        <v>1422</v>
      </c>
      <c r="J336">
        <v>3.16</v>
      </c>
      <c r="K336" t="s">
        <v>1423</v>
      </c>
      <c r="L336" t="s">
        <v>1416</v>
      </c>
      <c r="M336">
        <v>0</v>
      </c>
      <c r="N336" t="s">
        <v>1424</v>
      </c>
      <c r="O336" t="s">
        <v>1416</v>
      </c>
      <c r="P336">
        <v>0</v>
      </c>
      <c r="Q336" t="s">
        <v>1425</v>
      </c>
      <c r="S336">
        <v>-0.06</v>
      </c>
      <c r="T336" t="s">
        <v>1426</v>
      </c>
      <c r="V336">
        <v>-0.06</v>
      </c>
    </row>
    <row r="337" spans="1:22" x14ac:dyDescent="0.3">
      <c r="A337" s="1">
        <v>40696</v>
      </c>
      <c r="B337" s="3">
        <v>2.9508101851851852E-4</v>
      </c>
      <c r="C337" t="s">
        <v>1381</v>
      </c>
      <c r="D337" t="s">
        <v>1393</v>
      </c>
      <c r="E337" t="s">
        <v>1421</v>
      </c>
      <c r="G337">
        <v>56.11</v>
      </c>
      <c r="H337" t="s">
        <v>1422</v>
      </c>
      <c r="J337">
        <v>3.15</v>
      </c>
      <c r="K337" t="s">
        <v>1423</v>
      </c>
      <c r="L337" t="s">
        <v>1416</v>
      </c>
      <c r="M337">
        <v>7.4999999999999997E-3</v>
      </c>
      <c r="N337" t="s">
        <v>1424</v>
      </c>
      <c r="O337" t="s">
        <v>1416</v>
      </c>
      <c r="P337">
        <v>0</v>
      </c>
      <c r="Q337" t="s">
        <v>1425</v>
      </c>
      <c r="S337">
        <v>-0.32</v>
      </c>
      <c r="T337" t="s">
        <v>1426</v>
      </c>
      <c r="V337">
        <v>-0.32</v>
      </c>
    </row>
    <row r="338" spans="1:22" x14ac:dyDescent="0.3">
      <c r="A338" s="1">
        <v>40696</v>
      </c>
      <c r="B338" s="3">
        <v>3.1138888888888888E-4</v>
      </c>
      <c r="C338" t="s">
        <v>1381</v>
      </c>
      <c r="D338" t="s">
        <v>1393</v>
      </c>
      <c r="E338" t="s">
        <v>1421</v>
      </c>
      <c r="G338">
        <v>56.1</v>
      </c>
      <c r="H338" t="s">
        <v>1422</v>
      </c>
      <c r="J338">
        <v>3.17</v>
      </c>
      <c r="K338" t="s">
        <v>1423</v>
      </c>
      <c r="L338" t="s">
        <v>1416</v>
      </c>
      <c r="M338">
        <v>-1.4999999999999999E-2</v>
      </c>
      <c r="N338" t="s">
        <v>1424</v>
      </c>
      <c r="O338" t="s">
        <v>1416</v>
      </c>
      <c r="P338">
        <v>0</v>
      </c>
      <c r="Q338" t="s">
        <v>1425</v>
      </c>
      <c r="S338">
        <v>0.39</v>
      </c>
      <c r="T338" t="s">
        <v>1426</v>
      </c>
      <c r="V338">
        <v>0.39</v>
      </c>
    </row>
    <row r="339" spans="1:22" x14ac:dyDescent="0.3">
      <c r="A339" s="1">
        <v>40696</v>
      </c>
      <c r="B339" s="3">
        <v>3.276736111111111E-4</v>
      </c>
      <c r="C339" t="s">
        <v>1381</v>
      </c>
      <c r="D339" t="s">
        <v>1393</v>
      </c>
      <c r="E339" t="s">
        <v>1421</v>
      </c>
      <c r="G339">
        <v>56.1</v>
      </c>
      <c r="H339" t="s">
        <v>1422</v>
      </c>
      <c r="J339">
        <v>3.16</v>
      </c>
      <c r="K339" t="s">
        <v>1423</v>
      </c>
      <c r="L339" t="s">
        <v>1416</v>
      </c>
      <c r="M339">
        <v>7.4999999999999997E-3</v>
      </c>
      <c r="N339" t="s">
        <v>1424</v>
      </c>
      <c r="O339" t="s">
        <v>1416</v>
      </c>
      <c r="P339">
        <v>0</v>
      </c>
      <c r="Q339" t="s">
        <v>1425</v>
      </c>
      <c r="S339">
        <v>-0.03</v>
      </c>
      <c r="T339" t="s">
        <v>1426</v>
      </c>
      <c r="V339">
        <v>-0.03</v>
      </c>
    </row>
    <row r="340" spans="1:22" x14ac:dyDescent="0.3">
      <c r="A340" s="1">
        <v>40696</v>
      </c>
      <c r="B340" s="3">
        <v>3.4396990740740742E-4</v>
      </c>
      <c r="C340" t="s">
        <v>1381</v>
      </c>
      <c r="D340" t="s">
        <v>1393</v>
      </c>
      <c r="E340" t="s">
        <v>1421</v>
      </c>
      <c r="G340">
        <v>56.11</v>
      </c>
      <c r="H340" t="s">
        <v>1422</v>
      </c>
      <c r="J340">
        <v>3.16</v>
      </c>
      <c r="K340" t="s">
        <v>1423</v>
      </c>
      <c r="L340" t="s">
        <v>1416</v>
      </c>
      <c r="M340">
        <v>0</v>
      </c>
      <c r="N340" t="s">
        <v>1424</v>
      </c>
      <c r="O340" t="s">
        <v>1416</v>
      </c>
      <c r="P340">
        <v>0</v>
      </c>
      <c r="Q340" t="s">
        <v>1425</v>
      </c>
      <c r="S340">
        <v>-0.03</v>
      </c>
      <c r="T340" t="s">
        <v>1426</v>
      </c>
      <c r="V340">
        <v>-0.03</v>
      </c>
    </row>
    <row r="341" spans="1:22" x14ac:dyDescent="0.3">
      <c r="A341" s="1">
        <v>40696</v>
      </c>
      <c r="B341" s="3">
        <v>3.6026620370370363E-4</v>
      </c>
      <c r="C341" t="s">
        <v>1381</v>
      </c>
      <c r="D341" t="s">
        <v>1393</v>
      </c>
      <c r="E341" t="s">
        <v>1421</v>
      </c>
      <c r="G341">
        <v>56.11</v>
      </c>
      <c r="H341" t="s">
        <v>1422</v>
      </c>
      <c r="J341">
        <v>3.15</v>
      </c>
      <c r="K341" t="s">
        <v>1423</v>
      </c>
      <c r="L341" t="s">
        <v>1416</v>
      </c>
      <c r="M341">
        <v>7.4999999999999997E-3</v>
      </c>
      <c r="N341" t="s">
        <v>1424</v>
      </c>
      <c r="O341" t="s">
        <v>1416</v>
      </c>
      <c r="P341">
        <v>0</v>
      </c>
      <c r="Q341" t="s">
        <v>1425</v>
      </c>
      <c r="S341">
        <v>-0.31</v>
      </c>
      <c r="T341" t="s">
        <v>1426</v>
      </c>
      <c r="V341">
        <v>-0.31</v>
      </c>
    </row>
    <row r="342" spans="1:22" x14ac:dyDescent="0.3">
      <c r="A342" s="1">
        <v>40696</v>
      </c>
      <c r="B342" s="3">
        <v>3.7656249999999994E-4</v>
      </c>
      <c r="C342" t="s">
        <v>1381</v>
      </c>
      <c r="D342" t="s">
        <v>1393</v>
      </c>
      <c r="E342" t="s">
        <v>1421</v>
      </c>
      <c r="G342">
        <v>56.1</v>
      </c>
      <c r="H342" t="s">
        <v>1422</v>
      </c>
      <c r="J342">
        <v>3.15</v>
      </c>
      <c r="K342" t="s">
        <v>1423</v>
      </c>
      <c r="L342" t="s">
        <v>1416</v>
      </c>
      <c r="M342">
        <v>0</v>
      </c>
      <c r="N342" t="s">
        <v>1424</v>
      </c>
      <c r="O342" t="s">
        <v>1416</v>
      </c>
      <c r="P342">
        <v>0</v>
      </c>
      <c r="Q342" t="s">
        <v>1425</v>
      </c>
      <c r="S342">
        <v>-0.19</v>
      </c>
      <c r="T342" t="s">
        <v>1426</v>
      </c>
      <c r="V342">
        <v>-0.19</v>
      </c>
    </row>
    <row r="343" spans="1:22" x14ac:dyDescent="0.3">
      <c r="A343" s="1">
        <v>40696</v>
      </c>
      <c r="B343" s="3">
        <v>3.9285879629629632E-4</v>
      </c>
      <c r="C343" t="s">
        <v>1381</v>
      </c>
      <c r="D343" t="s">
        <v>1393</v>
      </c>
      <c r="E343" t="s">
        <v>1421</v>
      </c>
      <c r="G343">
        <v>56.1</v>
      </c>
      <c r="H343" t="s">
        <v>1422</v>
      </c>
      <c r="J343">
        <v>3.14</v>
      </c>
      <c r="K343" t="s">
        <v>1423</v>
      </c>
      <c r="L343" t="s">
        <v>1416</v>
      </c>
      <c r="M343">
        <v>7.4999999999999997E-3</v>
      </c>
      <c r="N343" t="s">
        <v>1424</v>
      </c>
      <c r="O343" t="s">
        <v>1416</v>
      </c>
      <c r="P343">
        <v>0</v>
      </c>
      <c r="Q343" t="s">
        <v>1425</v>
      </c>
      <c r="S343">
        <v>-0.39</v>
      </c>
      <c r="T343" t="s">
        <v>1426</v>
      </c>
      <c r="V343">
        <v>-0.39</v>
      </c>
    </row>
    <row r="344" spans="1:22" x14ac:dyDescent="0.3">
      <c r="A344" s="1">
        <v>40696</v>
      </c>
      <c r="B344" s="3">
        <v>4.0915509259259252E-4</v>
      </c>
      <c r="C344" t="s">
        <v>1381</v>
      </c>
      <c r="D344" t="s">
        <v>1393</v>
      </c>
      <c r="E344" t="s">
        <v>1421</v>
      </c>
      <c r="G344">
        <v>56.09</v>
      </c>
      <c r="H344" t="s">
        <v>1422</v>
      </c>
      <c r="J344">
        <v>3.14</v>
      </c>
      <c r="K344" t="s">
        <v>1423</v>
      </c>
      <c r="L344" t="s">
        <v>1416</v>
      </c>
      <c r="M344">
        <v>0</v>
      </c>
      <c r="N344" t="s">
        <v>1424</v>
      </c>
      <c r="O344" t="s">
        <v>1416</v>
      </c>
      <c r="P344">
        <v>0</v>
      </c>
      <c r="Q344" t="s">
        <v>1425</v>
      </c>
      <c r="S344">
        <v>-0.22</v>
      </c>
      <c r="T344" t="s">
        <v>1426</v>
      </c>
      <c r="V344">
        <v>-0.22</v>
      </c>
    </row>
    <row r="345" spans="1:22" x14ac:dyDescent="0.3">
      <c r="A345" s="1">
        <v>40696</v>
      </c>
      <c r="B345" s="3">
        <v>4.254513888888889E-4</v>
      </c>
      <c r="C345" t="s">
        <v>1381</v>
      </c>
      <c r="D345" t="s">
        <v>1393</v>
      </c>
      <c r="E345" t="s">
        <v>1421</v>
      </c>
      <c r="G345">
        <v>56.09</v>
      </c>
      <c r="H345" t="s">
        <v>1422</v>
      </c>
      <c r="J345">
        <v>3.12</v>
      </c>
      <c r="K345" t="s">
        <v>1423</v>
      </c>
      <c r="L345" t="s">
        <v>1416</v>
      </c>
      <c r="M345">
        <v>1.4999999999999999E-2</v>
      </c>
      <c r="N345" t="s">
        <v>1424</v>
      </c>
      <c r="O345" t="s">
        <v>1416</v>
      </c>
      <c r="P345">
        <v>0</v>
      </c>
      <c r="Q345" t="s">
        <v>1425</v>
      </c>
      <c r="S345">
        <v>-0.69</v>
      </c>
      <c r="T345" t="s">
        <v>1426</v>
      </c>
      <c r="V345">
        <v>-0.69</v>
      </c>
    </row>
    <row r="346" spans="1:22" x14ac:dyDescent="0.3">
      <c r="A346" s="1">
        <v>40696</v>
      </c>
      <c r="B346" s="3">
        <v>4.4177083333333329E-4</v>
      </c>
      <c r="C346" t="s">
        <v>1381</v>
      </c>
      <c r="D346" t="s">
        <v>1393</v>
      </c>
      <c r="E346" t="s">
        <v>1421</v>
      </c>
      <c r="G346">
        <v>56.08</v>
      </c>
      <c r="H346" t="s">
        <v>1422</v>
      </c>
      <c r="J346">
        <v>3.13</v>
      </c>
      <c r="K346" t="s">
        <v>1423</v>
      </c>
      <c r="L346" t="s">
        <v>1416</v>
      </c>
      <c r="M346">
        <v>-7.4999999999999997E-3</v>
      </c>
      <c r="N346" t="s">
        <v>1424</v>
      </c>
      <c r="O346" t="s">
        <v>1416</v>
      </c>
      <c r="P346">
        <v>0</v>
      </c>
      <c r="Q346" t="s">
        <v>1425</v>
      </c>
      <c r="S346">
        <v>-0.1</v>
      </c>
      <c r="T346" t="s">
        <v>1426</v>
      </c>
      <c r="V346">
        <v>-0.1</v>
      </c>
    </row>
    <row r="347" spans="1:22" x14ac:dyDescent="0.3">
      <c r="A347" s="1">
        <v>40696</v>
      </c>
      <c r="B347" s="3">
        <v>4.5804398148148153E-4</v>
      </c>
      <c r="C347" t="s">
        <v>1381</v>
      </c>
      <c r="D347" t="s">
        <v>1393</v>
      </c>
      <c r="E347" t="s">
        <v>1421</v>
      </c>
      <c r="G347">
        <v>56.07</v>
      </c>
      <c r="H347" t="s">
        <v>1422</v>
      </c>
      <c r="J347">
        <v>3.1</v>
      </c>
      <c r="K347" t="s">
        <v>1423</v>
      </c>
      <c r="L347" t="s">
        <v>1416</v>
      </c>
      <c r="M347">
        <v>2.2499999999999999E-2</v>
      </c>
      <c r="N347" t="s">
        <v>1424</v>
      </c>
      <c r="O347" t="s">
        <v>1416</v>
      </c>
      <c r="P347">
        <v>0</v>
      </c>
      <c r="Q347" t="s">
        <v>1425</v>
      </c>
      <c r="S347">
        <v>-0.89</v>
      </c>
      <c r="T347" t="s">
        <v>1426</v>
      </c>
      <c r="V347">
        <v>-0.89</v>
      </c>
    </row>
    <row r="348" spans="1:22" x14ac:dyDescent="0.3">
      <c r="A348" s="1">
        <v>40696</v>
      </c>
      <c r="B348" s="3">
        <v>4.7431712962962965E-4</v>
      </c>
      <c r="C348" t="s">
        <v>1381</v>
      </c>
      <c r="D348" t="s">
        <v>1393</v>
      </c>
      <c r="E348" t="s">
        <v>1421</v>
      </c>
      <c r="G348">
        <v>56.06</v>
      </c>
      <c r="H348" t="s">
        <v>1422</v>
      </c>
      <c r="J348">
        <v>3.12</v>
      </c>
      <c r="K348" t="s">
        <v>1423</v>
      </c>
      <c r="L348" t="s">
        <v>1416</v>
      </c>
      <c r="M348">
        <v>-1.4999999999999999E-2</v>
      </c>
      <c r="N348" t="s">
        <v>1424</v>
      </c>
      <c r="O348" t="s">
        <v>1416</v>
      </c>
      <c r="P348">
        <v>0</v>
      </c>
      <c r="Q348" t="s">
        <v>1425</v>
      </c>
      <c r="S348">
        <v>7.0000000000000007E-2</v>
      </c>
      <c r="T348" t="s">
        <v>1426</v>
      </c>
      <c r="V348">
        <v>7.0000000000000007E-2</v>
      </c>
    </row>
    <row r="349" spans="1:22" x14ac:dyDescent="0.3">
      <c r="A349" s="1">
        <v>40696</v>
      </c>
      <c r="B349" s="3">
        <v>4.9061342592592592E-4</v>
      </c>
      <c r="C349" t="s">
        <v>1381</v>
      </c>
      <c r="D349" t="s">
        <v>1393</v>
      </c>
      <c r="E349" t="s">
        <v>1421</v>
      </c>
      <c r="G349">
        <v>56.06</v>
      </c>
      <c r="H349" t="s">
        <v>1422</v>
      </c>
      <c r="J349">
        <v>3.12</v>
      </c>
      <c r="K349" t="s">
        <v>1423</v>
      </c>
      <c r="L349" t="s">
        <v>1416</v>
      </c>
      <c r="M349">
        <v>0</v>
      </c>
      <c r="N349" t="s">
        <v>1424</v>
      </c>
      <c r="O349" t="s">
        <v>1416</v>
      </c>
      <c r="P349">
        <v>0</v>
      </c>
      <c r="Q349" t="s">
        <v>1425</v>
      </c>
      <c r="S349">
        <v>0.1</v>
      </c>
      <c r="T349" t="s">
        <v>1426</v>
      </c>
      <c r="V349">
        <v>0.1</v>
      </c>
    </row>
    <row r="350" spans="1:22" x14ac:dyDescent="0.3">
      <c r="A350" s="1">
        <v>40696</v>
      </c>
      <c r="B350" s="3">
        <v>5.0690972222222218E-4</v>
      </c>
      <c r="C350" t="s">
        <v>1381</v>
      </c>
      <c r="D350" t="s">
        <v>1393</v>
      </c>
      <c r="E350" t="s">
        <v>1421</v>
      </c>
      <c r="G350">
        <v>56.06</v>
      </c>
      <c r="H350" t="s">
        <v>1422</v>
      </c>
      <c r="J350">
        <v>3.12</v>
      </c>
      <c r="K350" t="s">
        <v>1423</v>
      </c>
      <c r="L350" t="s">
        <v>1416</v>
      </c>
      <c r="M350">
        <v>0</v>
      </c>
      <c r="N350" t="s">
        <v>1424</v>
      </c>
      <c r="O350" t="s">
        <v>1416</v>
      </c>
      <c r="P350">
        <v>0</v>
      </c>
      <c r="Q350" t="s">
        <v>1425</v>
      </c>
      <c r="S350">
        <v>0.08</v>
      </c>
      <c r="T350" t="s">
        <v>1426</v>
      </c>
      <c r="V350">
        <v>0.08</v>
      </c>
    </row>
    <row r="351" spans="1:22" x14ac:dyDescent="0.3">
      <c r="A351" s="1">
        <v>40696</v>
      </c>
      <c r="B351" s="3">
        <v>5.2320601851851844E-4</v>
      </c>
      <c r="C351" t="s">
        <v>1381</v>
      </c>
      <c r="D351" t="s">
        <v>1393</v>
      </c>
      <c r="E351" t="s">
        <v>1421</v>
      </c>
      <c r="G351">
        <v>56.06</v>
      </c>
      <c r="H351" t="s">
        <v>1422</v>
      </c>
      <c r="J351">
        <v>3.13</v>
      </c>
      <c r="K351" t="s">
        <v>1423</v>
      </c>
      <c r="L351" t="s">
        <v>1416</v>
      </c>
      <c r="M351">
        <v>-7.4999999999999997E-3</v>
      </c>
      <c r="N351" t="s">
        <v>1424</v>
      </c>
      <c r="O351" t="s">
        <v>1416</v>
      </c>
      <c r="P351">
        <v>0</v>
      </c>
      <c r="Q351" t="s">
        <v>1425</v>
      </c>
      <c r="S351">
        <v>0.34</v>
      </c>
      <c r="T351" t="s">
        <v>1426</v>
      </c>
      <c r="V351">
        <v>0.34</v>
      </c>
    </row>
    <row r="352" spans="1:22" x14ac:dyDescent="0.3">
      <c r="A352" s="1">
        <v>40696</v>
      </c>
      <c r="B352" s="3">
        <v>5.3952546296296301E-4</v>
      </c>
      <c r="C352" t="s">
        <v>1381</v>
      </c>
      <c r="D352" t="s">
        <v>1393</v>
      </c>
      <c r="E352" t="s">
        <v>1421</v>
      </c>
      <c r="G352">
        <v>56.06</v>
      </c>
      <c r="H352" t="s">
        <v>1422</v>
      </c>
      <c r="J352">
        <v>3.12</v>
      </c>
      <c r="K352" t="s">
        <v>1423</v>
      </c>
      <c r="L352" t="s">
        <v>1416</v>
      </c>
      <c r="M352">
        <v>7.4999999999999997E-3</v>
      </c>
      <c r="N352" t="s">
        <v>1424</v>
      </c>
      <c r="O352" t="s">
        <v>1416</v>
      </c>
      <c r="P352">
        <v>0</v>
      </c>
      <c r="Q352" t="s">
        <v>1425</v>
      </c>
      <c r="S352">
        <v>-0.09</v>
      </c>
      <c r="T352" t="s">
        <v>1426</v>
      </c>
      <c r="V352">
        <v>-0.09</v>
      </c>
    </row>
    <row r="353" spans="1:22" x14ac:dyDescent="0.3">
      <c r="A353" s="1">
        <v>40696</v>
      </c>
      <c r="B353" s="3">
        <v>5.5581018518518512E-4</v>
      </c>
      <c r="C353" t="s">
        <v>1381</v>
      </c>
      <c r="D353" t="s">
        <v>1393</v>
      </c>
      <c r="E353" t="s">
        <v>1421</v>
      </c>
      <c r="G353">
        <v>56.06</v>
      </c>
      <c r="H353" t="s">
        <v>1422</v>
      </c>
      <c r="J353">
        <v>3.15</v>
      </c>
      <c r="K353" t="s">
        <v>1423</v>
      </c>
      <c r="L353" t="s">
        <v>1416</v>
      </c>
      <c r="M353">
        <v>-2.2499999999999999E-2</v>
      </c>
      <c r="N353" t="s">
        <v>1424</v>
      </c>
      <c r="O353" t="s">
        <v>1416</v>
      </c>
      <c r="P353">
        <v>0</v>
      </c>
      <c r="Q353" t="s">
        <v>1425</v>
      </c>
      <c r="S353">
        <v>0.8</v>
      </c>
      <c r="T353" t="s">
        <v>1426</v>
      </c>
      <c r="V353">
        <v>0.8</v>
      </c>
    </row>
    <row r="354" spans="1:22" x14ac:dyDescent="0.3">
      <c r="A354" s="1">
        <v>40696</v>
      </c>
      <c r="B354" s="3">
        <v>5.720833333333333E-4</v>
      </c>
      <c r="C354" t="s">
        <v>1381</v>
      </c>
      <c r="D354" t="s">
        <v>1393</v>
      </c>
      <c r="E354" t="s">
        <v>1421</v>
      </c>
      <c r="G354">
        <v>56.07</v>
      </c>
      <c r="H354" t="s">
        <v>1422</v>
      </c>
      <c r="J354">
        <v>3.14</v>
      </c>
      <c r="K354" t="s">
        <v>1423</v>
      </c>
      <c r="L354" t="s">
        <v>1416</v>
      </c>
      <c r="M354">
        <v>7.4999999999999997E-3</v>
      </c>
      <c r="N354" t="s">
        <v>1424</v>
      </c>
      <c r="O354" t="s">
        <v>1416</v>
      </c>
      <c r="P354">
        <v>0</v>
      </c>
      <c r="Q354" t="s">
        <v>1425</v>
      </c>
      <c r="S354">
        <v>0.19</v>
      </c>
      <c r="T354" t="s">
        <v>1426</v>
      </c>
      <c r="V354">
        <v>0.19</v>
      </c>
    </row>
    <row r="355" spans="1:22" x14ac:dyDescent="0.3">
      <c r="A355" s="1">
        <v>40696</v>
      </c>
      <c r="B355" s="3">
        <v>5.8839120370370371E-4</v>
      </c>
      <c r="C355" t="s">
        <v>1381</v>
      </c>
      <c r="D355" t="s">
        <v>1393</v>
      </c>
      <c r="E355" t="s">
        <v>1421</v>
      </c>
      <c r="G355">
        <v>56.08</v>
      </c>
      <c r="H355" t="s">
        <v>1422</v>
      </c>
      <c r="J355">
        <v>3.16</v>
      </c>
      <c r="K355" t="s">
        <v>1423</v>
      </c>
      <c r="L355" t="s">
        <v>1416</v>
      </c>
      <c r="M355">
        <v>-1.4999999999999999E-2</v>
      </c>
      <c r="N355" t="s">
        <v>1424</v>
      </c>
      <c r="O355" t="s">
        <v>1416</v>
      </c>
      <c r="P355">
        <v>0</v>
      </c>
      <c r="Q355" t="s">
        <v>1425</v>
      </c>
      <c r="S355">
        <v>0.65</v>
      </c>
      <c r="T355" t="s">
        <v>1426</v>
      </c>
      <c r="V355">
        <v>0.65</v>
      </c>
    </row>
    <row r="356" spans="1:22" x14ac:dyDescent="0.3">
      <c r="A356" s="1">
        <v>40696</v>
      </c>
      <c r="B356" s="3">
        <v>6.0468749999999997E-4</v>
      </c>
      <c r="C356" t="s">
        <v>1381</v>
      </c>
      <c r="D356" t="s">
        <v>1393</v>
      </c>
      <c r="E356" t="s">
        <v>1421</v>
      </c>
      <c r="G356">
        <v>56.09</v>
      </c>
      <c r="H356" t="s">
        <v>1422</v>
      </c>
      <c r="J356">
        <v>3.14</v>
      </c>
      <c r="K356" t="s">
        <v>1423</v>
      </c>
      <c r="L356" t="s">
        <v>1416</v>
      </c>
      <c r="M356">
        <v>1.4999999999999999E-2</v>
      </c>
      <c r="N356" t="s">
        <v>1424</v>
      </c>
      <c r="O356" t="s">
        <v>1416</v>
      </c>
      <c r="P356">
        <v>0</v>
      </c>
      <c r="Q356" t="s">
        <v>1425</v>
      </c>
      <c r="S356">
        <v>-0.21</v>
      </c>
      <c r="T356" t="s">
        <v>1426</v>
      </c>
      <c r="V356">
        <v>-0.21</v>
      </c>
    </row>
    <row r="357" spans="1:22" x14ac:dyDescent="0.3">
      <c r="A357" s="1">
        <v>40696</v>
      </c>
      <c r="B357" s="3">
        <v>6.2100694444444443E-4</v>
      </c>
      <c r="C357" t="s">
        <v>1381</v>
      </c>
      <c r="D357" t="s">
        <v>1393</v>
      </c>
      <c r="E357" t="s">
        <v>1421</v>
      </c>
      <c r="G357">
        <v>56.09</v>
      </c>
      <c r="H357" t="s">
        <v>1422</v>
      </c>
      <c r="J357">
        <v>3.15</v>
      </c>
      <c r="K357" t="s">
        <v>1423</v>
      </c>
      <c r="L357" t="s">
        <v>1416</v>
      </c>
      <c r="M357">
        <v>-7.4999999999999997E-3</v>
      </c>
      <c r="N357" t="s">
        <v>1424</v>
      </c>
      <c r="O357" t="s">
        <v>1416</v>
      </c>
      <c r="P357">
        <v>0</v>
      </c>
      <c r="Q357" t="s">
        <v>1425</v>
      </c>
      <c r="S357">
        <v>0.12</v>
      </c>
      <c r="T357" t="s">
        <v>1426</v>
      </c>
      <c r="V357">
        <v>0.12</v>
      </c>
    </row>
    <row r="358" spans="1:22" x14ac:dyDescent="0.3">
      <c r="A358" s="1">
        <v>40696</v>
      </c>
      <c r="B358" s="3">
        <v>6.3726851851851857E-4</v>
      </c>
      <c r="C358" t="s">
        <v>1381</v>
      </c>
      <c r="D358" t="s">
        <v>1393</v>
      </c>
      <c r="E358" t="s">
        <v>1421</v>
      </c>
      <c r="G358">
        <v>56.09</v>
      </c>
      <c r="H358" t="s">
        <v>1422</v>
      </c>
      <c r="J358">
        <v>3.15</v>
      </c>
      <c r="K358" t="s">
        <v>1423</v>
      </c>
      <c r="L358" t="s">
        <v>1416</v>
      </c>
      <c r="M358">
        <v>0</v>
      </c>
      <c r="N358" t="s">
        <v>1424</v>
      </c>
      <c r="O358" t="s">
        <v>1416</v>
      </c>
      <c r="P358">
        <v>0</v>
      </c>
      <c r="Q358" t="s">
        <v>1425</v>
      </c>
      <c r="S358">
        <v>0.06</v>
      </c>
      <c r="T358" t="s">
        <v>1426</v>
      </c>
      <c r="V358">
        <v>0.06</v>
      </c>
    </row>
    <row r="359" spans="1:22" x14ac:dyDescent="0.3">
      <c r="A359" s="1">
        <v>40696</v>
      </c>
      <c r="B359" s="3">
        <v>6.5357638888888887E-4</v>
      </c>
      <c r="C359" t="s">
        <v>1381</v>
      </c>
      <c r="D359" t="s">
        <v>1393</v>
      </c>
      <c r="E359" t="s">
        <v>1421</v>
      </c>
      <c r="G359">
        <v>56.09</v>
      </c>
      <c r="H359" t="s">
        <v>1422</v>
      </c>
      <c r="J359">
        <v>3.14</v>
      </c>
      <c r="K359" t="s">
        <v>1423</v>
      </c>
      <c r="L359" t="s">
        <v>1416</v>
      </c>
      <c r="M359">
        <v>7.4999999999999997E-3</v>
      </c>
      <c r="N359" t="s">
        <v>1424</v>
      </c>
      <c r="O359" t="s">
        <v>1416</v>
      </c>
      <c r="P359">
        <v>0</v>
      </c>
      <c r="Q359" t="s">
        <v>1425</v>
      </c>
      <c r="S359">
        <v>-0.26</v>
      </c>
      <c r="T359" t="s">
        <v>1426</v>
      </c>
      <c r="V359">
        <v>-0.26</v>
      </c>
    </row>
    <row r="360" spans="1:22" x14ac:dyDescent="0.3">
      <c r="A360" s="1">
        <v>40696</v>
      </c>
      <c r="B360" s="3">
        <v>6.6989583333333343E-4</v>
      </c>
      <c r="C360" t="s">
        <v>1381</v>
      </c>
      <c r="D360" t="s">
        <v>1393</v>
      </c>
      <c r="E360" t="s">
        <v>1421</v>
      </c>
      <c r="G360">
        <v>56.09</v>
      </c>
      <c r="H360" t="s">
        <v>1422</v>
      </c>
      <c r="J360">
        <v>3.15</v>
      </c>
      <c r="K360" t="s">
        <v>1423</v>
      </c>
      <c r="L360" t="s">
        <v>1416</v>
      </c>
      <c r="M360">
        <v>-7.4999999999999997E-3</v>
      </c>
      <c r="N360" t="s">
        <v>1424</v>
      </c>
      <c r="O360" t="s">
        <v>1416</v>
      </c>
      <c r="P360">
        <v>0</v>
      </c>
      <c r="Q360" t="s">
        <v>1425</v>
      </c>
      <c r="S360">
        <v>0.12</v>
      </c>
      <c r="T360" t="s">
        <v>1426</v>
      </c>
      <c r="V360">
        <v>0.12</v>
      </c>
    </row>
    <row r="361" spans="1:22" x14ac:dyDescent="0.3">
      <c r="A361" s="1">
        <v>40696</v>
      </c>
      <c r="B361" s="3">
        <v>6.861689814814815E-4</v>
      </c>
      <c r="C361" t="s">
        <v>1381</v>
      </c>
      <c r="D361" t="s">
        <v>1393</v>
      </c>
      <c r="E361" t="s">
        <v>1421</v>
      </c>
      <c r="G361">
        <v>56.09</v>
      </c>
      <c r="H361" t="s">
        <v>1422</v>
      </c>
      <c r="J361">
        <v>3.14</v>
      </c>
      <c r="K361" t="s">
        <v>1423</v>
      </c>
      <c r="L361" t="s">
        <v>1416</v>
      </c>
      <c r="M361">
        <v>7.4999999999999997E-3</v>
      </c>
      <c r="N361" t="s">
        <v>1424</v>
      </c>
      <c r="O361" t="s">
        <v>1416</v>
      </c>
      <c r="P361">
        <v>0</v>
      </c>
      <c r="Q361" t="s">
        <v>1425</v>
      </c>
      <c r="S361">
        <v>-0.2</v>
      </c>
      <c r="T361" t="s">
        <v>1426</v>
      </c>
      <c r="V361">
        <v>-0.2</v>
      </c>
    </row>
    <row r="362" spans="1:22" x14ac:dyDescent="0.3">
      <c r="A362" s="1">
        <v>40696</v>
      </c>
      <c r="B362" s="3">
        <v>7.0245370370370373E-4</v>
      </c>
      <c r="C362" t="s">
        <v>1381</v>
      </c>
      <c r="D362" t="s">
        <v>1393</v>
      </c>
      <c r="E362" t="s">
        <v>1421</v>
      </c>
      <c r="G362">
        <v>56.09</v>
      </c>
      <c r="H362" t="s">
        <v>1422</v>
      </c>
      <c r="J362">
        <v>3.15</v>
      </c>
      <c r="K362" t="s">
        <v>1423</v>
      </c>
      <c r="L362" t="s">
        <v>1416</v>
      </c>
      <c r="M362">
        <v>-7.4999999999999997E-3</v>
      </c>
      <c r="N362" t="s">
        <v>1424</v>
      </c>
      <c r="O362" t="s">
        <v>1416</v>
      </c>
      <c r="P362">
        <v>0</v>
      </c>
      <c r="Q362" t="s">
        <v>1425</v>
      </c>
      <c r="S362">
        <v>0.16</v>
      </c>
      <c r="T362" t="s">
        <v>1426</v>
      </c>
      <c r="V362">
        <v>0.16</v>
      </c>
    </row>
    <row r="363" spans="1:22" x14ac:dyDescent="0.3">
      <c r="A363" s="1">
        <v>40696</v>
      </c>
      <c r="B363" s="3">
        <v>7.1874999999999988E-4</v>
      </c>
      <c r="C363" t="s">
        <v>1381</v>
      </c>
      <c r="D363" t="s">
        <v>1393</v>
      </c>
      <c r="E363" t="s">
        <v>1421</v>
      </c>
      <c r="G363">
        <v>56.09</v>
      </c>
      <c r="H363" t="s">
        <v>1422</v>
      </c>
      <c r="J363">
        <v>3.14</v>
      </c>
      <c r="K363" t="s">
        <v>1423</v>
      </c>
      <c r="L363" t="s">
        <v>1416</v>
      </c>
      <c r="M363">
        <v>7.4999999999999997E-3</v>
      </c>
      <c r="N363" t="s">
        <v>1424</v>
      </c>
      <c r="O363" t="s">
        <v>1416</v>
      </c>
      <c r="P363">
        <v>0</v>
      </c>
      <c r="Q363" t="s">
        <v>1425</v>
      </c>
      <c r="S363">
        <v>-0.18</v>
      </c>
      <c r="T363" t="s">
        <v>1426</v>
      </c>
      <c r="V363">
        <v>-0.18</v>
      </c>
    </row>
    <row r="364" spans="1:22" x14ac:dyDescent="0.3">
      <c r="A364" s="1">
        <v>40696</v>
      </c>
      <c r="B364" s="3">
        <v>7.3520833333333337E-4</v>
      </c>
      <c r="C364" t="s">
        <v>1381</v>
      </c>
      <c r="D364" t="s">
        <v>1394</v>
      </c>
      <c r="E364" t="s">
        <v>1421</v>
      </c>
      <c r="G364">
        <v>56.09</v>
      </c>
      <c r="H364" t="s">
        <v>1422</v>
      </c>
      <c r="J364">
        <v>3.15</v>
      </c>
      <c r="K364" t="s">
        <v>1423</v>
      </c>
      <c r="L364" t="s">
        <v>1416</v>
      </c>
      <c r="M364">
        <v>-7.4999999999999997E-3</v>
      </c>
      <c r="N364" t="s">
        <v>1424</v>
      </c>
      <c r="O364" t="s">
        <v>1416</v>
      </c>
      <c r="P364">
        <v>0.2</v>
      </c>
      <c r="Q364" t="s">
        <v>1425</v>
      </c>
      <c r="S364">
        <v>16.399999999999999</v>
      </c>
      <c r="T364" t="s">
        <v>1426</v>
      </c>
      <c r="V364">
        <v>16.399999999999999</v>
      </c>
    </row>
    <row r="365" spans="1:22" x14ac:dyDescent="0.3">
      <c r="A365" s="1">
        <v>40696</v>
      </c>
      <c r="B365" s="3">
        <v>7.5134259259259262E-4</v>
      </c>
      <c r="C365" t="s">
        <v>1381</v>
      </c>
      <c r="D365" t="s">
        <v>1394</v>
      </c>
      <c r="E365" t="s">
        <v>1421</v>
      </c>
      <c r="G365">
        <v>56.24</v>
      </c>
      <c r="H365" t="s">
        <v>1422</v>
      </c>
      <c r="J365">
        <v>3.15</v>
      </c>
      <c r="K365" t="s">
        <v>1423</v>
      </c>
      <c r="L365" t="s">
        <v>1416</v>
      </c>
      <c r="M365">
        <v>0</v>
      </c>
      <c r="N365" t="s">
        <v>1424</v>
      </c>
      <c r="O365" t="s">
        <v>1416</v>
      </c>
      <c r="P365">
        <v>0.2</v>
      </c>
      <c r="Q365" t="s">
        <v>1425</v>
      </c>
      <c r="S365">
        <v>16.239999999999998</v>
      </c>
      <c r="T365" t="s">
        <v>1426</v>
      </c>
      <c r="V365">
        <v>16.239999999999998</v>
      </c>
    </row>
    <row r="366" spans="1:22" x14ac:dyDescent="0.3">
      <c r="A366" s="1">
        <v>40696</v>
      </c>
      <c r="B366" s="3">
        <v>7.6763888888888888E-4</v>
      </c>
      <c r="C366" t="s">
        <v>1381</v>
      </c>
      <c r="D366" t="s">
        <v>1394</v>
      </c>
      <c r="E366" t="s">
        <v>1421</v>
      </c>
      <c r="G366">
        <v>56.47</v>
      </c>
      <c r="H366" t="s">
        <v>1422</v>
      </c>
      <c r="J366">
        <v>3.15</v>
      </c>
      <c r="K366" t="s">
        <v>1423</v>
      </c>
      <c r="L366" t="s">
        <v>1416</v>
      </c>
      <c r="M366">
        <v>0</v>
      </c>
      <c r="N366" t="s">
        <v>1424</v>
      </c>
      <c r="O366" t="s">
        <v>1416</v>
      </c>
      <c r="P366">
        <v>0.2</v>
      </c>
      <c r="Q366" t="s">
        <v>1425</v>
      </c>
      <c r="S366">
        <v>16.12</v>
      </c>
      <c r="T366" t="s">
        <v>1426</v>
      </c>
      <c r="V366">
        <v>16.12</v>
      </c>
    </row>
    <row r="367" spans="1:22" x14ac:dyDescent="0.3">
      <c r="A367" s="1">
        <v>40696</v>
      </c>
      <c r="B367" s="3">
        <v>7.8395833333333345E-4</v>
      </c>
      <c r="C367" t="s">
        <v>1381</v>
      </c>
      <c r="D367" t="s">
        <v>1394</v>
      </c>
      <c r="E367" t="s">
        <v>1421</v>
      </c>
      <c r="G367">
        <v>56.69</v>
      </c>
      <c r="H367" t="s">
        <v>1422</v>
      </c>
      <c r="J367">
        <v>3.14</v>
      </c>
      <c r="K367" t="s">
        <v>1423</v>
      </c>
      <c r="L367" t="s">
        <v>1416</v>
      </c>
      <c r="M367">
        <v>7.4999999999999997E-3</v>
      </c>
      <c r="N367" t="s">
        <v>1424</v>
      </c>
      <c r="O367" t="s">
        <v>1416</v>
      </c>
      <c r="P367">
        <v>0.2</v>
      </c>
      <c r="Q367" t="s">
        <v>1425</v>
      </c>
      <c r="S367">
        <v>15.76</v>
      </c>
      <c r="T367" t="s">
        <v>1426</v>
      </c>
      <c r="V367">
        <v>15.76</v>
      </c>
    </row>
    <row r="368" spans="1:22" x14ac:dyDescent="0.3">
      <c r="A368" s="1">
        <v>40696</v>
      </c>
      <c r="B368" s="3">
        <v>8.0023148148148152E-4</v>
      </c>
      <c r="C368" t="s">
        <v>1381</v>
      </c>
      <c r="D368" t="s">
        <v>1394</v>
      </c>
      <c r="E368" t="s">
        <v>1421</v>
      </c>
      <c r="G368">
        <v>56.91</v>
      </c>
      <c r="H368" t="s">
        <v>1422</v>
      </c>
      <c r="J368">
        <v>3.13</v>
      </c>
      <c r="K368" t="s">
        <v>1423</v>
      </c>
      <c r="L368" t="s">
        <v>1416</v>
      </c>
      <c r="M368">
        <v>7.4999999999999997E-3</v>
      </c>
      <c r="N368" t="s">
        <v>1424</v>
      </c>
      <c r="O368" t="s">
        <v>1416</v>
      </c>
      <c r="P368">
        <v>0.2</v>
      </c>
      <c r="Q368" t="s">
        <v>1425</v>
      </c>
      <c r="S368">
        <v>15.55</v>
      </c>
      <c r="T368" t="s">
        <v>1426</v>
      </c>
      <c r="V368">
        <v>15.55</v>
      </c>
    </row>
    <row r="369" spans="1:22" x14ac:dyDescent="0.3">
      <c r="A369" s="1">
        <v>40696</v>
      </c>
      <c r="B369" s="3">
        <v>8.1651620370370374E-4</v>
      </c>
      <c r="C369" t="s">
        <v>1381</v>
      </c>
      <c r="D369" t="s">
        <v>1394</v>
      </c>
      <c r="E369" t="s">
        <v>1421</v>
      </c>
      <c r="G369">
        <v>57.13</v>
      </c>
      <c r="H369" t="s">
        <v>1422</v>
      </c>
      <c r="J369">
        <v>3.11</v>
      </c>
      <c r="K369" t="s">
        <v>1423</v>
      </c>
      <c r="L369" t="s">
        <v>1416</v>
      </c>
      <c r="M369">
        <v>1.4999999999999999E-2</v>
      </c>
      <c r="N369" t="s">
        <v>1424</v>
      </c>
      <c r="O369" t="s">
        <v>1416</v>
      </c>
      <c r="P369">
        <v>0.2</v>
      </c>
      <c r="Q369" t="s">
        <v>1425</v>
      </c>
      <c r="S369">
        <v>15.15</v>
      </c>
      <c r="T369" t="s">
        <v>1426</v>
      </c>
      <c r="V369">
        <v>15.15</v>
      </c>
    </row>
    <row r="370" spans="1:22" x14ac:dyDescent="0.3">
      <c r="A370" s="1">
        <v>40696</v>
      </c>
      <c r="B370" s="3">
        <v>8.3282407407407404E-4</v>
      </c>
      <c r="C370" t="s">
        <v>1381</v>
      </c>
      <c r="D370" t="s">
        <v>1394</v>
      </c>
      <c r="E370" t="s">
        <v>1421</v>
      </c>
      <c r="G370">
        <v>57.34</v>
      </c>
      <c r="H370" t="s">
        <v>1422</v>
      </c>
      <c r="J370">
        <v>3.07</v>
      </c>
      <c r="K370" t="s">
        <v>1423</v>
      </c>
      <c r="L370" t="s">
        <v>1416</v>
      </c>
      <c r="M370">
        <v>0.03</v>
      </c>
      <c r="N370" t="s">
        <v>1424</v>
      </c>
      <c r="O370" t="s">
        <v>1416</v>
      </c>
      <c r="P370">
        <v>0.2</v>
      </c>
      <c r="Q370" t="s">
        <v>1425</v>
      </c>
      <c r="S370">
        <v>14.35</v>
      </c>
      <c r="T370" t="s">
        <v>1426</v>
      </c>
      <c r="V370">
        <v>14.35</v>
      </c>
    </row>
    <row r="371" spans="1:22" x14ac:dyDescent="0.3">
      <c r="A371" s="1">
        <v>40696</v>
      </c>
      <c r="B371" s="3">
        <v>8.4913194444444446E-4</v>
      </c>
      <c r="C371" t="s">
        <v>1381</v>
      </c>
      <c r="D371" t="s">
        <v>1394</v>
      </c>
      <c r="E371" t="s">
        <v>1421</v>
      </c>
      <c r="G371">
        <v>57.55</v>
      </c>
      <c r="H371" t="s">
        <v>1422</v>
      </c>
      <c r="J371">
        <v>3.04</v>
      </c>
      <c r="K371" t="s">
        <v>1423</v>
      </c>
      <c r="L371" t="s">
        <v>1416</v>
      </c>
      <c r="M371">
        <v>2.2499999999999999E-2</v>
      </c>
      <c r="N371" t="s">
        <v>1424</v>
      </c>
      <c r="O371" t="s">
        <v>1416</v>
      </c>
      <c r="P371">
        <v>0.2</v>
      </c>
      <c r="Q371" t="s">
        <v>1425</v>
      </c>
      <c r="S371">
        <v>14.18</v>
      </c>
      <c r="T371" t="s">
        <v>1426</v>
      </c>
      <c r="V371">
        <v>14.18</v>
      </c>
    </row>
    <row r="372" spans="1:22" x14ac:dyDescent="0.3">
      <c r="A372" s="1">
        <v>40696</v>
      </c>
      <c r="B372" s="3">
        <v>8.6541666666666668E-4</v>
      </c>
      <c r="C372" t="s">
        <v>1381</v>
      </c>
      <c r="D372" t="s">
        <v>1394</v>
      </c>
      <c r="E372" t="s">
        <v>1421</v>
      </c>
      <c r="G372">
        <v>57.75</v>
      </c>
      <c r="H372" t="s">
        <v>1422</v>
      </c>
      <c r="J372">
        <v>2.95</v>
      </c>
      <c r="K372" t="s">
        <v>1423</v>
      </c>
      <c r="L372" t="s">
        <v>1416</v>
      </c>
      <c r="M372">
        <v>6.7500000000000004E-2</v>
      </c>
      <c r="N372" t="s">
        <v>1424</v>
      </c>
      <c r="O372" t="s">
        <v>1416</v>
      </c>
      <c r="P372">
        <v>0.2</v>
      </c>
      <c r="Q372" t="s">
        <v>1425</v>
      </c>
      <c r="S372">
        <v>12.4</v>
      </c>
      <c r="T372" t="s">
        <v>1426</v>
      </c>
      <c r="V372">
        <v>12.4</v>
      </c>
    </row>
    <row r="373" spans="1:22" x14ac:dyDescent="0.3">
      <c r="A373" s="1">
        <v>40696</v>
      </c>
      <c r="B373" s="3">
        <v>8.8172453703703709E-4</v>
      </c>
      <c r="C373" t="s">
        <v>1381</v>
      </c>
      <c r="D373" t="s">
        <v>1394</v>
      </c>
      <c r="E373" t="s">
        <v>1421</v>
      </c>
      <c r="G373">
        <v>57.95</v>
      </c>
      <c r="H373" t="s">
        <v>1422</v>
      </c>
      <c r="J373">
        <v>2.91</v>
      </c>
      <c r="K373" t="s">
        <v>1423</v>
      </c>
      <c r="L373" t="s">
        <v>1416</v>
      </c>
      <c r="M373">
        <v>0.03</v>
      </c>
      <c r="N373" t="s">
        <v>1424</v>
      </c>
      <c r="O373" t="s">
        <v>1416</v>
      </c>
      <c r="P373">
        <v>0.2</v>
      </c>
      <c r="Q373" t="s">
        <v>1425</v>
      </c>
      <c r="S373">
        <v>12.79</v>
      </c>
      <c r="T373" t="s">
        <v>1426</v>
      </c>
      <c r="V373">
        <v>12.79</v>
      </c>
    </row>
    <row r="374" spans="1:22" x14ac:dyDescent="0.3">
      <c r="A374" s="1">
        <v>40696</v>
      </c>
      <c r="B374" s="3">
        <v>8.9799768518518527E-4</v>
      </c>
      <c r="C374" t="s">
        <v>1381</v>
      </c>
      <c r="D374" t="s">
        <v>1394</v>
      </c>
      <c r="E374" t="s">
        <v>1421</v>
      </c>
      <c r="G374">
        <v>58.14</v>
      </c>
      <c r="H374" t="s">
        <v>1422</v>
      </c>
      <c r="J374">
        <v>2.84</v>
      </c>
      <c r="K374" t="s">
        <v>1423</v>
      </c>
      <c r="L374" t="s">
        <v>1416</v>
      </c>
      <c r="M374">
        <v>5.2499999999999998E-2</v>
      </c>
      <c r="N374" t="s">
        <v>1424</v>
      </c>
      <c r="O374" t="s">
        <v>1416</v>
      </c>
      <c r="P374">
        <v>0.2</v>
      </c>
      <c r="Q374" t="s">
        <v>1425</v>
      </c>
      <c r="S374">
        <v>12.27</v>
      </c>
      <c r="T374" t="s">
        <v>1426</v>
      </c>
      <c r="V374">
        <v>12.27</v>
      </c>
    </row>
    <row r="375" spans="1:22" x14ac:dyDescent="0.3">
      <c r="A375" s="1">
        <v>40696</v>
      </c>
      <c r="B375" s="3">
        <v>9.1430555555555547E-4</v>
      </c>
      <c r="C375" t="s">
        <v>1381</v>
      </c>
      <c r="D375" t="s">
        <v>1394</v>
      </c>
      <c r="E375" t="s">
        <v>1421</v>
      </c>
      <c r="G375">
        <v>58.33</v>
      </c>
      <c r="H375" t="s">
        <v>1422</v>
      </c>
      <c r="J375">
        <v>2.73</v>
      </c>
      <c r="K375" t="s">
        <v>1423</v>
      </c>
      <c r="L375" t="s">
        <v>1416</v>
      </c>
      <c r="M375">
        <v>8.2500000000000004E-2</v>
      </c>
      <c r="N375" t="s">
        <v>1424</v>
      </c>
      <c r="O375" t="s">
        <v>1416</v>
      </c>
      <c r="P375">
        <v>0.2</v>
      </c>
      <c r="Q375" t="s">
        <v>1425</v>
      </c>
      <c r="S375">
        <v>10.82</v>
      </c>
      <c r="T375" t="s">
        <v>1426</v>
      </c>
      <c r="V375">
        <v>10.82</v>
      </c>
    </row>
    <row r="376" spans="1:22" x14ac:dyDescent="0.3">
      <c r="A376" s="1">
        <v>40696</v>
      </c>
      <c r="B376" s="3">
        <v>9.3059027777777769E-4</v>
      </c>
      <c r="C376" t="s">
        <v>1381</v>
      </c>
      <c r="D376" t="s">
        <v>1394</v>
      </c>
      <c r="E376" t="s">
        <v>1421</v>
      </c>
      <c r="G376">
        <v>58.51</v>
      </c>
      <c r="H376" t="s">
        <v>1422</v>
      </c>
      <c r="J376">
        <v>2.62</v>
      </c>
      <c r="K376" t="s">
        <v>1423</v>
      </c>
      <c r="L376" t="s">
        <v>1416</v>
      </c>
      <c r="M376">
        <v>8.2500000000000004E-2</v>
      </c>
      <c r="N376" t="s">
        <v>1424</v>
      </c>
      <c r="O376" t="s">
        <v>1416</v>
      </c>
      <c r="P376">
        <v>0.2</v>
      </c>
      <c r="Q376" t="s">
        <v>1425</v>
      </c>
      <c r="S376">
        <v>9.9700000000000006</v>
      </c>
      <c r="T376" t="s">
        <v>1426</v>
      </c>
      <c r="V376">
        <v>9.9700000000000006</v>
      </c>
    </row>
    <row r="377" spans="1:22" x14ac:dyDescent="0.3">
      <c r="A377" s="1">
        <v>40696</v>
      </c>
      <c r="B377" s="3">
        <v>9.4688657407407406E-4</v>
      </c>
      <c r="C377" t="s">
        <v>1381</v>
      </c>
      <c r="D377" t="s">
        <v>1394</v>
      </c>
      <c r="E377" t="s">
        <v>1421</v>
      </c>
      <c r="G377">
        <v>58.68</v>
      </c>
      <c r="H377" t="s">
        <v>1422</v>
      </c>
      <c r="J377">
        <v>2.4900000000000002</v>
      </c>
      <c r="K377" t="s">
        <v>1423</v>
      </c>
      <c r="L377" t="s">
        <v>1416</v>
      </c>
      <c r="M377">
        <v>9.7500000000000003E-2</v>
      </c>
      <c r="N377" t="s">
        <v>1424</v>
      </c>
      <c r="O377" t="s">
        <v>1416</v>
      </c>
      <c r="P377">
        <v>0.2</v>
      </c>
      <c r="Q377" t="s">
        <v>1425</v>
      </c>
      <c r="S377">
        <v>8.9700000000000006</v>
      </c>
      <c r="T377" t="s">
        <v>1426</v>
      </c>
      <c r="V377">
        <v>8.9700000000000006</v>
      </c>
    </row>
    <row r="378" spans="1:22" x14ac:dyDescent="0.3">
      <c r="A378" s="1">
        <v>40696</v>
      </c>
      <c r="B378" s="3">
        <v>9.6317129629629628E-4</v>
      </c>
      <c r="C378" t="s">
        <v>1381</v>
      </c>
      <c r="D378" t="s">
        <v>1394</v>
      </c>
      <c r="E378" t="s">
        <v>1421</v>
      </c>
      <c r="G378">
        <v>58.84</v>
      </c>
      <c r="H378" t="s">
        <v>1422</v>
      </c>
      <c r="J378">
        <v>2.35</v>
      </c>
      <c r="K378" t="s">
        <v>1423</v>
      </c>
      <c r="L378" t="s">
        <v>1416</v>
      </c>
      <c r="M378">
        <v>0.105</v>
      </c>
      <c r="N378" t="s">
        <v>1424</v>
      </c>
      <c r="O378" t="s">
        <v>1416</v>
      </c>
      <c r="P378">
        <v>0.2</v>
      </c>
      <c r="Q378" t="s">
        <v>1425</v>
      </c>
      <c r="S378">
        <v>8.16</v>
      </c>
      <c r="T378" t="s">
        <v>1426</v>
      </c>
      <c r="V378">
        <v>8.16</v>
      </c>
    </row>
    <row r="379" spans="1:22" x14ac:dyDescent="0.3">
      <c r="A379" s="1">
        <v>40696</v>
      </c>
      <c r="B379" s="3">
        <v>9.7946759259259276E-4</v>
      </c>
      <c r="C379" t="s">
        <v>1381</v>
      </c>
      <c r="D379" t="s">
        <v>1394</v>
      </c>
      <c r="E379" t="s">
        <v>1421</v>
      </c>
      <c r="G379">
        <v>58.98</v>
      </c>
      <c r="H379" t="s">
        <v>1422</v>
      </c>
      <c r="J379">
        <v>2.1800000000000002</v>
      </c>
      <c r="K379" t="s">
        <v>1423</v>
      </c>
      <c r="L379" t="s">
        <v>1416</v>
      </c>
      <c r="M379">
        <v>0.1275</v>
      </c>
      <c r="N379" t="s">
        <v>1424</v>
      </c>
      <c r="O379" t="s">
        <v>1416</v>
      </c>
      <c r="P379">
        <v>0.2</v>
      </c>
      <c r="Q379" t="s">
        <v>1425</v>
      </c>
      <c r="S379">
        <v>6.88</v>
      </c>
      <c r="T379" t="s">
        <v>1426</v>
      </c>
      <c r="V379">
        <v>6.88</v>
      </c>
    </row>
    <row r="380" spans="1:22" x14ac:dyDescent="0.3">
      <c r="A380" s="1">
        <v>40696</v>
      </c>
      <c r="B380" s="3">
        <v>9.9576388888888891E-4</v>
      </c>
      <c r="C380" t="s">
        <v>1381</v>
      </c>
      <c r="D380" t="s">
        <v>1394</v>
      </c>
      <c r="E380" t="s">
        <v>1421</v>
      </c>
      <c r="G380">
        <v>59.12</v>
      </c>
      <c r="H380" t="s">
        <v>1422</v>
      </c>
      <c r="J380">
        <v>2.0099999999999998</v>
      </c>
      <c r="K380" t="s">
        <v>1423</v>
      </c>
      <c r="L380" t="s">
        <v>1416</v>
      </c>
      <c r="M380">
        <v>0.1275</v>
      </c>
      <c r="N380" t="s">
        <v>1424</v>
      </c>
      <c r="O380" t="s">
        <v>1416</v>
      </c>
      <c r="P380">
        <v>0.2</v>
      </c>
      <c r="Q380" t="s">
        <v>1425</v>
      </c>
      <c r="S380">
        <v>6.18</v>
      </c>
      <c r="T380" t="s">
        <v>1426</v>
      </c>
      <c r="V380">
        <v>6.18</v>
      </c>
    </row>
    <row r="381" spans="1:22" x14ac:dyDescent="0.3">
      <c r="A381" s="1">
        <v>40696</v>
      </c>
      <c r="B381" s="3">
        <v>1.0120717592592592E-3</v>
      </c>
      <c r="C381" t="s">
        <v>1381</v>
      </c>
      <c r="D381" t="s">
        <v>1394</v>
      </c>
      <c r="E381" t="s">
        <v>1421</v>
      </c>
      <c r="G381">
        <v>59.24</v>
      </c>
      <c r="H381" t="s">
        <v>1422</v>
      </c>
      <c r="J381">
        <v>1.8</v>
      </c>
      <c r="K381" t="s">
        <v>1423</v>
      </c>
      <c r="L381" t="s">
        <v>1416</v>
      </c>
      <c r="M381">
        <v>0.1575</v>
      </c>
      <c r="N381" t="s">
        <v>1424</v>
      </c>
      <c r="O381" t="s">
        <v>1416</v>
      </c>
      <c r="P381">
        <v>0.2</v>
      </c>
      <c r="Q381" t="s">
        <v>1425</v>
      </c>
      <c r="S381">
        <v>4.7</v>
      </c>
      <c r="T381" t="s">
        <v>1426</v>
      </c>
      <c r="V381">
        <v>4.7</v>
      </c>
    </row>
    <row r="382" spans="1:22" x14ac:dyDescent="0.3">
      <c r="A382" s="1">
        <v>40696</v>
      </c>
      <c r="B382" s="3">
        <v>1.0283796296296295E-3</v>
      </c>
      <c r="C382" t="s">
        <v>1381</v>
      </c>
      <c r="D382" t="s">
        <v>1394</v>
      </c>
      <c r="E382" t="s">
        <v>1421</v>
      </c>
      <c r="G382">
        <v>59.34</v>
      </c>
      <c r="H382" t="s">
        <v>1422</v>
      </c>
      <c r="J382">
        <v>1.59</v>
      </c>
      <c r="K382" t="s">
        <v>1423</v>
      </c>
      <c r="L382" t="s">
        <v>1416</v>
      </c>
      <c r="M382">
        <v>0.1575</v>
      </c>
      <c r="N382" t="s">
        <v>1424</v>
      </c>
      <c r="O382" t="s">
        <v>1416</v>
      </c>
      <c r="P382">
        <v>0.2</v>
      </c>
      <c r="Q382" t="s">
        <v>1425</v>
      </c>
      <c r="S382">
        <v>3.88</v>
      </c>
      <c r="T382" t="s">
        <v>1426</v>
      </c>
      <c r="V382">
        <v>3.88</v>
      </c>
    </row>
    <row r="383" spans="1:22" x14ac:dyDescent="0.3">
      <c r="A383" s="1">
        <v>40696</v>
      </c>
      <c r="B383" s="3">
        <v>1.0446759259259259E-3</v>
      </c>
      <c r="C383" t="s">
        <v>1381</v>
      </c>
      <c r="D383" t="s">
        <v>1394</v>
      </c>
      <c r="E383" t="s">
        <v>1421</v>
      </c>
      <c r="G383">
        <v>59.43</v>
      </c>
      <c r="H383" t="s">
        <v>1422</v>
      </c>
      <c r="J383">
        <v>1.36</v>
      </c>
      <c r="K383" t="s">
        <v>1423</v>
      </c>
      <c r="L383" t="s">
        <v>1416</v>
      </c>
      <c r="M383">
        <v>0.17249999999999999</v>
      </c>
      <c r="N383" t="s">
        <v>1424</v>
      </c>
      <c r="O383" t="s">
        <v>1416</v>
      </c>
      <c r="P383">
        <v>0.2</v>
      </c>
      <c r="Q383" t="s">
        <v>1425</v>
      </c>
      <c r="S383">
        <v>2.91</v>
      </c>
      <c r="T383" t="s">
        <v>1426</v>
      </c>
      <c r="V383">
        <v>2.91</v>
      </c>
    </row>
    <row r="384" spans="1:22" x14ac:dyDescent="0.3">
      <c r="A384" s="1">
        <v>40696</v>
      </c>
      <c r="B384" s="3">
        <v>1.0609375E-3</v>
      </c>
      <c r="C384" t="s">
        <v>1381</v>
      </c>
      <c r="D384" t="s">
        <v>1394</v>
      </c>
      <c r="E384" t="s">
        <v>1421</v>
      </c>
      <c r="G384">
        <v>59.5</v>
      </c>
      <c r="H384" t="s">
        <v>1422</v>
      </c>
      <c r="J384">
        <v>1.1200000000000001</v>
      </c>
      <c r="K384" t="s">
        <v>1423</v>
      </c>
      <c r="L384" t="s">
        <v>1416</v>
      </c>
      <c r="M384">
        <v>0.18</v>
      </c>
      <c r="N384" t="s">
        <v>1424</v>
      </c>
      <c r="O384" t="s">
        <v>1416</v>
      </c>
      <c r="P384">
        <v>0.2</v>
      </c>
      <c r="Q384" t="s">
        <v>1425</v>
      </c>
      <c r="S384">
        <v>2.12</v>
      </c>
      <c r="T384" t="s">
        <v>1426</v>
      </c>
      <c r="V384">
        <v>2.12</v>
      </c>
    </row>
    <row r="385" spans="1:22" x14ac:dyDescent="0.3">
      <c r="A385" s="1">
        <v>40696</v>
      </c>
      <c r="B385" s="3">
        <v>1.0772453703703703E-3</v>
      </c>
      <c r="C385" t="s">
        <v>1381</v>
      </c>
      <c r="D385" t="s">
        <v>1394</v>
      </c>
      <c r="E385" t="s">
        <v>1421</v>
      </c>
      <c r="G385">
        <v>59.55</v>
      </c>
      <c r="H385" t="s">
        <v>1422</v>
      </c>
      <c r="J385">
        <v>0.84</v>
      </c>
      <c r="K385" t="s">
        <v>1423</v>
      </c>
      <c r="L385" t="s">
        <v>1416</v>
      </c>
      <c r="M385">
        <v>0.21</v>
      </c>
      <c r="N385" t="s">
        <v>1424</v>
      </c>
      <c r="O385" t="s">
        <v>1416</v>
      </c>
      <c r="P385">
        <v>0.2</v>
      </c>
      <c r="Q385" t="s">
        <v>1425</v>
      </c>
      <c r="S385">
        <v>0.56999999999999995</v>
      </c>
      <c r="T385" t="s">
        <v>1426</v>
      </c>
      <c r="V385">
        <v>0.56999999999999995</v>
      </c>
    </row>
    <row r="386" spans="1:22" x14ac:dyDescent="0.3">
      <c r="A386" s="1">
        <v>40696</v>
      </c>
      <c r="B386" s="3">
        <v>1.0935300925925926E-3</v>
      </c>
      <c r="C386" t="s">
        <v>1381</v>
      </c>
      <c r="D386" t="s">
        <v>1394</v>
      </c>
      <c r="E386" t="s">
        <v>1421</v>
      </c>
      <c r="G386">
        <v>59.59</v>
      </c>
      <c r="H386" t="s">
        <v>1422</v>
      </c>
      <c r="J386">
        <v>0.57999999999999996</v>
      </c>
      <c r="K386" t="s">
        <v>1423</v>
      </c>
      <c r="L386" t="s">
        <v>1416</v>
      </c>
      <c r="M386">
        <v>0.19500000000000001</v>
      </c>
      <c r="N386" t="s">
        <v>1424</v>
      </c>
      <c r="O386" t="s">
        <v>1416</v>
      </c>
      <c r="P386">
        <v>0.2</v>
      </c>
      <c r="Q386" t="s">
        <v>1425</v>
      </c>
      <c r="S386">
        <v>0.28999999999999998</v>
      </c>
      <c r="T386" t="s">
        <v>1426</v>
      </c>
      <c r="V386">
        <v>0.28999999999999998</v>
      </c>
    </row>
    <row r="387" spans="1:22" x14ac:dyDescent="0.3">
      <c r="A387" s="1">
        <v>40696</v>
      </c>
      <c r="B387" s="3">
        <v>1.1098842592592592E-3</v>
      </c>
      <c r="C387" t="s">
        <v>1381</v>
      </c>
      <c r="D387" t="s">
        <v>1394</v>
      </c>
      <c r="E387" t="s">
        <v>1421</v>
      </c>
      <c r="G387">
        <v>59.61</v>
      </c>
      <c r="H387" t="s">
        <v>1422</v>
      </c>
      <c r="J387">
        <v>0.28999999999999998</v>
      </c>
      <c r="K387" t="s">
        <v>1423</v>
      </c>
      <c r="L387" t="s">
        <v>1416</v>
      </c>
      <c r="M387">
        <v>0.2175</v>
      </c>
      <c r="N387" t="s">
        <v>1424</v>
      </c>
      <c r="O387" t="s">
        <v>1416</v>
      </c>
      <c r="P387">
        <v>0.2</v>
      </c>
      <c r="Q387" t="s">
        <v>1425</v>
      </c>
      <c r="S387">
        <v>-0.64</v>
      </c>
      <c r="T387" t="s">
        <v>1426</v>
      </c>
      <c r="V387">
        <v>-0.64</v>
      </c>
    </row>
    <row r="388" spans="1:22" x14ac:dyDescent="0.3">
      <c r="A388" s="1">
        <v>40696</v>
      </c>
      <c r="B388" s="3">
        <v>1.1262847222222223E-3</v>
      </c>
      <c r="C388" t="s">
        <v>1381</v>
      </c>
      <c r="D388" t="s">
        <v>1395</v>
      </c>
      <c r="E388" t="s">
        <v>1421</v>
      </c>
      <c r="G388">
        <v>59.61</v>
      </c>
      <c r="H388" t="s">
        <v>1422</v>
      </c>
      <c r="J388">
        <v>0.01</v>
      </c>
      <c r="K388" t="s">
        <v>1423</v>
      </c>
      <c r="L388" t="s">
        <v>1416</v>
      </c>
      <c r="M388">
        <v>0.21</v>
      </c>
      <c r="N388" t="s">
        <v>1424</v>
      </c>
      <c r="O388" t="s">
        <v>1416</v>
      </c>
      <c r="P388">
        <v>0.2</v>
      </c>
      <c r="Q388" t="s">
        <v>1425</v>
      </c>
      <c r="S388">
        <v>-0.85</v>
      </c>
      <c r="T388" t="s">
        <v>1426</v>
      </c>
      <c r="V388">
        <v>-0.85</v>
      </c>
    </row>
    <row r="389" spans="1:22" x14ac:dyDescent="0.3">
      <c r="A389" s="1">
        <v>40696</v>
      </c>
      <c r="B389" s="3">
        <v>1.1488310185185184E-3</v>
      </c>
      <c r="C389" t="s">
        <v>1381</v>
      </c>
      <c r="D389" t="s">
        <v>1382</v>
      </c>
      <c r="E389" t="s">
        <v>1421</v>
      </c>
      <c r="G389">
        <v>59.79</v>
      </c>
      <c r="H389" t="s">
        <v>1422</v>
      </c>
      <c r="J389">
        <v>0</v>
      </c>
      <c r="K389" t="s">
        <v>1423</v>
      </c>
      <c r="L389" t="s">
        <v>1416</v>
      </c>
      <c r="M389">
        <v>7.4999999999999997E-3</v>
      </c>
      <c r="N389" t="s">
        <v>1424</v>
      </c>
      <c r="O389" t="s">
        <v>1416</v>
      </c>
      <c r="P389">
        <v>0.2</v>
      </c>
      <c r="Q389" t="s">
        <v>1425</v>
      </c>
      <c r="S389">
        <v>-0.85</v>
      </c>
      <c r="T389" t="s">
        <v>1426</v>
      </c>
      <c r="V389">
        <v>-0.85</v>
      </c>
    </row>
    <row r="390" spans="1:22" x14ac:dyDescent="0.3">
      <c r="A390" t="s">
        <v>1427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2"/>
  <sheetViews>
    <sheetView tabSelected="1" workbookViewId="0">
      <selection activeCell="J1" sqref="J1:J1048576"/>
    </sheetView>
  </sheetViews>
  <sheetFormatPr defaultRowHeight="14.4" x14ac:dyDescent="0.3"/>
  <cols>
    <col min="1" max="1" width="8.5546875" bestFit="1" customWidth="1"/>
    <col min="2" max="2" width="7.109375" bestFit="1" customWidth="1"/>
    <col min="3" max="3" width="5.77734375" bestFit="1" customWidth="1"/>
    <col min="4" max="4" width="18.5546875" bestFit="1" customWidth="1"/>
    <col min="5" max="5" width="11.5546875" bestFit="1" customWidth="1"/>
    <col min="6" max="6" width="5" bestFit="1" customWidth="1"/>
    <col min="7" max="7" width="6" bestFit="1" customWidth="1"/>
    <col min="8" max="8" width="7.77734375" bestFit="1" customWidth="1"/>
    <col min="9" max="9" width="11.33203125" bestFit="1" customWidth="1"/>
    <col min="10" max="10" width="13.44140625" bestFit="1" customWidth="1"/>
    <col min="11" max="11" width="14.77734375" bestFit="1" customWidth="1"/>
    <col min="12" max="12" width="19.88671875" bestFit="1" customWidth="1"/>
    <col min="13" max="13" width="7.6640625" bestFit="1" customWidth="1"/>
    <col min="14" max="14" width="12.109375" bestFit="1" customWidth="1"/>
    <col min="15" max="15" width="1.44140625" bestFit="1" customWidth="1"/>
    <col min="16" max="16" width="5.6640625" bestFit="1" customWidth="1"/>
    <col min="17" max="17" width="23.77734375" bestFit="1" customWidth="1"/>
    <col min="19" max="19" width="6" bestFit="1" customWidth="1"/>
    <col min="20" max="20" width="14.88671875" bestFit="1" customWidth="1"/>
    <col min="22" max="22" width="6" bestFit="1" customWidth="1"/>
  </cols>
  <sheetData>
    <row r="1" spans="1:35" x14ac:dyDescent="0.3">
      <c r="W1" s="1">
        <v>40696</v>
      </c>
      <c r="X1" s="2">
        <v>4.8140393518518516E-2</v>
      </c>
      <c r="Y1" t="s">
        <v>1412</v>
      </c>
      <c r="Z1" t="s">
        <v>1429</v>
      </c>
      <c r="AA1" t="s">
        <v>1430</v>
      </c>
      <c r="AB1" t="s">
        <v>1431</v>
      </c>
      <c r="AC1" t="s">
        <v>1432</v>
      </c>
      <c r="AD1" t="s">
        <v>1433</v>
      </c>
      <c r="AE1" t="s">
        <v>1434</v>
      </c>
      <c r="AF1" t="s">
        <v>1435</v>
      </c>
      <c r="AG1" t="s">
        <v>1436</v>
      </c>
      <c r="AH1" t="s">
        <v>1437</v>
      </c>
      <c r="AI1">
        <v>-0.05</v>
      </c>
    </row>
    <row r="2" spans="1:35" x14ac:dyDescent="0.3">
      <c r="A2" s="1">
        <v>40696</v>
      </c>
      <c r="B2" s="2">
        <v>4.8230891203703698E-2</v>
      </c>
      <c r="C2" t="s">
        <v>1381</v>
      </c>
      <c r="D2" t="s">
        <v>1382</v>
      </c>
      <c r="E2" t="s">
        <v>1421</v>
      </c>
      <c r="G2">
        <v>59.3</v>
      </c>
      <c r="H2" t="s">
        <v>1422</v>
      </c>
      <c r="J2">
        <v>0.09</v>
      </c>
      <c r="K2" t="s">
        <v>1423</v>
      </c>
      <c r="L2" t="s">
        <v>1416</v>
      </c>
      <c r="M2">
        <v>1.4999999999999999E-2</v>
      </c>
      <c r="N2" t="s">
        <v>1424</v>
      </c>
      <c r="O2" t="s">
        <v>1416</v>
      </c>
      <c r="P2">
        <v>0</v>
      </c>
      <c r="Q2" t="s">
        <v>1425</v>
      </c>
      <c r="S2">
        <v>0</v>
      </c>
      <c r="T2" t="s">
        <v>1426</v>
      </c>
      <c r="V2">
        <v>0</v>
      </c>
    </row>
    <row r="3" spans="1:35" x14ac:dyDescent="0.3">
      <c r="A3" s="1">
        <v>40696</v>
      </c>
      <c r="B3" s="2">
        <v>4.8272685185185182E-2</v>
      </c>
      <c r="C3" t="s">
        <v>1381</v>
      </c>
      <c r="D3" t="s">
        <v>1389</v>
      </c>
      <c r="E3" t="s">
        <v>1421</v>
      </c>
      <c r="G3">
        <v>59.34</v>
      </c>
      <c r="H3" t="s">
        <v>1422</v>
      </c>
      <c r="J3">
        <v>0.09</v>
      </c>
      <c r="K3" t="s">
        <v>1423</v>
      </c>
      <c r="L3" t="s">
        <v>1416</v>
      </c>
      <c r="M3">
        <v>0</v>
      </c>
      <c r="N3" t="s">
        <v>1424</v>
      </c>
      <c r="O3" t="s">
        <v>1416</v>
      </c>
      <c r="P3">
        <v>0</v>
      </c>
      <c r="Q3" t="s">
        <v>1425</v>
      </c>
      <c r="S3">
        <v>0</v>
      </c>
      <c r="T3" t="s">
        <v>1426</v>
      </c>
      <c r="V3">
        <v>0</v>
      </c>
    </row>
    <row r="4" spans="1:35" x14ac:dyDescent="0.3">
      <c r="A4" s="1">
        <v>40696</v>
      </c>
      <c r="B4" s="2">
        <v>4.8289456018518521E-2</v>
      </c>
      <c r="C4" t="s">
        <v>1381</v>
      </c>
      <c r="D4" t="s">
        <v>1389</v>
      </c>
      <c r="E4" t="s">
        <v>1421</v>
      </c>
      <c r="G4">
        <v>59.34</v>
      </c>
      <c r="H4" t="s">
        <v>1422</v>
      </c>
      <c r="J4">
        <v>7.0000000000000007E-2</v>
      </c>
      <c r="K4" t="s">
        <v>1423</v>
      </c>
      <c r="L4" t="s">
        <v>1416</v>
      </c>
      <c r="M4">
        <v>1.4999999999999999E-2</v>
      </c>
      <c r="N4" t="s">
        <v>1424</v>
      </c>
      <c r="O4" t="s">
        <v>1416</v>
      </c>
      <c r="P4">
        <v>0</v>
      </c>
      <c r="Q4" t="s">
        <v>1425</v>
      </c>
      <c r="S4">
        <v>0</v>
      </c>
      <c r="T4" t="s">
        <v>1426</v>
      </c>
      <c r="V4">
        <v>0</v>
      </c>
    </row>
    <row r="5" spans="1:35" x14ac:dyDescent="0.3">
      <c r="A5" s="1">
        <v>40696</v>
      </c>
      <c r="B5" s="2">
        <v>4.8305763888888888E-2</v>
      </c>
      <c r="C5" t="s">
        <v>1381</v>
      </c>
      <c r="D5" t="s">
        <v>1389</v>
      </c>
      <c r="E5" t="s">
        <v>1421</v>
      </c>
      <c r="G5">
        <v>59.34</v>
      </c>
      <c r="H5" t="s">
        <v>1422</v>
      </c>
      <c r="J5">
        <v>7.0000000000000007E-2</v>
      </c>
      <c r="K5" t="s">
        <v>1423</v>
      </c>
      <c r="L5" t="s">
        <v>1416</v>
      </c>
      <c r="M5">
        <v>0</v>
      </c>
      <c r="N5" t="s">
        <v>1424</v>
      </c>
      <c r="O5" t="s">
        <v>1416</v>
      </c>
      <c r="P5">
        <v>0</v>
      </c>
      <c r="Q5" t="s">
        <v>1425</v>
      </c>
      <c r="S5">
        <v>0</v>
      </c>
      <c r="T5" t="s">
        <v>1426</v>
      </c>
      <c r="V5">
        <v>0</v>
      </c>
    </row>
    <row r="6" spans="1:35" x14ac:dyDescent="0.3">
      <c r="A6" s="1">
        <v>40696</v>
      </c>
      <c r="B6" s="2">
        <v>4.8322037037037031E-2</v>
      </c>
      <c r="C6" t="s">
        <v>1381</v>
      </c>
      <c r="D6" t="s">
        <v>1389</v>
      </c>
      <c r="E6" t="s">
        <v>1421</v>
      </c>
      <c r="G6">
        <v>59.34</v>
      </c>
      <c r="H6" t="s">
        <v>1422</v>
      </c>
      <c r="J6">
        <v>0.09</v>
      </c>
      <c r="K6" t="s">
        <v>1423</v>
      </c>
      <c r="L6" t="s">
        <v>1416</v>
      </c>
      <c r="M6">
        <v>-1.4999999999999999E-2</v>
      </c>
      <c r="N6" t="s">
        <v>1424</v>
      </c>
      <c r="O6" t="s">
        <v>1416</v>
      </c>
      <c r="P6">
        <v>0</v>
      </c>
      <c r="Q6" t="s">
        <v>1425</v>
      </c>
      <c r="S6">
        <v>0</v>
      </c>
      <c r="T6" t="s">
        <v>1426</v>
      </c>
      <c r="V6">
        <v>0</v>
      </c>
    </row>
    <row r="7" spans="1:35" x14ac:dyDescent="0.3">
      <c r="A7" s="1">
        <v>40696</v>
      </c>
      <c r="B7" s="2">
        <v>4.8338344907407405E-2</v>
      </c>
      <c r="C7" t="s">
        <v>1381</v>
      </c>
      <c r="D7" t="s">
        <v>1389</v>
      </c>
      <c r="E7" t="s">
        <v>1421</v>
      </c>
      <c r="G7">
        <v>59.34</v>
      </c>
      <c r="H7" t="s">
        <v>1422</v>
      </c>
      <c r="J7">
        <v>0.09</v>
      </c>
      <c r="K7" t="s">
        <v>1423</v>
      </c>
      <c r="L7" t="s">
        <v>1416</v>
      </c>
      <c r="M7">
        <v>0</v>
      </c>
      <c r="N7" t="s">
        <v>1424</v>
      </c>
      <c r="O7" t="s">
        <v>1416</v>
      </c>
      <c r="P7">
        <v>0</v>
      </c>
      <c r="Q7" t="s">
        <v>1425</v>
      </c>
      <c r="S7">
        <v>0</v>
      </c>
      <c r="T7" t="s">
        <v>1426</v>
      </c>
      <c r="V7">
        <v>0</v>
      </c>
    </row>
    <row r="8" spans="1:35" x14ac:dyDescent="0.3">
      <c r="A8" s="1">
        <v>40696</v>
      </c>
      <c r="B8" s="2">
        <v>4.8354641203703704E-2</v>
      </c>
      <c r="C8" t="s">
        <v>1381</v>
      </c>
      <c r="D8" t="s">
        <v>1389</v>
      </c>
      <c r="E8" t="s">
        <v>1421</v>
      </c>
      <c r="G8">
        <v>59.34</v>
      </c>
      <c r="H8" t="s">
        <v>1422</v>
      </c>
      <c r="J8">
        <v>0.09</v>
      </c>
      <c r="K8" t="s">
        <v>1423</v>
      </c>
      <c r="L8" t="s">
        <v>1416</v>
      </c>
      <c r="M8">
        <v>0</v>
      </c>
      <c r="N8" t="s">
        <v>1424</v>
      </c>
      <c r="O8" t="s">
        <v>1416</v>
      </c>
      <c r="P8">
        <v>0</v>
      </c>
      <c r="Q8" t="s">
        <v>1425</v>
      </c>
      <c r="S8">
        <v>0</v>
      </c>
      <c r="T8" t="s">
        <v>1426</v>
      </c>
      <c r="V8">
        <v>0</v>
      </c>
    </row>
    <row r="9" spans="1:35" x14ac:dyDescent="0.3">
      <c r="A9" s="1">
        <v>40696</v>
      </c>
      <c r="B9" s="2">
        <v>4.8370914351851847E-2</v>
      </c>
      <c r="C9" t="s">
        <v>1381</v>
      </c>
      <c r="D9" t="s">
        <v>1389</v>
      </c>
      <c r="E9" t="s">
        <v>1421</v>
      </c>
      <c r="G9">
        <v>59.34</v>
      </c>
      <c r="H9" t="s">
        <v>1422</v>
      </c>
      <c r="J9">
        <v>0.09</v>
      </c>
      <c r="K9" t="s">
        <v>1423</v>
      </c>
      <c r="L9" t="s">
        <v>1416</v>
      </c>
      <c r="M9">
        <v>0</v>
      </c>
      <c r="N9" t="s">
        <v>1424</v>
      </c>
      <c r="O9" t="s">
        <v>1416</v>
      </c>
      <c r="P9">
        <v>0</v>
      </c>
      <c r="Q9" t="s">
        <v>1425</v>
      </c>
      <c r="S9">
        <v>0</v>
      </c>
      <c r="T9" t="s">
        <v>1426</v>
      </c>
      <c r="V9">
        <v>0</v>
      </c>
    </row>
    <row r="10" spans="1:35" x14ac:dyDescent="0.3">
      <c r="A10" s="1">
        <v>40696</v>
      </c>
      <c r="B10" s="2">
        <v>4.838722222222222E-2</v>
      </c>
      <c r="C10" t="s">
        <v>1381</v>
      </c>
      <c r="D10" t="s">
        <v>1389</v>
      </c>
      <c r="E10" t="s">
        <v>1421</v>
      </c>
      <c r="G10">
        <v>59.34</v>
      </c>
      <c r="H10" t="s">
        <v>1422</v>
      </c>
      <c r="J10">
        <v>0.1</v>
      </c>
      <c r="K10" t="s">
        <v>1423</v>
      </c>
      <c r="L10" t="s">
        <v>1416</v>
      </c>
      <c r="M10">
        <v>-7.4999999999999997E-3</v>
      </c>
      <c r="N10" t="s">
        <v>1424</v>
      </c>
      <c r="O10" t="s">
        <v>1416</v>
      </c>
      <c r="P10">
        <v>0</v>
      </c>
      <c r="Q10" t="s">
        <v>1425</v>
      </c>
      <c r="S10">
        <v>0</v>
      </c>
      <c r="T10" t="s">
        <v>1426</v>
      </c>
      <c r="V10">
        <v>0</v>
      </c>
    </row>
    <row r="11" spans="1:35" x14ac:dyDescent="0.3">
      <c r="A11" s="1">
        <v>40696</v>
      </c>
      <c r="B11" s="2">
        <v>4.8403645833333335E-2</v>
      </c>
      <c r="C11" t="s">
        <v>1381</v>
      </c>
      <c r="D11" t="s">
        <v>1390</v>
      </c>
      <c r="E11" t="s">
        <v>1421</v>
      </c>
      <c r="G11">
        <v>59.34</v>
      </c>
      <c r="H11" t="s">
        <v>1422</v>
      </c>
      <c r="J11">
        <v>0.09</v>
      </c>
      <c r="K11" t="s">
        <v>1423</v>
      </c>
      <c r="L11" t="s">
        <v>1416</v>
      </c>
      <c r="M11">
        <v>7.4999999999999997E-3</v>
      </c>
      <c r="N11" t="s">
        <v>1424</v>
      </c>
      <c r="O11" t="s">
        <v>1416</v>
      </c>
      <c r="P11">
        <v>0</v>
      </c>
      <c r="Q11" t="s">
        <v>1425</v>
      </c>
      <c r="S11">
        <v>0</v>
      </c>
      <c r="T11" t="s">
        <v>1426</v>
      </c>
      <c r="V11">
        <v>0</v>
      </c>
    </row>
    <row r="12" spans="1:35" x14ac:dyDescent="0.3">
      <c r="A12" s="1">
        <v>40696</v>
      </c>
      <c r="B12" s="2">
        <v>4.8419814814814811E-2</v>
      </c>
      <c r="C12" t="s">
        <v>1381</v>
      </c>
      <c r="D12" t="s">
        <v>1390</v>
      </c>
      <c r="E12" t="s">
        <v>1421</v>
      </c>
      <c r="G12">
        <v>59.32</v>
      </c>
      <c r="H12" t="s">
        <v>1422</v>
      </c>
      <c r="J12">
        <v>0.1</v>
      </c>
      <c r="K12" t="s">
        <v>1423</v>
      </c>
      <c r="L12" t="s">
        <v>1416</v>
      </c>
      <c r="M12">
        <v>-7.4999999999999997E-3</v>
      </c>
      <c r="N12" t="s">
        <v>1424</v>
      </c>
      <c r="O12" t="s">
        <v>1416</v>
      </c>
      <c r="P12">
        <v>0</v>
      </c>
      <c r="Q12" t="s">
        <v>1425</v>
      </c>
      <c r="S12">
        <v>0</v>
      </c>
      <c r="T12" t="s">
        <v>1426</v>
      </c>
      <c r="V12">
        <v>0</v>
      </c>
    </row>
    <row r="13" spans="1:35" x14ac:dyDescent="0.3">
      <c r="A13" s="1">
        <v>40696</v>
      </c>
      <c r="B13" s="2">
        <v>4.8436111111111103E-2</v>
      </c>
      <c r="C13" t="s">
        <v>1381</v>
      </c>
      <c r="D13" t="s">
        <v>1390</v>
      </c>
      <c r="E13" t="s">
        <v>1421</v>
      </c>
      <c r="G13">
        <v>59.27</v>
      </c>
      <c r="H13" t="s">
        <v>1422</v>
      </c>
      <c r="J13">
        <v>0.09</v>
      </c>
      <c r="K13" t="s">
        <v>1423</v>
      </c>
      <c r="L13" t="s">
        <v>1416</v>
      </c>
      <c r="M13">
        <v>7.4999999999999997E-3</v>
      </c>
      <c r="N13" t="s">
        <v>1424</v>
      </c>
      <c r="O13" t="s">
        <v>1416</v>
      </c>
      <c r="P13">
        <v>0</v>
      </c>
      <c r="Q13" t="s">
        <v>1425</v>
      </c>
      <c r="S13">
        <v>0</v>
      </c>
      <c r="T13" t="s">
        <v>1426</v>
      </c>
      <c r="V13">
        <v>0</v>
      </c>
    </row>
    <row r="14" spans="1:35" x14ac:dyDescent="0.3">
      <c r="A14" s="1">
        <v>40696</v>
      </c>
      <c r="B14" s="2">
        <v>4.8452453703703706E-2</v>
      </c>
      <c r="C14" t="s">
        <v>1381</v>
      </c>
      <c r="D14" t="s">
        <v>1390</v>
      </c>
      <c r="E14" t="s">
        <v>1421</v>
      </c>
      <c r="G14">
        <v>59.23</v>
      </c>
      <c r="H14" t="s">
        <v>1422</v>
      </c>
      <c r="J14">
        <v>0.08</v>
      </c>
      <c r="K14" t="s">
        <v>1423</v>
      </c>
      <c r="L14" t="s">
        <v>1416</v>
      </c>
      <c r="M14">
        <v>7.4999999999999997E-3</v>
      </c>
      <c r="N14" t="s">
        <v>1424</v>
      </c>
      <c r="O14" t="s">
        <v>1416</v>
      </c>
      <c r="P14">
        <v>0</v>
      </c>
      <c r="Q14" t="s">
        <v>1425</v>
      </c>
      <c r="S14">
        <v>0</v>
      </c>
      <c r="T14" t="s">
        <v>1426</v>
      </c>
      <c r="V14">
        <v>0</v>
      </c>
    </row>
    <row r="15" spans="1:35" x14ac:dyDescent="0.3">
      <c r="A15" s="1">
        <v>40696</v>
      </c>
      <c r="B15" s="2">
        <v>4.8468761574074072E-2</v>
      </c>
      <c r="C15" t="s">
        <v>1381</v>
      </c>
      <c r="D15" t="s">
        <v>1390</v>
      </c>
      <c r="E15" t="s">
        <v>1421</v>
      </c>
      <c r="G15">
        <v>59.18</v>
      </c>
      <c r="H15" t="s">
        <v>1422</v>
      </c>
      <c r="J15">
        <v>0.08</v>
      </c>
      <c r="K15" t="s">
        <v>1423</v>
      </c>
      <c r="L15" t="s">
        <v>1416</v>
      </c>
      <c r="M15">
        <v>0</v>
      </c>
      <c r="N15" t="s">
        <v>1424</v>
      </c>
      <c r="O15" t="s">
        <v>1416</v>
      </c>
      <c r="P15">
        <v>0</v>
      </c>
      <c r="Q15" t="s">
        <v>1425</v>
      </c>
      <c r="S15">
        <v>0</v>
      </c>
      <c r="T15" t="s">
        <v>1426</v>
      </c>
      <c r="V15">
        <v>0</v>
      </c>
    </row>
    <row r="16" spans="1:35" x14ac:dyDescent="0.3">
      <c r="A16" s="1">
        <v>40696</v>
      </c>
      <c r="B16" s="2">
        <v>4.8485879629629629E-2</v>
      </c>
      <c r="C16" t="s">
        <v>1381</v>
      </c>
      <c r="D16" t="s">
        <v>1390</v>
      </c>
      <c r="E16" t="s">
        <v>1421</v>
      </c>
      <c r="G16">
        <v>59.14</v>
      </c>
      <c r="H16" t="s">
        <v>1422</v>
      </c>
      <c r="J16">
        <v>0.09</v>
      </c>
      <c r="K16" t="s">
        <v>1423</v>
      </c>
      <c r="L16" t="s">
        <v>1416</v>
      </c>
      <c r="M16">
        <v>-7.4999999999999997E-3</v>
      </c>
      <c r="N16" t="s">
        <v>1424</v>
      </c>
      <c r="O16" t="s">
        <v>1416</v>
      </c>
      <c r="P16">
        <v>0</v>
      </c>
      <c r="Q16" t="s">
        <v>1425</v>
      </c>
      <c r="S16">
        <v>0</v>
      </c>
      <c r="T16" t="s">
        <v>1426</v>
      </c>
      <c r="V16">
        <v>0</v>
      </c>
    </row>
    <row r="17" spans="1:22" x14ac:dyDescent="0.3">
      <c r="A17" s="1">
        <v>40696</v>
      </c>
      <c r="B17" s="2">
        <v>4.8501273148148151E-2</v>
      </c>
      <c r="C17" t="s">
        <v>1381</v>
      </c>
      <c r="D17" t="s">
        <v>1390</v>
      </c>
      <c r="E17" t="s">
        <v>1421</v>
      </c>
      <c r="G17">
        <v>59.09</v>
      </c>
      <c r="H17" t="s">
        <v>1422</v>
      </c>
      <c r="J17">
        <v>0.12</v>
      </c>
      <c r="K17" t="s">
        <v>1423</v>
      </c>
      <c r="L17" t="s">
        <v>1416</v>
      </c>
      <c r="M17">
        <v>-2.2499999999999999E-2</v>
      </c>
      <c r="N17" t="s">
        <v>1424</v>
      </c>
      <c r="O17" t="s">
        <v>1416</v>
      </c>
      <c r="P17">
        <v>0</v>
      </c>
      <c r="Q17" t="s">
        <v>1425</v>
      </c>
      <c r="S17">
        <v>0</v>
      </c>
      <c r="T17" t="s">
        <v>1426</v>
      </c>
      <c r="V17">
        <v>0</v>
      </c>
    </row>
    <row r="18" spans="1:22" x14ac:dyDescent="0.3">
      <c r="A18" s="1">
        <v>40696</v>
      </c>
      <c r="B18" s="2">
        <v>4.8517592592592591E-2</v>
      </c>
      <c r="C18" t="s">
        <v>1381</v>
      </c>
      <c r="D18" t="s">
        <v>1390</v>
      </c>
      <c r="E18" t="s">
        <v>1421</v>
      </c>
      <c r="G18">
        <v>59.04</v>
      </c>
      <c r="H18" t="s">
        <v>1422</v>
      </c>
      <c r="J18">
        <v>0.13</v>
      </c>
      <c r="K18" t="s">
        <v>1423</v>
      </c>
      <c r="L18" t="s">
        <v>1416</v>
      </c>
      <c r="M18">
        <v>-7.4999999999999997E-3</v>
      </c>
      <c r="N18" t="s">
        <v>1424</v>
      </c>
      <c r="O18" t="s">
        <v>1416</v>
      </c>
      <c r="P18">
        <v>0</v>
      </c>
      <c r="Q18" t="s">
        <v>1425</v>
      </c>
      <c r="S18">
        <v>0</v>
      </c>
      <c r="T18" t="s">
        <v>1426</v>
      </c>
      <c r="V18">
        <v>0</v>
      </c>
    </row>
    <row r="19" spans="1:22" x14ac:dyDescent="0.3">
      <c r="A19" s="1">
        <v>40696</v>
      </c>
      <c r="B19" s="2">
        <v>4.8533877314814816E-2</v>
      </c>
      <c r="C19" t="s">
        <v>1381</v>
      </c>
      <c r="D19" t="s">
        <v>1390</v>
      </c>
      <c r="E19" t="s">
        <v>1421</v>
      </c>
      <c r="G19">
        <v>58.99</v>
      </c>
      <c r="H19" t="s">
        <v>1422</v>
      </c>
      <c r="J19">
        <v>0.11</v>
      </c>
      <c r="K19" t="s">
        <v>1423</v>
      </c>
      <c r="L19" t="s">
        <v>1416</v>
      </c>
      <c r="M19">
        <v>1.4999999999999999E-2</v>
      </c>
      <c r="N19" t="s">
        <v>1424</v>
      </c>
      <c r="O19" t="s">
        <v>1416</v>
      </c>
      <c r="P19">
        <v>0</v>
      </c>
      <c r="Q19" t="s">
        <v>1425</v>
      </c>
      <c r="S19">
        <v>0</v>
      </c>
      <c r="T19" t="s">
        <v>1426</v>
      </c>
      <c r="V19">
        <v>0</v>
      </c>
    </row>
    <row r="20" spans="1:22" x14ac:dyDescent="0.3">
      <c r="A20" s="1">
        <v>40696</v>
      </c>
      <c r="B20" s="2">
        <v>4.8550173611111108E-2</v>
      </c>
      <c r="C20" t="s">
        <v>1381</v>
      </c>
      <c r="D20" t="s">
        <v>1390</v>
      </c>
      <c r="E20" t="s">
        <v>1421</v>
      </c>
      <c r="G20">
        <v>58.94</v>
      </c>
      <c r="H20" t="s">
        <v>1422</v>
      </c>
      <c r="J20">
        <v>0.11</v>
      </c>
      <c r="K20" t="s">
        <v>1423</v>
      </c>
      <c r="L20" t="s">
        <v>1416</v>
      </c>
      <c r="M20">
        <v>0</v>
      </c>
      <c r="N20" t="s">
        <v>1424</v>
      </c>
      <c r="O20" t="s">
        <v>1416</v>
      </c>
      <c r="P20">
        <v>0</v>
      </c>
      <c r="Q20" t="s">
        <v>1425</v>
      </c>
      <c r="S20">
        <v>0</v>
      </c>
      <c r="T20" t="s">
        <v>1426</v>
      </c>
      <c r="V20">
        <v>0</v>
      </c>
    </row>
    <row r="21" spans="1:22" x14ac:dyDescent="0.3">
      <c r="A21" s="1">
        <v>40696</v>
      </c>
      <c r="B21" s="2">
        <v>4.8566458333333333E-2</v>
      </c>
      <c r="C21" t="s">
        <v>1381</v>
      </c>
      <c r="D21" t="s">
        <v>1390</v>
      </c>
      <c r="E21" t="s">
        <v>1421</v>
      </c>
      <c r="G21">
        <v>58.89</v>
      </c>
      <c r="H21" t="s">
        <v>1422</v>
      </c>
      <c r="J21">
        <v>0.12</v>
      </c>
      <c r="K21" t="s">
        <v>1423</v>
      </c>
      <c r="L21" t="s">
        <v>1416</v>
      </c>
      <c r="M21">
        <v>-7.4999999999999997E-3</v>
      </c>
      <c r="N21" t="s">
        <v>1424</v>
      </c>
      <c r="O21" t="s">
        <v>1416</v>
      </c>
      <c r="P21">
        <v>0</v>
      </c>
      <c r="Q21" t="s">
        <v>1425</v>
      </c>
      <c r="S21">
        <v>0</v>
      </c>
      <c r="T21" t="s">
        <v>1426</v>
      </c>
      <c r="V21">
        <v>0</v>
      </c>
    </row>
    <row r="22" spans="1:22" x14ac:dyDescent="0.3">
      <c r="A22" s="1">
        <v>40696</v>
      </c>
      <c r="B22" s="2">
        <v>4.8582754629629632E-2</v>
      </c>
      <c r="C22" t="s">
        <v>1381</v>
      </c>
      <c r="D22" t="s">
        <v>1390</v>
      </c>
      <c r="E22" t="s">
        <v>1421</v>
      </c>
      <c r="G22">
        <v>58.85</v>
      </c>
      <c r="H22" t="s">
        <v>1422</v>
      </c>
      <c r="J22">
        <v>0.1</v>
      </c>
      <c r="K22" t="s">
        <v>1423</v>
      </c>
      <c r="L22" t="s">
        <v>1416</v>
      </c>
      <c r="M22">
        <v>1.4999999999999999E-2</v>
      </c>
      <c r="N22" t="s">
        <v>1424</v>
      </c>
      <c r="O22" t="s">
        <v>1416</v>
      </c>
      <c r="P22">
        <v>0</v>
      </c>
      <c r="Q22" t="s">
        <v>1425</v>
      </c>
      <c r="S22">
        <v>0</v>
      </c>
      <c r="T22" t="s">
        <v>1426</v>
      </c>
      <c r="V22">
        <v>0</v>
      </c>
    </row>
    <row r="23" spans="1:22" x14ac:dyDescent="0.3">
      <c r="A23" s="1">
        <v>40696</v>
      </c>
      <c r="B23" s="2">
        <v>4.8599062500000005E-2</v>
      </c>
      <c r="C23" t="s">
        <v>1381</v>
      </c>
      <c r="D23" t="s">
        <v>1390</v>
      </c>
      <c r="E23" t="s">
        <v>1421</v>
      </c>
      <c r="G23">
        <v>58.8</v>
      </c>
      <c r="H23" t="s">
        <v>1422</v>
      </c>
      <c r="J23">
        <v>0.11</v>
      </c>
      <c r="K23" t="s">
        <v>1423</v>
      </c>
      <c r="L23" t="s">
        <v>1416</v>
      </c>
      <c r="M23">
        <v>-7.4999999999999997E-3</v>
      </c>
      <c r="N23" t="s">
        <v>1424</v>
      </c>
      <c r="O23" t="s">
        <v>1416</v>
      </c>
      <c r="P23">
        <v>0</v>
      </c>
      <c r="Q23" t="s">
        <v>1425</v>
      </c>
      <c r="S23">
        <v>0</v>
      </c>
      <c r="T23" t="s">
        <v>1426</v>
      </c>
      <c r="V23">
        <v>0</v>
      </c>
    </row>
    <row r="24" spans="1:22" x14ac:dyDescent="0.3">
      <c r="A24" s="1">
        <v>40696</v>
      </c>
      <c r="B24" s="2">
        <v>4.8615335648148149E-2</v>
      </c>
      <c r="C24" t="s">
        <v>1381</v>
      </c>
      <c r="D24" t="s">
        <v>1390</v>
      </c>
      <c r="E24" t="s">
        <v>1421</v>
      </c>
      <c r="G24">
        <v>58.75</v>
      </c>
      <c r="H24" t="s">
        <v>1422</v>
      </c>
      <c r="J24">
        <v>0.11</v>
      </c>
      <c r="K24" t="s">
        <v>1423</v>
      </c>
      <c r="L24" t="s">
        <v>1416</v>
      </c>
      <c r="M24">
        <v>0</v>
      </c>
      <c r="N24" t="s">
        <v>1424</v>
      </c>
      <c r="O24" t="s">
        <v>1416</v>
      </c>
      <c r="P24">
        <v>0</v>
      </c>
      <c r="Q24" t="s">
        <v>1425</v>
      </c>
      <c r="S24">
        <v>0</v>
      </c>
      <c r="T24" t="s">
        <v>1426</v>
      </c>
      <c r="V24">
        <v>0</v>
      </c>
    </row>
    <row r="25" spans="1:22" x14ac:dyDescent="0.3">
      <c r="A25" s="1">
        <v>40696</v>
      </c>
      <c r="B25" s="2">
        <v>4.8631655092592596E-2</v>
      </c>
      <c r="C25" t="s">
        <v>1381</v>
      </c>
      <c r="D25" t="s">
        <v>1390</v>
      </c>
      <c r="E25" t="s">
        <v>1421</v>
      </c>
      <c r="G25">
        <v>58.7</v>
      </c>
      <c r="H25" t="s">
        <v>1422</v>
      </c>
      <c r="J25">
        <v>0.13</v>
      </c>
      <c r="K25" t="s">
        <v>1423</v>
      </c>
      <c r="L25" t="s">
        <v>1416</v>
      </c>
      <c r="M25">
        <v>-1.4999999999999999E-2</v>
      </c>
      <c r="N25" t="s">
        <v>1424</v>
      </c>
      <c r="O25" t="s">
        <v>1416</v>
      </c>
      <c r="P25">
        <v>0</v>
      </c>
      <c r="Q25" t="s">
        <v>1425</v>
      </c>
      <c r="S25">
        <v>0</v>
      </c>
      <c r="T25" t="s">
        <v>1426</v>
      </c>
      <c r="V25">
        <v>0</v>
      </c>
    </row>
    <row r="26" spans="1:22" x14ac:dyDescent="0.3">
      <c r="A26" s="1">
        <v>40696</v>
      </c>
      <c r="B26" s="2">
        <v>4.864792824074074E-2</v>
      </c>
      <c r="C26" t="s">
        <v>1381</v>
      </c>
      <c r="D26" t="s">
        <v>1390</v>
      </c>
      <c r="E26" t="s">
        <v>1421</v>
      </c>
      <c r="G26">
        <v>58.65</v>
      </c>
      <c r="H26" t="s">
        <v>1422</v>
      </c>
      <c r="J26">
        <v>0.12</v>
      </c>
      <c r="K26" t="s">
        <v>1423</v>
      </c>
      <c r="L26" t="s">
        <v>1416</v>
      </c>
      <c r="M26">
        <v>7.4999999999999997E-3</v>
      </c>
      <c r="N26" t="s">
        <v>1424</v>
      </c>
      <c r="O26" t="s">
        <v>1416</v>
      </c>
      <c r="P26">
        <v>0</v>
      </c>
      <c r="Q26" t="s">
        <v>1425</v>
      </c>
      <c r="S26">
        <v>0</v>
      </c>
      <c r="T26" t="s">
        <v>1426</v>
      </c>
      <c r="V26">
        <v>0</v>
      </c>
    </row>
    <row r="27" spans="1:22" x14ac:dyDescent="0.3">
      <c r="A27" s="1">
        <v>40696</v>
      </c>
      <c r="B27" s="2">
        <v>4.8664236111111113E-2</v>
      </c>
      <c r="C27" t="s">
        <v>1381</v>
      </c>
      <c r="D27" t="s">
        <v>1390</v>
      </c>
      <c r="E27" t="s">
        <v>1421</v>
      </c>
      <c r="G27">
        <v>58.61</v>
      </c>
      <c r="H27" t="s">
        <v>1422</v>
      </c>
      <c r="J27">
        <v>0.13</v>
      </c>
      <c r="K27" t="s">
        <v>1423</v>
      </c>
      <c r="L27" t="s">
        <v>1416</v>
      </c>
      <c r="M27">
        <v>-7.4999999999999997E-3</v>
      </c>
      <c r="N27" t="s">
        <v>1424</v>
      </c>
      <c r="O27" t="s">
        <v>1416</v>
      </c>
      <c r="P27">
        <v>0</v>
      </c>
      <c r="Q27" t="s">
        <v>1425</v>
      </c>
      <c r="S27">
        <v>0</v>
      </c>
      <c r="T27" t="s">
        <v>1426</v>
      </c>
      <c r="V27">
        <v>0</v>
      </c>
    </row>
    <row r="28" spans="1:22" x14ac:dyDescent="0.3">
      <c r="A28" s="1">
        <v>40696</v>
      </c>
      <c r="B28" s="2">
        <v>4.8680520833333331E-2</v>
      </c>
      <c r="C28" t="s">
        <v>1381</v>
      </c>
      <c r="D28" t="s">
        <v>1390</v>
      </c>
      <c r="E28" t="s">
        <v>1421</v>
      </c>
      <c r="G28">
        <v>58.56</v>
      </c>
      <c r="H28" t="s">
        <v>1422</v>
      </c>
      <c r="J28">
        <v>0.14000000000000001</v>
      </c>
      <c r="K28" t="s">
        <v>1423</v>
      </c>
      <c r="L28" t="s">
        <v>1416</v>
      </c>
      <c r="M28">
        <v>-7.4999999999999997E-3</v>
      </c>
      <c r="N28" t="s">
        <v>1424</v>
      </c>
      <c r="O28" t="s">
        <v>1416</v>
      </c>
      <c r="P28">
        <v>0</v>
      </c>
      <c r="Q28" t="s">
        <v>1425</v>
      </c>
      <c r="S28">
        <v>0</v>
      </c>
      <c r="T28" t="s">
        <v>1426</v>
      </c>
      <c r="V28">
        <v>0</v>
      </c>
    </row>
    <row r="29" spans="1:22" x14ac:dyDescent="0.3">
      <c r="A29" s="1">
        <v>40696</v>
      </c>
      <c r="B29" s="2">
        <v>4.8696805555555556E-2</v>
      </c>
      <c r="C29" t="s">
        <v>1381</v>
      </c>
      <c r="D29" t="s">
        <v>1390</v>
      </c>
      <c r="E29" t="s">
        <v>1421</v>
      </c>
      <c r="G29">
        <v>58.51</v>
      </c>
      <c r="H29" t="s">
        <v>1422</v>
      </c>
      <c r="J29">
        <v>0.12</v>
      </c>
      <c r="K29" t="s">
        <v>1423</v>
      </c>
      <c r="L29" t="s">
        <v>1416</v>
      </c>
      <c r="M29">
        <v>1.4999999999999999E-2</v>
      </c>
      <c r="N29" t="s">
        <v>1424</v>
      </c>
      <c r="O29" t="s">
        <v>1416</v>
      </c>
      <c r="P29">
        <v>0</v>
      </c>
      <c r="Q29" t="s">
        <v>1425</v>
      </c>
      <c r="S29">
        <v>0</v>
      </c>
      <c r="T29" t="s">
        <v>1426</v>
      </c>
      <c r="V29">
        <v>0</v>
      </c>
    </row>
    <row r="30" spans="1:22" x14ac:dyDescent="0.3">
      <c r="A30" s="1">
        <v>40696</v>
      </c>
      <c r="B30" s="2">
        <v>4.8713113425925929E-2</v>
      </c>
      <c r="C30" t="s">
        <v>1381</v>
      </c>
      <c r="D30" t="s">
        <v>1390</v>
      </c>
      <c r="E30" t="s">
        <v>1421</v>
      </c>
      <c r="G30">
        <v>58.47</v>
      </c>
      <c r="H30" t="s">
        <v>1422</v>
      </c>
      <c r="J30">
        <v>0.11</v>
      </c>
      <c r="K30" t="s">
        <v>1423</v>
      </c>
      <c r="L30" t="s">
        <v>1416</v>
      </c>
      <c r="M30">
        <v>7.4999999999999997E-3</v>
      </c>
      <c r="N30" t="s">
        <v>1424</v>
      </c>
      <c r="O30" t="s">
        <v>1416</v>
      </c>
      <c r="P30">
        <v>0</v>
      </c>
      <c r="Q30" t="s">
        <v>1425</v>
      </c>
      <c r="S30">
        <v>0</v>
      </c>
      <c r="T30" t="s">
        <v>1426</v>
      </c>
      <c r="V30">
        <v>0</v>
      </c>
    </row>
    <row r="31" spans="1:22" x14ac:dyDescent="0.3">
      <c r="A31" s="1">
        <v>40696</v>
      </c>
      <c r="B31" s="2">
        <v>4.8729456018518517E-2</v>
      </c>
      <c r="C31" t="s">
        <v>1381</v>
      </c>
      <c r="D31" t="s">
        <v>1390</v>
      </c>
      <c r="E31" t="s">
        <v>1421</v>
      </c>
      <c r="G31">
        <v>58.42</v>
      </c>
      <c r="H31" t="s">
        <v>1422</v>
      </c>
      <c r="J31">
        <v>0.12</v>
      </c>
      <c r="K31" t="s">
        <v>1423</v>
      </c>
      <c r="L31" t="s">
        <v>1416</v>
      </c>
      <c r="M31">
        <v>-7.4999999999999997E-3</v>
      </c>
      <c r="N31" t="s">
        <v>1424</v>
      </c>
      <c r="O31" t="s">
        <v>1416</v>
      </c>
      <c r="P31">
        <v>0</v>
      </c>
      <c r="Q31" t="s">
        <v>1425</v>
      </c>
      <c r="S31">
        <v>0</v>
      </c>
      <c r="T31" t="s">
        <v>1426</v>
      </c>
      <c r="V31">
        <v>0</v>
      </c>
    </row>
    <row r="32" spans="1:22" x14ac:dyDescent="0.3">
      <c r="A32" s="1">
        <v>40696</v>
      </c>
      <c r="B32" s="2">
        <v>4.8745694444444439E-2</v>
      </c>
      <c r="C32" t="s">
        <v>1381</v>
      </c>
      <c r="D32" t="s">
        <v>1390</v>
      </c>
      <c r="E32" t="s">
        <v>1421</v>
      </c>
      <c r="G32">
        <v>58.37</v>
      </c>
      <c r="H32" t="s">
        <v>1422</v>
      </c>
      <c r="J32">
        <v>0.14000000000000001</v>
      </c>
      <c r="K32" t="s">
        <v>1423</v>
      </c>
      <c r="L32" t="s">
        <v>1416</v>
      </c>
      <c r="M32">
        <v>-1.4999999999999999E-2</v>
      </c>
      <c r="N32" t="s">
        <v>1424</v>
      </c>
      <c r="O32" t="s">
        <v>1416</v>
      </c>
      <c r="P32">
        <v>0</v>
      </c>
      <c r="Q32" t="s">
        <v>1425</v>
      </c>
      <c r="S32">
        <v>0</v>
      </c>
      <c r="T32" t="s">
        <v>1426</v>
      </c>
      <c r="V32">
        <v>0</v>
      </c>
    </row>
    <row r="33" spans="1:22" x14ac:dyDescent="0.3">
      <c r="A33" s="1">
        <v>40696</v>
      </c>
      <c r="B33" s="2">
        <v>4.8761979166666664E-2</v>
      </c>
      <c r="C33" t="s">
        <v>1381</v>
      </c>
      <c r="D33" t="s">
        <v>1390</v>
      </c>
      <c r="E33" t="s">
        <v>1421</v>
      </c>
      <c r="G33">
        <v>58.32</v>
      </c>
      <c r="H33" t="s">
        <v>1422</v>
      </c>
      <c r="J33">
        <v>0.13</v>
      </c>
      <c r="K33" t="s">
        <v>1423</v>
      </c>
      <c r="L33" t="s">
        <v>1416</v>
      </c>
      <c r="M33">
        <v>7.4999999999999997E-3</v>
      </c>
      <c r="N33" t="s">
        <v>1424</v>
      </c>
      <c r="O33" t="s">
        <v>1416</v>
      </c>
      <c r="P33">
        <v>0</v>
      </c>
      <c r="Q33" t="s">
        <v>1425</v>
      </c>
      <c r="S33">
        <v>0</v>
      </c>
      <c r="T33" t="s">
        <v>1426</v>
      </c>
      <c r="V33">
        <v>0</v>
      </c>
    </row>
    <row r="34" spans="1:22" x14ac:dyDescent="0.3">
      <c r="A34" s="1">
        <v>40696</v>
      </c>
      <c r="B34" s="2">
        <v>4.8778287037037037E-2</v>
      </c>
      <c r="C34" t="s">
        <v>1381</v>
      </c>
      <c r="D34" t="s">
        <v>1390</v>
      </c>
      <c r="E34" t="s">
        <v>1421</v>
      </c>
      <c r="G34">
        <v>58.27</v>
      </c>
      <c r="H34" t="s">
        <v>1422</v>
      </c>
      <c r="J34">
        <v>0.14000000000000001</v>
      </c>
      <c r="K34" t="s">
        <v>1423</v>
      </c>
      <c r="L34" t="s">
        <v>1416</v>
      </c>
      <c r="M34">
        <v>-7.4999999999999997E-3</v>
      </c>
      <c r="N34" t="s">
        <v>1424</v>
      </c>
      <c r="O34" t="s">
        <v>1416</v>
      </c>
      <c r="P34">
        <v>0</v>
      </c>
      <c r="Q34" t="s">
        <v>1425</v>
      </c>
      <c r="S34">
        <v>0</v>
      </c>
      <c r="T34" t="s">
        <v>1426</v>
      </c>
      <c r="V34">
        <v>0</v>
      </c>
    </row>
    <row r="35" spans="1:22" x14ac:dyDescent="0.3">
      <c r="A35" s="1">
        <v>40696</v>
      </c>
      <c r="B35" s="2">
        <v>4.8794583333333336E-2</v>
      </c>
      <c r="C35" t="s">
        <v>1381</v>
      </c>
      <c r="D35" t="s">
        <v>1390</v>
      </c>
      <c r="E35" t="s">
        <v>1421</v>
      </c>
      <c r="G35">
        <v>58.23</v>
      </c>
      <c r="H35" t="s">
        <v>1422</v>
      </c>
      <c r="J35">
        <v>0.13</v>
      </c>
      <c r="K35" t="s">
        <v>1423</v>
      </c>
      <c r="L35" t="s">
        <v>1416</v>
      </c>
      <c r="M35">
        <v>7.4999999999999997E-3</v>
      </c>
      <c r="N35" t="s">
        <v>1424</v>
      </c>
      <c r="O35" t="s">
        <v>1416</v>
      </c>
      <c r="P35">
        <v>0</v>
      </c>
      <c r="Q35" t="s">
        <v>1425</v>
      </c>
      <c r="S35">
        <v>0</v>
      </c>
      <c r="T35" t="s">
        <v>1426</v>
      </c>
      <c r="V35">
        <v>0</v>
      </c>
    </row>
    <row r="36" spans="1:22" x14ac:dyDescent="0.3">
      <c r="A36" s="1">
        <v>40696</v>
      </c>
      <c r="B36" s="2">
        <v>4.8810879629629628E-2</v>
      </c>
      <c r="C36" t="s">
        <v>1381</v>
      </c>
      <c r="D36" t="s">
        <v>1390</v>
      </c>
      <c r="E36" t="s">
        <v>1421</v>
      </c>
      <c r="G36">
        <v>58.18</v>
      </c>
      <c r="H36" t="s">
        <v>1422</v>
      </c>
      <c r="J36">
        <v>0.13</v>
      </c>
      <c r="K36" t="s">
        <v>1423</v>
      </c>
      <c r="L36" t="s">
        <v>1416</v>
      </c>
      <c r="M36">
        <v>0</v>
      </c>
      <c r="N36" t="s">
        <v>1424</v>
      </c>
      <c r="O36" t="s">
        <v>1416</v>
      </c>
      <c r="P36">
        <v>0</v>
      </c>
      <c r="Q36" t="s">
        <v>1425</v>
      </c>
      <c r="S36">
        <v>0</v>
      </c>
      <c r="T36" t="s">
        <v>1426</v>
      </c>
      <c r="V36">
        <v>0</v>
      </c>
    </row>
    <row r="37" spans="1:22" x14ac:dyDescent="0.3">
      <c r="A37" s="1">
        <v>40696</v>
      </c>
      <c r="B37" s="2">
        <v>4.8827175925925927E-2</v>
      </c>
      <c r="C37" t="s">
        <v>1381</v>
      </c>
      <c r="D37" t="s">
        <v>1390</v>
      </c>
      <c r="E37" t="s">
        <v>1421</v>
      </c>
      <c r="G37">
        <v>58.13</v>
      </c>
      <c r="H37" t="s">
        <v>1422</v>
      </c>
      <c r="J37">
        <v>0.15</v>
      </c>
      <c r="K37" t="s">
        <v>1423</v>
      </c>
      <c r="L37" t="s">
        <v>1416</v>
      </c>
      <c r="M37">
        <v>-1.4999999999999999E-2</v>
      </c>
      <c r="N37" t="s">
        <v>1424</v>
      </c>
      <c r="O37" t="s">
        <v>1416</v>
      </c>
      <c r="P37">
        <v>0</v>
      </c>
      <c r="Q37" t="s">
        <v>1425</v>
      </c>
      <c r="S37">
        <v>0</v>
      </c>
      <c r="T37" t="s">
        <v>1426</v>
      </c>
      <c r="V37">
        <v>0</v>
      </c>
    </row>
    <row r="38" spans="1:22" x14ac:dyDescent="0.3">
      <c r="A38" s="1">
        <v>40696</v>
      </c>
      <c r="B38" s="2">
        <v>4.8843472222222219E-2</v>
      </c>
      <c r="C38" t="s">
        <v>1381</v>
      </c>
      <c r="D38" t="s">
        <v>1390</v>
      </c>
      <c r="E38" t="s">
        <v>1421</v>
      </c>
      <c r="G38">
        <v>58.09</v>
      </c>
      <c r="H38" t="s">
        <v>1422</v>
      </c>
      <c r="J38">
        <v>0.14000000000000001</v>
      </c>
      <c r="K38" t="s">
        <v>1423</v>
      </c>
      <c r="L38" t="s">
        <v>1416</v>
      </c>
      <c r="M38">
        <v>7.4999999999999997E-3</v>
      </c>
      <c r="N38" t="s">
        <v>1424</v>
      </c>
      <c r="O38" t="s">
        <v>1416</v>
      </c>
      <c r="P38">
        <v>0</v>
      </c>
      <c r="Q38" t="s">
        <v>1425</v>
      </c>
      <c r="S38">
        <v>0</v>
      </c>
      <c r="T38" t="s">
        <v>1426</v>
      </c>
      <c r="V38">
        <v>0</v>
      </c>
    </row>
    <row r="39" spans="1:22" x14ac:dyDescent="0.3">
      <c r="A39" s="1">
        <v>40696</v>
      </c>
      <c r="B39" s="2">
        <v>4.8859756944444444E-2</v>
      </c>
      <c r="C39" t="s">
        <v>1381</v>
      </c>
      <c r="D39" t="s">
        <v>1390</v>
      </c>
      <c r="E39" t="s">
        <v>1421</v>
      </c>
      <c r="G39">
        <v>58.04</v>
      </c>
      <c r="H39" t="s">
        <v>1422</v>
      </c>
      <c r="J39">
        <v>0.14000000000000001</v>
      </c>
      <c r="K39" t="s">
        <v>1423</v>
      </c>
      <c r="L39" t="s">
        <v>1416</v>
      </c>
      <c r="M39">
        <v>0</v>
      </c>
      <c r="N39" t="s">
        <v>1424</v>
      </c>
      <c r="O39" t="s">
        <v>1416</v>
      </c>
      <c r="P39">
        <v>0</v>
      </c>
      <c r="Q39" t="s">
        <v>1425</v>
      </c>
      <c r="S39">
        <v>0</v>
      </c>
      <c r="T39" t="s">
        <v>1426</v>
      </c>
      <c r="V39">
        <v>0</v>
      </c>
    </row>
    <row r="40" spans="1:22" x14ac:dyDescent="0.3">
      <c r="A40" s="1">
        <v>40696</v>
      </c>
      <c r="B40" s="2">
        <v>4.8876064814814817E-2</v>
      </c>
      <c r="C40" t="s">
        <v>1381</v>
      </c>
      <c r="D40" t="s">
        <v>1390</v>
      </c>
      <c r="E40" t="s">
        <v>1421</v>
      </c>
      <c r="G40">
        <v>57.99</v>
      </c>
      <c r="H40" t="s">
        <v>1422</v>
      </c>
      <c r="J40">
        <v>0.14000000000000001</v>
      </c>
      <c r="K40" t="s">
        <v>1423</v>
      </c>
      <c r="L40" t="s">
        <v>1416</v>
      </c>
      <c r="M40">
        <v>0</v>
      </c>
      <c r="N40" t="s">
        <v>1424</v>
      </c>
      <c r="O40" t="s">
        <v>1416</v>
      </c>
      <c r="P40">
        <v>0</v>
      </c>
      <c r="Q40" t="s">
        <v>1425</v>
      </c>
      <c r="S40">
        <v>0</v>
      </c>
      <c r="T40" t="s">
        <v>1426</v>
      </c>
      <c r="V40">
        <v>0</v>
      </c>
    </row>
    <row r="41" spans="1:22" x14ac:dyDescent="0.3">
      <c r="A41" s="1">
        <v>40696</v>
      </c>
      <c r="B41" s="2">
        <v>4.8892349537037035E-2</v>
      </c>
      <c r="C41" t="s">
        <v>1381</v>
      </c>
      <c r="D41" t="s">
        <v>1390</v>
      </c>
      <c r="E41" t="s">
        <v>1421</v>
      </c>
      <c r="G41">
        <v>57.94</v>
      </c>
      <c r="H41" t="s">
        <v>1422</v>
      </c>
      <c r="J41">
        <v>0.14000000000000001</v>
      </c>
      <c r="K41" t="s">
        <v>1423</v>
      </c>
      <c r="L41" t="s">
        <v>1416</v>
      </c>
      <c r="M41">
        <v>0</v>
      </c>
      <c r="N41" t="s">
        <v>1424</v>
      </c>
      <c r="O41" t="s">
        <v>1416</v>
      </c>
      <c r="P41">
        <v>0</v>
      </c>
      <c r="Q41" t="s">
        <v>1425</v>
      </c>
      <c r="S41">
        <v>0</v>
      </c>
      <c r="T41" t="s">
        <v>1426</v>
      </c>
      <c r="V41">
        <v>0</v>
      </c>
    </row>
    <row r="42" spans="1:22" x14ac:dyDescent="0.3">
      <c r="A42" s="1">
        <v>40696</v>
      </c>
      <c r="B42" s="2">
        <v>4.8908634259259259E-2</v>
      </c>
      <c r="C42" t="s">
        <v>1381</v>
      </c>
      <c r="D42" t="s">
        <v>1390</v>
      </c>
      <c r="E42" t="s">
        <v>1421</v>
      </c>
      <c r="G42">
        <v>57.89</v>
      </c>
      <c r="H42" t="s">
        <v>1422</v>
      </c>
      <c r="J42">
        <v>0.15</v>
      </c>
      <c r="K42" t="s">
        <v>1423</v>
      </c>
      <c r="L42" t="s">
        <v>1416</v>
      </c>
      <c r="M42">
        <v>-7.4999999999999997E-3</v>
      </c>
      <c r="N42" t="s">
        <v>1424</v>
      </c>
      <c r="O42" t="s">
        <v>1416</v>
      </c>
      <c r="P42">
        <v>0</v>
      </c>
      <c r="Q42" t="s">
        <v>1425</v>
      </c>
      <c r="S42">
        <v>0</v>
      </c>
      <c r="T42" t="s">
        <v>1426</v>
      </c>
      <c r="V42">
        <v>0</v>
      </c>
    </row>
    <row r="43" spans="1:22" x14ac:dyDescent="0.3">
      <c r="A43" s="1">
        <v>40696</v>
      </c>
      <c r="B43" s="2">
        <v>4.8924930555555558E-2</v>
      </c>
      <c r="C43" t="s">
        <v>1381</v>
      </c>
      <c r="D43" t="s">
        <v>1390</v>
      </c>
      <c r="E43" t="s">
        <v>1421</v>
      </c>
      <c r="G43">
        <v>57.85</v>
      </c>
      <c r="H43" t="s">
        <v>1422</v>
      </c>
      <c r="J43">
        <v>0.13</v>
      </c>
      <c r="K43" t="s">
        <v>1423</v>
      </c>
      <c r="L43" t="s">
        <v>1416</v>
      </c>
      <c r="M43">
        <v>1.4999999999999999E-2</v>
      </c>
      <c r="N43" t="s">
        <v>1424</v>
      </c>
      <c r="O43" t="s">
        <v>1416</v>
      </c>
      <c r="P43">
        <v>0</v>
      </c>
      <c r="Q43" t="s">
        <v>1425</v>
      </c>
      <c r="S43">
        <v>0</v>
      </c>
      <c r="T43" t="s">
        <v>1426</v>
      </c>
      <c r="V43">
        <v>0</v>
      </c>
    </row>
    <row r="44" spans="1:22" x14ac:dyDescent="0.3">
      <c r="A44" s="1">
        <v>40696</v>
      </c>
      <c r="B44" s="2">
        <v>4.894122685185185E-2</v>
      </c>
      <c r="C44" t="s">
        <v>1381</v>
      </c>
      <c r="D44" t="s">
        <v>1390</v>
      </c>
      <c r="E44" t="s">
        <v>1421</v>
      </c>
      <c r="G44">
        <v>57.8</v>
      </c>
      <c r="H44" t="s">
        <v>1422</v>
      </c>
      <c r="J44">
        <v>0.13</v>
      </c>
      <c r="K44" t="s">
        <v>1423</v>
      </c>
      <c r="L44" t="s">
        <v>1416</v>
      </c>
      <c r="M44">
        <v>0</v>
      </c>
      <c r="N44" t="s">
        <v>1424</v>
      </c>
      <c r="O44" t="s">
        <v>1416</v>
      </c>
      <c r="P44">
        <v>0</v>
      </c>
      <c r="Q44" t="s">
        <v>1425</v>
      </c>
      <c r="S44">
        <v>0</v>
      </c>
      <c r="T44" t="s">
        <v>1426</v>
      </c>
      <c r="V44">
        <v>0</v>
      </c>
    </row>
    <row r="45" spans="1:22" x14ac:dyDescent="0.3">
      <c r="A45" s="1">
        <v>40696</v>
      </c>
      <c r="B45" s="2">
        <v>4.8957534722222223E-2</v>
      </c>
      <c r="C45" t="s">
        <v>1381</v>
      </c>
      <c r="D45" t="s">
        <v>1390</v>
      </c>
      <c r="E45" t="s">
        <v>1421</v>
      </c>
      <c r="G45">
        <v>57.75</v>
      </c>
      <c r="H45" t="s">
        <v>1422</v>
      </c>
      <c r="J45">
        <v>0.16</v>
      </c>
      <c r="K45" t="s">
        <v>1423</v>
      </c>
      <c r="L45" t="s">
        <v>1416</v>
      </c>
      <c r="M45">
        <v>-2.2499999999999999E-2</v>
      </c>
      <c r="N45" t="s">
        <v>1424</v>
      </c>
      <c r="O45" t="s">
        <v>1416</v>
      </c>
      <c r="P45">
        <v>0</v>
      </c>
      <c r="Q45" t="s">
        <v>1425</v>
      </c>
      <c r="S45">
        <v>0</v>
      </c>
      <c r="T45" t="s">
        <v>1426</v>
      </c>
      <c r="V45">
        <v>0</v>
      </c>
    </row>
    <row r="46" spans="1:22" x14ac:dyDescent="0.3">
      <c r="A46" s="1">
        <v>40696</v>
      </c>
      <c r="B46" s="2">
        <v>4.8973831018518516E-2</v>
      </c>
      <c r="C46" t="s">
        <v>1381</v>
      </c>
      <c r="D46" t="s">
        <v>1390</v>
      </c>
      <c r="E46" t="s">
        <v>1421</v>
      </c>
      <c r="G46">
        <v>57.7</v>
      </c>
      <c r="H46" t="s">
        <v>1422</v>
      </c>
      <c r="J46">
        <v>0.15</v>
      </c>
      <c r="K46" t="s">
        <v>1423</v>
      </c>
      <c r="L46" t="s">
        <v>1416</v>
      </c>
      <c r="M46">
        <v>7.4999999999999997E-3</v>
      </c>
      <c r="N46" t="s">
        <v>1424</v>
      </c>
      <c r="O46" t="s">
        <v>1416</v>
      </c>
      <c r="P46">
        <v>0</v>
      </c>
      <c r="Q46" t="s">
        <v>1425</v>
      </c>
      <c r="S46">
        <v>0</v>
      </c>
      <c r="T46" t="s">
        <v>1426</v>
      </c>
      <c r="V46">
        <v>0</v>
      </c>
    </row>
    <row r="47" spans="1:22" x14ac:dyDescent="0.3">
      <c r="A47" s="1">
        <v>40696</v>
      </c>
      <c r="B47" s="2">
        <v>4.8990127314814814E-2</v>
      </c>
      <c r="C47" t="s">
        <v>1381</v>
      </c>
      <c r="D47" t="s">
        <v>1390</v>
      </c>
      <c r="E47" t="s">
        <v>1421</v>
      </c>
      <c r="G47">
        <v>57.65</v>
      </c>
      <c r="H47" t="s">
        <v>1422</v>
      </c>
      <c r="J47">
        <v>0.16</v>
      </c>
      <c r="K47" t="s">
        <v>1423</v>
      </c>
      <c r="L47" t="s">
        <v>1416</v>
      </c>
      <c r="M47">
        <v>-7.4999999999999997E-3</v>
      </c>
      <c r="N47" t="s">
        <v>1424</v>
      </c>
      <c r="O47" t="s">
        <v>1416</v>
      </c>
      <c r="P47">
        <v>0</v>
      </c>
      <c r="Q47" t="s">
        <v>1425</v>
      </c>
      <c r="S47">
        <v>0</v>
      </c>
      <c r="T47" t="s">
        <v>1426</v>
      </c>
      <c r="V47">
        <v>0</v>
      </c>
    </row>
    <row r="48" spans="1:22" x14ac:dyDescent="0.3">
      <c r="A48" s="1">
        <v>40696</v>
      </c>
      <c r="B48" s="2">
        <v>4.9006446759259255E-2</v>
      </c>
      <c r="C48" t="s">
        <v>1381</v>
      </c>
      <c r="D48" t="s">
        <v>1390</v>
      </c>
      <c r="E48" t="s">
        <v>1421</v>
      </c>
      <c r="G48">
        <v>57.6</v>
      </c>
      <c r="H48" t="s">
        <v>1422</v>
      </c>
      <c r="J48">
        <v>0.15</v>
      </c>
      <c r="K48" t="s">
        <v>1423</v>
      </c>
      <c r="L48" t="s">
        <v>1416</v>
      </c>
      <c r="M48">
        <v>7.4999999999999997E-3</v>
      </c>
      <c r="N48" t="s">
        <v>1424</v>
      </c>
      <c r="O48" t="s">
        <v>1416</v>
      </c>
      <c r="P48">
        <v>0</v>
      </c>
      <c r="Q48" t="s">
        <v>1425</v>
      </c>
      <c r="S48">
        <v>0</v>
      </c>
      <c r="T48" t="s">
        <v>1426</v>
      </c>
      <c r="V48">
        <v>0</v>
      </c>
    </row>
    <row r="49" spans="1:22" x14ac:dyDescent="0.3">
      <c r="A49" s="1">
        <v>40696</v>
      </c>
      <c r="B49" s="2">
        <v>4.9022719907407412E-2</v>
      </c>
      <c r="C49" t="s">
        <v>1381</v>
      </c>
      <c r="D49" t="s">
        <v>1390</v>
      </c>
      <c r="E49" t="s">
        <v>1421</v>
      </c>
      <c r="G49">
        <v>57.56</v>
      </c>
      <c r="H49" t="s">
        <v>1422</v>
      </c>
      <c r="J49">
        <v>0.16</v>
      </c>
      <c r="K49" t="s">
        <v>1423</v>
      </c>
      <c r="L49" t="s">
        <v>1416</v>
      </c>
      <c r="M49">
        <v>-7.4999999999999997E-3</v>
      </c>
      <c r="N49" t="s">
        <v>1424</v>
      </c>
      <c r="O49" t="s">
        <v>1416</v>
      </c>
      <c r="P49">
        <v>0</v>
      </c>
      <c r="Q49" t="s">
        <v>1425</v>
      </c>
      <c r="S49">
        <v>0</v>
      </c>
      <c r="T49" t="s">
        <v>1426</v>
      </c>
      <c r="V49">
        <v>0</v>
      </c>
    </row>
    <row r="50" spans="1:22" x14ac:dyDescent="0.3">
      <c r="A50" s="1">
        <v>40696</v>
      </c>
      <c r="B50" s="2">
        <v>4.9038993055555556E-2</v>
      </c>
      <c r="C50" t="s">
        <v>1381</v>
      </c>
      <c r="D50" t="s">
        <v>1390</v>
      </c>
      <c r="E50" t="s">
        <v>1421</v>
      </c>
      <c r="G50">
        <v>57.51</v>
      </c>
      <c r="H50" t="s">
        <v>1422</v>
      </c>
      <c r="J50">
        <v>0.16</v>
      </c>
      <c r="K50" t="s">
        <v>1423</v>
      </c>
      <c r="L50" t="s">
        <v>1416</v>
      </c>
      <c r="M50">
        <v>0</v>
      </c>
      <c r="N50" t="s">
        <v>1424</v>
      </c>
      <c r="O50" t="s">
        <v>1416</v>
      </c>
      <c r="P50">
        <v>0</v>
      </c>
      <c r="Q50" t="s">
        <v>1425</v>
      </c>
      <c r="S50">
        <v>0</v>
      </c>
      <c r="T50" t="s">
        <v>1426</v>
      </c>
      <c r="V50">
        <v>0</v>
      </c>
    </row>
    <row r="51" spans="1:22" x14ac:dyDescent="0.3">
      <c r="A51" s="1">
        <v>40696</v>
      </c>
      <c r="B51" s="2">
        <v>4.9055289351851855E-2</v>
      </c>
      <c r="C51" t="s">
        <v>1381</v>
      </c>
      <c r="D51" t="s">
        <v>1390</v>
      </c>
      <c r="E51" t="s">
        <v>1421</v>
      </c>
      <c r="G51">
        <v>57.46</v>
      </c>
      <c r="H51" t="s">
        <v>1422</v>
      </c>
      <c r="J51">
        <v>0.15</v>
      </c>
      <c r="K51" t="s">
        <v>1423</v>
      </c>
      <c r="L51" t="s">
        <v>1416</v>
      </c>
      <c r="M51">
        <v>7.4999999999999997E-3</v>
      </c>
      <c r="N51" t="s">
        <v>1424</v>
      </c>
      <c r="O51" t="s">
        <v>1416</v>
      </c>
      <c r="P51">
        <v>0</v>
      </c>
      <c r="Q51" t="s">
        <v>1425</v>
      </c>
      <c r="S51">
        <v>0</v>
      </c>
      <c r="T51" t="s">
        <v>1426</v>
      </c>
      <c r="V51">
        <v>0</v>
      </c>
    </row>
    <row r="52" spans="1:22" x14ac:dyDescent="0.3">
      <c r="A52" s="1">
        <v>40696</v>
      </c>
      <c r="B52" s="2">
        <v>4.9071597222222228E-2</v>
      </c>
      <c r="C52" t="s">
        <v>1381</v>
      </c>
      <c r="D52" t="s">
        <v>1390</v>
      </c>
      <c r="E52" t="s">
        <v>1421</v>
      </c>
      <c r="G52">
        <v>57.41</v>
      </c>
      <c r="H52" t="s">
        <v>1422</v>
      </c>
      <c r="J52">
        <v>0.17</v>
      </c>
      <c r="K52" t="s">
        <v>1423</v>
      </c>
      <c r="L52" t="s">
        <v>1416</v>
      </c>
      <c r="M52">
        <v>-1.4999999999999999E-2</v>
      </c>
      <c r="N52" t="s">
        <v>1424</v>
      </c>
      <c r="O52" t="s">
        <v>1416</v>
      </c>
      <c r="P52">
        <v>0</v>
      </c>
      <c r="Q52" t="s">
        <v>1425</v>
      </c>
      <c r="S52">
        <v>0</v>
      </c>
      <c r="T52" t="s">
        <v>1426</v>
      </c>
      <c r="V52">
        <v>0</v>
      </c>
    </row>
    <row r="53" spans="1:22" x14ac:dyDescent="0.3">
      <c r="A53" s="1">
        <v>40696</v>
      </c>
      <c r="B53" s="2">
        <v>4.9087870370370372E-2</v>
      </c>
      <c r="C53" t="s">
        <v>1381</v>
      </c>
      <c r="D53" t="s">
        <v>1390</v>
      </c>
      <c r="E53" t="s">
        <v>1421</v>
      </c>
      <c r="G53">
        <v>57.36</v>
      </c>
      <c r="H53" t="s">
        <v>1422</v>
      </c>
      <c r="J53">
        <v>0.17</v>
      </c>
      <c r="K53" t="s">
        <v>1423</v>
      </c>
      <c r="L53" t="s">
        <v>1416</v>
      </c>
      <c r="M53">
        <v>0</v>
      </c>
      <c r="N53" t="s">
        <v>1424</v>
      </c>
      <c r="O53" t="s">
        <v>1416</v>
      </c>
      <c r="P53">
        <v>0</v>
      </c>
      <c r="Q53" t="s">
        <v>1425</v>
      </c>
      <c r="S53">
        <v>0</v>
      </c>
      <c r="T53" t="s">
        <v>1426</v>
      </c>
      <c r="V53">
        <v>0</v>
      </c>
    </row>
    <row r="54" spans="1:22" x14ac:dyDescent="0.3">
      <c r="A54" s="1">
        <v>40696</v>
      </c>
      <c r="B54" s="2">
        <v>4.9104224537037035E-2</v>
      </c>
      <c r="C54" t="s">
        <v>1381</v>
      </c>
      <c r="D54" t="s">
        <v>1390</v>
      </c>
      <c r="E54" t="s">
        <v>1421</v>
      </c>
      <c r="G54">
        <v>57.31</v>
      </c>
      <c r="H54" t="s">
        <v>1422</v>
      </c>
      <c r="J54">
        <v>0.18</v>
      </c>
      <c r="K54" t="s">
        <v>1423</v>
      </c>
      <c r="L54" t="s">
        <v>1416</v>
      </c>
      <c r="M54">
        <v>-7.4999999999999997E-3</v>
      </c>
      <c r="N54" t="s">
        <v>1424</v>
      </c>
      <c r="O54" t="s">
        <v>1416</v>
      </c>
      <c r="P54">
        <v>0</v>
      </c>
      <c r="Q54" t="s">
        <v>1425</v>
      </c>
      <c r="S54">
        <v>0</v>
      </c>
      <c r="T54" t="s">
        <v>1426</v>
      </c>
      <c r="V54">
        <v>0</v>
      </c>
    </row>
    <row r="55" spans="1:22" x14ac:dyDescent="0.3">
      <c r="A55" s="1">
        <v>40696</v>
      </c>
      <c r="B55" s="2">
        <v>4.912047453703703E-2</v>
      </c>
      <c r="C55" t="s">
        <v>1381</v>
      </c>
      <c r="D55" t="s">
        <v>1390</v>
      </c>
      <c r="E55" t="s">
        <v>1421</v>
      </c>
      <c r="G55">
        <v>57.27</v>
      </c>
      <c r="H55" t="s">
        <v>1422</v>
      </c>
      <c r="J55">
        <v>0.18</v>
      </c>
      <c r="K55" t="s">
        <v>1423</v>
      </c>
      <c r="L55" t="s">
        <v>1416</v>
      </c>
      <c r="M55">
        <v>0</v>
      </c>
      <c r="N55" t="s">
        <v>1424</v>
      </c>
      <c r="O55" t="s">
        <v>1416</v>
      </c>
      <c r="P55">
        <v>0</v>
      </c>
      <c r="Q55" t="s">
        <v>1425</v>
      </c>
      <c r="S55">
        <v>0</v>
      </c>
      <c r="T55" t="s">
        <v>1426</v>
      </c>
      <c r="V55">
        <v>0</v>
      </c>
    </row>
    <row r="56" spans="1:22" x14ac:dyDescent="0.3">
      <c r="A56" s="1">
        <v>40696</v>
      </c>
      <c r="B56" s="2">
        <v>4.9136747685185188E-2</v>
      </c>
      <c r="C56" t="s">
        <v>1381</v>
      </c>
      <c r="D56" t="s">
        <v>1390</v>
      </c>
      <c r="E56" t="s">
        <v>1421</v>
      </c>
      <c r="G56">
        <v>57.22</v>
      </c>
      <c r="H56" t="s">
        <v>1422</v>
      </c>
      <c r="J56">
        <v>0.16</v>
      </c>
      <c r="K56" t="s">
        <v>1423</v>
      </c>
      <c r="L56" t="s">
        <v>1416</v>
      </c>
      <c r="M56">
        <v>1.4999999999999999E-2</v>
      </c>
      <c r="N56" t="s">
        <v>1424</v>
      </c>
      <c r="O56" t="s">
        <v>1416</v>
      </c>
      <c r="P56">
        <v>0</v>
      </c>
      <c r="Q56" t="s">
        <v>1425</v>
      </c>
      <c r="S56">
        <v>0</v>
      </c>
      <c r="T56" t="s">
        <v>1426</v>
      </c>
      <c r="V56">
        <v>0</v>
      </c>
    </row>
    <row r="57" spans="1:22" x14ac:dyDescent="0.3">
      <c r="A57" s="1">
        <v>40696</v>
      </c>
      <c r="B57" s="2">
        <v>4.9153067129629635E-2</v>
      </c>
      <c r="C57" t="s">
        <v>1381</v>
      </c>
      <c r="D57" t="s">
        <v>1390</v>
      </c>
      <c r="E57" t="s">
        <v>1421</v>
      </c>
      <c r="G57">
        <v>57.17</v>
      </c>
      <c r="H57" t="s">
        <v>1422</v>
      </c>
      <c r="J57">
        <v>0.16</v>
      </c>
      <c r="K57" t="s">
        <v>1423</v>
      </c>
      <c r="L57" t="s">
        <v>1416</v>
      </c>
      <c r="M57">
        <v>0</v>
      </c>
      <c r="N57" t="s">
        <v>1424</v>
      </c>
      <c r="O57" t="s">
        <v>1416</v>
      </c>
      <c r="P57">
        <v>0</v>
      </c>
      <c r="Q57" t="s">
        <v>1425</v>
      </c>
      <c r="S57">
        <v>0</v>
      </c>
      <c r="T57" t="s">
        <v>1426</v>
      </c>
      <c r="V57">
        <v>0</v>
      </c>
    </row>
    <row r="58" spans="1:22" x14ac:dyDescent="0.3">
      <c r="A58" s="1">
        <v>40696</v>
      </c>
      <c r="B58" s="2">
        <v>4.9169340277777779E-2</v>
      </c>
      <c r="C58" t="s">
        <v>1381</v>
      </c>
      <c r="D58" t="s">
        <v>1390</v>
      </c>
      <c r="E58" t="s">
        <v>1421</v>
      </c>
      <c r="G58">
        <v>57.12</v>
      </c>
      <c r="H58" t="s">
        <v>1422</v>
      </c>
      <c r="J58">
        <v>0.16</v>
      </c>
      <c r="K58" t="s">
        <v>1423</v>
      </c>
      <c r="L58" t="s">
        <v>1416</v>
      </c>
      <c r="M58">
        <v>0</v>
      </c>
      <c r="N58" t="s">
        <v>1424</v>
      </c>
      <c r="O58" t="s">
        <v>1416</v>
      </c>
      <c r="P58">
        <v>0</v>
      </c>
      <c r="Q58" t="s">
        <v>1425</v>
      </c>
      <c r="S58">
        <v>0</v>
      </c>
      <c r="T58" t="s">
        <v>1426</v>
      </c>
      <c r="V58">
        <v>0</v>
      </c>
    </row>
    <row r="59" spans="1:22" x14ac:dyDescent="0.3">
      <c r="A59" s="1">
        <v>40696</v>
      </c>
      <c r="B59" s="2">
        <v>4.9185648148148152E-2</v>
      </c>
      <c r="C59" t="s">
        <v>1381</v>
      </c>
      <c r="D59" t="s">
        <v>1390</v>
      </c>
      <c r="E59" t="s">
        <v>1421</v>
      </c>
      <c r="G59">
        <v>57.07</v>
      </c>
      <c r="H59" t="s">
        <v>1422</v>
      </c>
      <c r="J59">
        <v>0.18</v>
      </c>
      <c r="K59" t="s">
        <v>1423</v>
      </c>
      <c r="L59" t="s">
        <v>1416</v>
      </c>
      <c r="M59">
        <v>-1.4999999999999999E-2</v>
      </c>
      <c r="N59" t="s">
        <v>1424</v>
      </c>
      <c r="O59" t="s">
        <v>1416</v>
      </c>
      <c r="P59">
        <v>0</v>
      </c>
      <c r="Q59" t="s">
        <v>1425</v>
      </c>
      <c r="S59">
        <v>0</v>
      </c>
      <c r="T59" t="s">
        <v>1426</v>
      </c>
      <c r="V59">
        <v>0</v>
      </c>
    </row>
    <row r="60" spans="1:22" x14ac:dyDescent="0.3">
      <c r="A60" s="1">
        <v>40696</v>
      </c>
      <c r="B60" s="2">
        <v>4.920193287037037E-2</v>
      </c>
      <c r="C60" t="s">
        <v>1381</v>
      </c>
      <c r="D60" t="s">
        <v>1390</v>
      </c>
      <c r="E60" t="s">
        <v>1421</v>
      </c>
      <c r="G60">
        <v>57.02</v>
      </c>
      <c r="H60" t="s">
        <v>1422</v>
      </c>
      <c r="J60">
        <v>0.16</v>
      </c>
      <c r="K60" t="s">
        <v>1423</v>
      </c>
      <c r="L60" t="s">
        <v>1416</v>
      </c>
      <c r="M60">
        <v>1.4999999999999999E-2</v>
      </c>
      <c r="N60" t="s">
        <v>1424</v>
      </c>
      <c r="O60" t="s">
        <v>1416</v>
      </c>
      <c r="P60">
        <v>0</v>
      </c>
      <c r="Q60" t="s">
        <v>1425</v>
      </c>
      <c r="S60">
        <v>0</v>
      </c>
      <c r="T60" t="s">
        <v>1426</v>
      </c>
      <c r="V60">
        <v>0</v>
      </c>
    </row>
    <row r="61" spans="1:22" x14ac:dyDescent="0.3">
      <c r="A61" s="1">
        <v>40696</v>
      </c>
      <c r="B61" s="2">
        <v>4.9218240740740743E-2</v>
      </c>
      <c r="C61" t="s">
        <v>1381</v>
      </c>
      <c r="D61" t="s">
        <v>1390</v>
      </c>
      <c r="E61" t="s">
        <v>1421</v>
      </c>
      <c r="G61">
        <v>56.97</v>
      </c>
      <c r="H61" t="s">
        <v>1422</v>
      </c>
      <c r="J61">
        <v>0.17</v>
      </c>
      <c r="K61" t="s">
        <v>1423</v>
      </c>
      <c r="L61" t="s">
        <v>1416</v>
      </c>
      <c r="M61">
        <v>-7.4999999999999997E-3</v>
      </c>
      <c r="N61" t="s">
        <v>1424</v>
      </c>
      <c r="O61" t="s">
        <v>1416</v>
      </c>
      <c r="P61">
        <v>0</v>
      </c>
      <c r="Q61" t="s">
        <v>1425</v>
      </c>
      <c r="S61">
        <v>0</v>
      </c>
      <c r="T61" t="s">
        <v>1426</v>
      </c>
      <c r="V61">
        <v>0</v>
      </c>
    </row>
    <row r="62" spans="1:22" x14ac:dyDescent="0.3">
      <c r="A62" s="1">
        <v>40696</v>
      </c>
      <c r="B62" s="2">
        <v>4.9234525462962968E-2</v>
      </c>
      <c r="C62" t="s">
        <v>1381</v>
      </c>
      <c r="D62" t="s">
        <v>1390</v>
      </c>
      <c r="E62" t="s">
        <v>1421</v>
      </c>
      <c r="G62">
        <v>56.92</v>
      </c>
      <c r="H62" t="s">
        <v>1422</v>
      </c>
      <c r="J62">
        <v>0.18</v>
      </c>
      <c r="K62" t="s">
        <v>1423</v>
      </c>
      <c r="L62" t="s">
        <v>1416</v>
      </c>
      <c r="M62">
        <v>-7.4999999999999997E-3</v>
      </c>
      <c r="N62" t="s">
        <v>1424</v>
      </c>
      <c r="O62" t="s">
        <v>1416</v>
      </c>
      <c r="P62">
        <v>0</v>
      </c>
      <c r="Q62" t="s">
        <v>1425</v>
      </c>
      <c r="S62">
        <v>0</v>
      </c>
      <c r="T62" t="s">
        <v>1426</v>
      </c>
      <c r="V62">
        <v>0</v>
      </c>
    </row>
    <row r="63" spans="1:22" x14ac:dyDescent="0.3">
      <c r="A63" s="1">
        <v>40696</v>
      </c>
      <c r="B63" s="2">
        <v>4.9250833333333334E-2</v>
      </c>
      <c r="C63" t="s">
        <v>1381</v>
      </c>
      <c r="D63" t="s">
        <v>1390</v>
      </c>
      <c r="E63" t="s">
        <v>1421</v>
      </c>
      <c r="G63">
        <v>56.88</v>
      </c>
      <c r="H63" t="s">
        <v>1422</v>
      </c>
      <c r="J63">
        <v>0.17</v>
      </c>
      <c r="K63" t="s">
        <v>1423</v>
      </c>
      <c r="L63" t="s">
        <v>1416</v>
      </c>
      <c r="M63">
        <v>7.4999999999999997E-3</v>
      </c>
      <c r="N63" t="s">
        <v>1424</v>
      </c>
      <c r="O63" t="s">
        <v>1416</v>
      </c>
      <c r="P63">
        <v>0</v>
      </c>
      <c r="Q63" t="s">
        <v>1425</v>
      </c>
      <c r="S63">
        <v>0</v>
      </c>
      <c r="T63" t="s">
        <v>1426</v>
      </c>
      <c r="V63">
        <v>0</v>
      </c>
    </row>
    <row r="64" spans="1:22" x14ac:dyDescent="0.3">
      <c r="A64" s="1">
        <v>40696</v>
      </c>
      <c r="B64" s="2">
        <v>4.9267118055555559E-2</v>
      </c>
      <c r="C64" t="s">
        <v>1381</v>
      </c>
      <c r="D64" t="s">
        <v>1390</v>
      </c>
      <c r="E64" t="s">
        <v>1421</v>
      </c>
      <c r="G64">
        <v>56.83</v>
      </c>
      <c r="H64" t="s">
        <v>1422</v>
      </c>
      <c r="J64">
        <v>0.17</v>
      </c>
      <c r="K64" t="s">
        <v>1423</v>
      </c>
      <c r="L64" t="s">
        <v>1416</v>
      </c>
      <c r="M64">
        <v>0</v>
      </c>
      <c r="N64" t="s">
        <v>1424</v>
      </c>
      <c r="O64" t="s">
        <v>1416</v>
      </c>
      <c r="P64">
        <v>0</v>
      </c>
      <c r="Q64" t="s">
        <v>1425</v>
      </c>
      <c r="S64">
        <v>0</v>
      </c>
      <c r="T64" t="s">
        <v>1426</v>
      </c>
      <c r="V64">
        <v>0</v>
      </c>
    </row>
    <row r="65" spans="1:22" x14ac:dyDescent="0.3">
      <c r="A65" s="1">
        <v>40696</v>
      </c>
      <c r="B65" s="2">
        <v>4.9283437499999999E-2</v>
      </c>
      <c r="C65" t="s">
        <v>1381</v>
      </c>
      <c r="D65" t="s">
        <v>1390</v>
      </c>
      <c r="E65" t="s">
        <v>1421</v>
      </c>
      <c r="G65">
        <v>56.78</v>
      </c>
      <c r="H65" t="s">
        <v>1422</v>
      </c>
      <c r="J65">
        <v>0.19</v>
      </c>
      <c r="K65" t="s">
        <v>1423</v>
      </c>
      <c r="L65" t="s">
        <v>1416</v>
      </c>
      <c r="M65">
        <v>-1.4999999999999999E-2</v>
      </c>
      <c r="N65" t="s">
        <v>1424</v>
      </c>
      <c r="O65" t="s">
        <v>1416</v>
      </c>
      <c r="P65">
        <v>0</v>
      </c>
      <c r="Q65" t="s">
        <v>1425</v>
      </c>
      <c r="S65">
        <v>0</v>
      </c>
      <c r="T65" t="s">
        <v>1426</v>
      </c>
      <c r="V65">
        <v>0</v>
      </c>
    </row>
    <row r="66" spans="1:22" x14ac:dyDescent="0.3">
      <c r="A66" s="1">
        <v>40696</v>
      </c>
      <c r="B66" s="2">
        <v>4.9299780092592595E-2</v>
      </c>
      <c r="C66" t="s">
        <v>1381</v>
      </c>
      <c r="D66" t="s">
        <v>1390</v>
      </c>
      <c r="E66" t="s">
        <v>1421</v>
      </c>
      <c r="G66">
        <v>56.73</v>
      </c>
      <c r="H66" t="s">
        <v>1422</v>
      </c>
      <c r="J66">
        <v>0.17</v>
      </c>
      <c r="K66" t="s">
        <v>1423</v>
      </c>
      <c r="L66" t="s">
        <v>1416</v>
      </c>
      <c r="M66">
        <v>1.4999999999999999E-2</v>
      </c>
      <c r="N66" t="s">
        <v>1424</v>
      </c>
      <c r="O66" t="s">
        <v>1416</v>
      </c>
      <c r="P66">
        <v>0</v>
      </c>
      <c r="Q66" t="s">
        <v>1425</v>
      </c>
      <c r="S66">
        <v>0</v>
      </c>
      <c r="T66" t="s">
        <v>1426</v>
      </c>
      <c r="V66">
        <v>0</v>
      </c>
    </row>
    <row r="67" spans="1:22" x14ac:dyDescent="0.3">
      <c r="A67" s="1">
        <v>40696</v>
      </c>
      <c r="B67" s="2">
        <v>4.9316006944444442E-2</v>
      </c>
      <c r="C67" t="s">
        <v>1381</v>
      </c>
      <c r="D67" t="s">
        <v>1390</v>
      </c>
      <c r="E67" t="s">
        <v>1421</v>
      </c>
      <c r="G67">
        <v>56.68</v>
      </c>
      <c r="H67" t="s">
        <v>1422</v>
      </c>
      <c r="J67">
        <v>0.18</v>
      </c>
      <c r="K67" t="s">
        <v>1423</v>
      </c>
      <c r="L67" t="s">
        <v>1416</v>
      </c>
      <c r="M67">
        <v>-7.4999999999999997E-3</v>
      </c>
      <c r="N67" t="s">
        <v>1424</v>
      </c>
      <c r="O67" t="s">
        <v>1416</v>
      </c>
      <c r="P67">
        <v>0</v>
      </c>
      <c r="Q67" t="s">
        <v>1425</v>
      </c>
      <c r="S67">
        <v>0</v>
      </c>
      <c r="T67" t="s">
        <v>1426</v>
      </c>
      <c r="V67">
        <v>0</v>
      </c>
    </row>
    <row r="68" spans="1:22" x14ac:dyDescent="0.3">
      <c r="A68" s="1">
        <v>40696</v>
      </c>
      <c r="B68" s="2">
        <v>4.9332303240740748E-2</v>
      </c>
      <c r="C68" t="s">
        <v>1381</v>
      </c>
      <c r="D68" t="s">
        <v>1390</v>
      </c>
      <c r="E68" t="s">
        <v>1421</v>
      </c>
      <c r="G68">
        <v>56.63</v>
      </c>
      <c r="H68" t="s">
        <v>1422</v>
      </c>
      <c r="J68">
        <v>0.18</v>
      </c>
      <c r="K68" t="s">
        <v>1423</v>
      </c>
      <c r="L68" t="s">
        <v>1416</v>
      </c>
      <c r="M68">
        <v>0</v>
      </c>
      <c r="N68" t="s">
        <v>1424</v>
      </c>
      <c r="O68" t="s">
        <v>1416</v>
      </c>
      <c r="P68">
        <v>0</v>
      </c>
      <c r="Q68" t="s">
        <v>1425</v>
      </c>
      <c r="S68">
        <v>0</v>
      </c>
      <c r="T68" t="s">
        <v>1426</v>
      </c>
      <c r="V68">
        <v>0</v>
      </c>
    </row>
    <row r="69" spans="1:22" x14ac:dyDescent="0.3">
      <c r="A69" s="1">
        <v>40696</v>
      </c>
      <c r="B69" s="2">
        <v>4.9348587962962966E-2</v>
      </c>
      <c r="C69" t="s">
        <v>1381</v>
      </c>
      <c r="D69" t="s">
        <v>1390</v>
      </c>
      <c r="E69" t="s">
        <v>1421</v>
      </c>
      <c r="G69">
        <v>56.58</v>
      </c>
      <c r="H69" t="s">
        <v>1422</v>
      </c>
      <c r="J69">
        <v>0.19</v>
      </c>
      <c r="K69" t="s">
        <v>1423</v>
      </c>
      <c r="L69" t="s">
        <v>1416</v>
      </c>
      <c r="M69">
        <v>-7.4999999999999997E-3</v>
      </c>
      <c r="N69" t="s">
        <v>1424</v>
      </c>
      <c r="O69" t="s">
        <v>1416</v>
      </c>
      <c r="P69">
        <v>0</v>
      </c>
      <c r="Q69" t="s">
        <v>1425</v>
      </c>
      <c r="S69">
        <v>0</v>
      </c>
      <c r="T69" t="s">
        <v>1426</v>
      </c>
      <c r="V69">
        <v>0</v>
      </c>
    </row>
    <row r="70" spans="1:22" x14ac:dyDescent="0.3">
      <c r="A70" s="1">
        <v>40696</v>
      </c>
      <c r="B70" s="2">
        <v>4.9364895833333332E-2</v>
      </c>
      <c r="C70" t="s">
        <v>1381</v>
      </c>
      <c r="D70" t="s">
        <v>1390</v>
      </c>
      <c r="E70" t="s">
        <v>1421</v>
      </c>
      <c r="G70">
        <v>56.53</v>
      </c>
      <c r="H70" t="s">
        <v>1422</v>
      </c>
      <c r="J70">
        <v>0.17</v>
      </c>
      <c r="K70" t="s">
        <v>1423</v>
      </c>
      <c r="L70" t="s">
        <v>1416</v>
      </c>
      <c r="M70">
        <v>1.4999999999999999E-2</v>
      </c>
      <c r="N70" t="s">
        <v>1424</v>
      </c>
      <c r="O70" t="s">
        <v>1416</v>
      </c>
      <c r="P70">
        <v>0</v>
      </c>
      <c r="Q70" t="s">
        <v>1425</v>
      </c>
      <c r="S70">
        <v>0</v>
      </c>
      <c r="T70" t="s">
        <v>1426</v>
      </c>
      <c r="V70">
        <v>0</v>
      </c>
    </row>
    <row r="71" spans="1:22" x14ac:dyDescent="0.3">
      <c r="A71" s="1">
        <v>40696</v>
      </c>
      <c r="B71" s="2">
        <v>4.9381192129629631E-2</v>
      </c>
      <c r="C71" t="s">
        <v>1381</v>
      </c>
      <c r="D71" t="s">
        <v>1390</v>
      </c>
      <c r="E71" t="s">
        <v>1421</v>
      </c>
      <c r="G71">
        <v>56.48</v>
      </c>
      <c r="H71" t="s">
        <v>1422</v>
      </c>
      <c r="J71">
        <v>0.18</v>
      </c>
      <c r="K71" t="s">
        <v>1423</v>
      </c>
      <c r="L71" t="s">
        <v>1416</v>
      </c>
      <c r="M71">
        <v>-7.4999999999999997E-3</v>
      </c>
      <c r="N71" t="s">
        <v>1424</v>
      </c>
      <c r="O71" t="s">
        <v>1416</v>
      </c>
      <c r="P71">
        <v>0</v>
      </c>
      <c r="Q71" t="s">
        <v>1425</v>
      </c>
      <c r="S71">
        <v>0</v>
      </c>
      <c r="T71" t="s">
        <v>1426</v>
      </c>
      <c r="V71">
        <v>0</v>
      </c>
    </row>
    <row r="72" spans="1:22" x14ac:dyDescent="0.3">
      <c r="A72" s="1">
        <v>40696</v>
      </c>
      <c r="B72" s="2">
        <v>4.9397465277777775E-2</v>
      </c>
      <c r="C72" t="s">
        <v>1381</v>
      </c>
      <c r="D72" t="s">
        <v>1390</v>
      </c>
      <c r="E72" t="s">
        <v>1421</v>
      </c>
      <c r="G72">
        <v>56.43</v>
      </c>
      <c r="H72" t="s">
        <v>1422</v>
      </c>
      <c r="J72">
        <v>0.2</v>
      </c>
      <c r="K72" t="s">
        <v>1423</v>
      </c>
      <c r="L72" t="s">
        <v>1416</v>
      </c>
      <c r="M72">
        <v>-1.4999999999999999E-2</v>
      </c>
      <c r="N72" t="s">
        <v>1424</v>
      </c>
      <c r="O72" t="s">
        <v>1416</v>
      </c>
      <c r="P72">
        <v>0</v>
      </c>
      <c r="Q72" t="s">
        <v>1425</v>
      </c>
      <c r="S72">
        <v>0</v>
      </c>
      <c r="T72" t="s">
        <v>1426</v>
      </c>
      <c r="V72">
        <v>0</v>
      </c>
    </row>
    <row r="73" spans="1:22" x14ac:dyDescent="0.3">
      <c r="A73" s="1">
        <v>40696</v>
      </c>
      <c r="B73" s="2">
        <v>4.9413773148148148E-2</v>
      </c>
      <c r="C73" t="s">
        <v>1381</v>
      </c>
      <c r="D73" t="s">
        <v>1390</v>
      </c>
      <c r="E73" t="s">
        <v>1421</v>
      </c>
      <c r="G73">
        <v>56.38</v>
      </c>
      <c r="H73" t="s">
        <v>1422</v>
      </c>
      <c r="J73">
        <v>0.2</v>
      </c>
      <c r="K73" t="s">
        <v>1423</v>
      </c>
      <c r="L73" t="s">
        <v>1416</v>
      </c>
      <c r="M73">
        <v>0</v>
      </c>
      <c r="N73" t="s">
        <v>1424</v>
      </c>
      <c r="O73" t="s">
        <v>1416</v>
      </c>
      <c r="P73">
        <v>0</v>
      </c>
      <c r="Q73" t="s">
        <v>1425</v>
      </c>
      <c r="S73">
        <v>0</v>
      </c>
      <c r="T73" t="s">
        <v>1426</v>
      </c>
      <c r="V73">
        <v>0</v>
      </c>
    </row>
    <row r="74" spans="1:22" x14ac:dyDescent="0.3">
      <c r="A74" s="1">
        <v>40696</v>
      </c>
      <c r="B74" s="2">
        <v>4.9430057870370366E-2</v>
      </c>
      <c r="C74" t="s">
        <v>1381</v>
      </c>
      <c r="D74" t="s">
        <v>1390</v>
      </c>
      <c r="E74" t="s">
        <v>1421</v>
      </c>
      <c r="G74">
        <v>56.33</v>
      </c>
      <c r="H74" t="s">
        <v>1422</v>
      </c>
      <c r="J74">
        <v>0.21</v>
      </c>
      <c r="K74" t="s">
        <v>1423</v>
      </c>
      <c r="L74" t="s">
        <v>1416</v>
      </c>
      <c r="M74">
        <v>-7.4999999999999997E-3</v>
      </c>
      <c r="N74" t="s">
        <v>1424</v>
      </c>
      <c r="O74" t="s">
        <v>1416</v>
      </c>
      <c r="P74">
        <v>0</v>
      </c>
      <c r="Q74" t="s">
        <v>1425</v>
      </c>
      <c r="S74">
        <v>0</v>
      </c>
      <c r="T74" t="s">
        <v>1426</v>
      </c>
      <c r="V74">
        <v>0</v>
      </c>
    </row>
    <row r="75" spans="1:22" x14ac:dyDescent="0.3">
      <c r="A75" s="1">
        <v>40696</v>
      </c>
      <c r="B75" s="2">
        <v>4.9446354166666671E-2</v>
      </c>
      <c r="C75" t="s">
        <v>1381</v>
      </c>
      <c r="D75" t="s">
        <v>1390</v>
      </c>
      <c r="E75" t="s">
        <v>1421</v>
      </c>
      <c r="G75">
        <v>56.28</v>
      </c>
      <c r="H75" t="s">
        <v>1422</v>
      </c>
      <c r="J75">
        <v>0.22</v>
      </c>
      <c r="K75" t="s">
        <v>1423</v>
      </c>
      <c r="L75" t="s">
        <v>1416</v>
      </c>
      <c r="M75">
        <v>-7.4999999999999997E-3</v>
      </c>
      <c r="N75" t="s">
        <v>1424</v>
      </c>
      <c r="O75" t="s">
        <v>1416</v>
      </c>
      <c r="P75">
        <v>0</v>
      </c>
      <c r="Q75" t="s">
        <v>1425</v>
      </c>
      <c r="S75">
        <v>0</v>
      </c>
      <c r="T75" t="s">
        <v>1426</v>
      </c>
      <c r="V75">
        <v>0</v>
      </c>
    </row>
    <row r="76" spans="1:22" x14ac:dyDescent="0.3">
      <c r="A76" s="1">
        <v>40696</v>
      </c>
      <c r="B76" s="2">
        <v>4.9462638888888889E-2</v>
      </c>
      <c r="C76" t="s">
        <v>1381</v>
      </c>
      <c r="D76" t="s">
        <v>1390</v>
      </c>
      <c r="E76" t="s">
        <v>1421</v>
      </c>
      <c r="G76">
        <v>56.23</v>
      </c>
      <c r="H76" t="s">
        <v>1422</v>
      </c>
      <c r="J76">
        <v>0.23</v>
      </c>
      <c r="K76" t="s">
        <v>1423</v>
      </c>
      <c r="L76" t="s">
        <v>1416</v>
      </c>
      <c r="M76">
        <v>-7.4999999999999997E-3</v>
      </c>
      <c r="N76" t="s">
        <v>1424</v>
      </c>
      <c r="O76" t="s">
        <v>1416</v>
      </c>
      <c r="P76">
        <v>0</v>
      </c>
      <c r="Q76" t="s">
        <v>1425</v>
      </c>
      <c r="S76">
        <v>0</v>
      </c>
      <c r="T76" t="s">
        <v>1426</v>
      </c>
      <c r="V76">
        <v>0</v>
      </c>
    </row>
    <row r="77" spans="1:22" x14ac:dyDescent="0.3">
      <c r="A77" s="1">
        <v>40696</v>
      </c>
      <c r="B77" s="2">
        <v>4.9478935185185181E-2</v>
      </c>
      <c r="C77" t="s">
        <v>1381</v>
      </c>
      <c r="D77" t="s">
        <v>1390</v>
      </c>
      <c r="E77" t="s">
        <v>1421</v>
      </c>
      <c r="G77">
        <v>56.18</v>
      </c>
      <c r="H77" t="s">
        <v>1422</v>
      </c>
      <c r="J77">
        <v>0.25</v>
      </c>
      <c r="K77" t="s">
        <v>1423</v>
      </c>
      <c r="L77" t="s">
        <v>1416</v>
      </c>
      <c r="M77">
        <v>-1.4999999999999999E-2</v>
      </c>
      <c r="N77" t="s">
        <v>1424</v>
      </c>
      <c r="O77" t="s">
        <v>1416</v>
      </c>
      <c r="P77">
        <v>0</v>
      </c>
      <c r="Q77" t="s">
        <v>1425</v>
      </c>
      <c r="S77">
        <v>0</v>
      </c>
      <c r="T77" t="s">
        <v>1426</v>
      </c>
      <c r="V77">
        <v>0</v>
      </c>
    </row>
    <row r="78" spans="1:22" x14ac:dyDescent="0.3">
      <c r="A78" s="1">
        <v>40696</v>
      </c>
      <c r="B78" s="2">
        <v>4.9495254629629636E-2</v>
      </c>
      <c r="C78" t="s">
        <v>1381</v>
      </c>
      <c r="D78" t="s">
        <v>1390</v>
      </c>
      <c r="E78" t="s">
        <v>1421</v>
      </c>
      <c r="G78">
        <v>56.13</v>
      </c>
      <c r="H78" t="s">
        <v>1422</v>
      </c>
      <c r="J78">
        <v>0.27</v>
      </c>
      <c r="K78" t="s">
        <v>1423</v>
      </c>
      <c r="L78" t="s">
        <v>1416</v>
      </c>
      <c r="M78">
        <v>-1.4999999999999999E-2</v>
      </c>
      <c r="N78" t="s">
        <v>1424</v>
      </c>
      <c r="O78" t="s">
        <v>1416</v>
      </c>
      <c r="P78">
        <v>0</v>
      </c>
      <c r="Q78" t="s">
        <v>1425</v>
      </c>
      <c r="S78">
        <v>0</v>
      </c>
      <c r="T78" t="s">
        <v>1426</v>
      </c>
      <c r="V78">
        <v>0</v>
      </c>
    </row>
    <row r="79" spans="1:22" x14ac:dyDescent="0.3">
      <c r="A79" s="1">
        <v>40696</v>
      </c>
      <c r="B79" s="2">
        <v>4.9512418981481482E-2</v>
      </c>
      <c r="C79" t="s">
        <v>1381</v>
      </c>
      <c r="D79" t="s">
        <v>1390</v>
      </c>
      <c r="E79" t="s">
        <v>1421</v>
      </c>
      <c r="G79">
        <v>56.08</v>
      </c>
      <c r="H79" t="s">
        <v>1422</v>
      </c>
      <c r="J79">
        <v>0.28999999999999998</v>
      </c>
      <c r="K79" t="s">
        <v>1423</v>
      </c>
      <c r="L79" t="s">
        <v>1416</v>
      </c>
      <c r="M79">
        <v>-1.4999999999999999E-2</v>
      </c>
      <c r="N79" t="s">
        <v>1424</v>
      </c>
      <c r="O79" t="s">
        <v>1416</v>
      </c>
      <c r="P79">
        <v>0</v>
      </c>
      <c r="Q79" t="s">
        <v>1425</v>
      </c>
      <c r="S79">
        <v>0</v>
      </c>
      <c r="T79" t="s">
        <v>1426</v>
      </c>
      <c r="V79">
        <v>0</v>
      </c>
    </row>
    <row r="80" spans="1:22" x14ac:dyDescent="0.3">
      <c r="A80" s="1">
        <v>40696</v>
      </c>
      <c r="B80" s="2">
        <v>4.9527824074074078E-2</v>
      </c>
      <c r="C80" t="s">
        <v>1381</v>
      </c>
      <c r="D80" t="s">
        <v>1390</v>
      </c>
      <c r="E80" t="s">
        <v>1421</v>
      </c>
      <c r="G80">
        <v>56.03</v>
      </c>
      <c r="H80" t="s">
        <v>1422</v>
      </c>
      <c r="J80">
        <v>0.32</v>
      </c>
      <c r="K80" t="s">
        <v>1423</v>
      </c>
      <c r="L80" t="s">
        <v>1416</v>
      </c>
      <c r="M80">
        <v>-2.2499999999999999E-2</v>
      </c>
      <c r="N80" t="s">
        <v>1424</v>
      </c>
      <c r="O80" t="s">
        <v>1416</v>
      </c>
      <c r="P80">
        <v>0</v>
      </c>
      <c r="Q80" t="s">
        <v>1425</v>
      </c>
      <c r="S80">
        <v>0</v>
      </c>
      <c r="T80" t="s">
        <v>1426</v>
      </c>
      <c r="V80">
        <v>0</v>
      </c>
    </row>
    <row r="81" spans="1:22" x14ac:dyDescent="0.3">
      <c r="A81" s="1">
        <v>40696</v>
      </c>
      <c r="B81" s="2">
        <v>4.9544108796296303E-2</v>
      </c>
      <c r="C81" t="s">
        <v>1381</v>
      </c>
      <c r="D81" t="s">
        <v>1390</v>
      </c>
      <c r="E81" t="s">
        <v>1421</v>
      </c>
      <c r="G81">
        <v>55.98</v>
      </c>
      <c r="H81" t="s">
        <v>1422</v>
      </c>
      <c r="J81">
        <v>0.36</v>
      </c>
      <c r="K81" t="s">
        <v>1423</v>
      </c>
      <c r="L81" t="s">
        <v>1416</v>
      </c>
      <c r="M81">
        <v>-0.03</v>
      </c>
      <c r="N81" t="s">
        <v>1424</v>
      </c>
      <c r="O81" t="s">
        <v>1416</v>
      </c>
      <c r="P81">
        <v>0</v>
      </c>
      <c r="Q81" t="s">
        <v>1425</v>
      </c>
      <c r="S81">
        <v>0</v>
      </c>
      <c r="T81" t="s">
        <v>1426</v>
      </c>
      <c r="V81">
        <v>0</v>
      </c>
    </row>
    <row r="82" spans="1:22" x14ac:dyDescent="0.3">
      <c r="A82" s="1">
        <v>40696</v>
      </c>
      <c r="B82" s="2">
        <v>4.9560428240740743E-2</v>
      </c>
      <c r="C82" t="s">
        <v>1381</v>
      </c>
      <c r="D82" t="s">
        <v>1390</v>
      </c>
      <c r="E82" t="s">
        <v>1421</v>
      </c>
      <c r="G82">
        <v>55.92</v>
      </c>
      <c r="H82" t="s">
        <v>1422</v>
      </c>
      <c r="J82">
        <v>0.38</v>
      </c>
      <c r="K82" t="s">
        <v>1423</v>
      </c>
      <c r="L82" t="s">
        <v>1416</v>
      </c>
      <c r="M82">
        <v>-1.4999999999999999E-2</v>
      </c>
      <c r="N82" t="s">
        <v>1424</v>
      </c>
      <c r="O82" t="s">
        <v>1416</v>
      </c>
      <c r="P82">
        <v>0</v>
      </c>
      <c r="Q82" t="s">
        <v>1425</v>
      </c>
      <c r="S82">
        <v>0</v>
      </c>
      <c r="T82" t="s">
        <v>1426</v>
      </c>
      <c r="V82">
        <v>0</v>
      </c>
    </row>
    <row r="83" spans="1:22" x14ac:dyDescent="0.3">
      <c r="A83" s="1">
        <v>40696</v>
      </c>
      <c r="B83" s="2">
        <v>4.9575995370370364E-2</v>
      </c>
      <c r="C83" t="s">
        <v>1381</v>
      </c>
      <c r="D83" t="s">
        <v>1438</v>
      </c>
      <c r="E83" t="s">
        <v>1421</v>
      </c>
      <c r="G83">
        <v>55.87</v>
      </c>
      <c r="H83" t="s">
        <v>1422</v>
      </c>
      <c r="J83">
        <v>0.45</v>
      </c>
      <c r="K83" t="s">
        <v>1423</v>
      </c>
      <c r="L83" t="s">
        <v>1416</v>
      </c>
      <c r="M83">
        <v>-5.2499999999999998E-2</v>
      </c>
      <c r="N83" t="s">
        <v>1424</v>
      </c>
      <c r="O83" t="s">
        <v>1416</v>
      </c>
      <c r="P83">
        <v>0</v>
      </c>
      <c r="Q83" t="s">
        <v>1425</v>
      </c>
      <c r="S83">
        <v>2.0299999999999998</v>
      </c>
      <c r="T83" t="s">
        <v>1426</v>
      </c>
      <c r="V83">
        <v>2.0299999999999998</v>
      </c>
    </row>
    <row r="84" spans="1:22" x14ac:dyDescent="0.3">
      <c r="A84" s="1">
        <v>40696</v>
      </c>
      <c r="B84" s="2">
        <v>4.9577372685185188E-2</v>
      </c>
      <c r="C84" t="s">
        <v>1381</v>
      </c>
      <c r="D84" t="s">
        <v>1391</v>
      </c>
      <c r="E84" t="s">
        <v>1421</v>
      </c>
      <c r="G84">
        <v>55.87</v>
      </c>
      <c r="H84" t="s">
        <v>1422</v>
      </c>
      <c r="J84">
        <v>0.45</v>
      </c>
      <c r="K84" t="s">
        <v>1423</v>
      </c>
      <c r="L84" t="s">
        <v>1416</v>
      </c>
      <c r="M84">
        <v>-5.2499999999999998E-2</v>
      </c>
      <c r="N84" t="s">
        <v>1424</v>
      </c>
      <c r="O84" t="s">
        <v>1416</v>
      </c>
      <c r="P84">
        <v>0</v>
      </c>
      <c r="Q84" t="s">
        <v>1425</v>
      </c>
      <c r="S84">
        <v>2.0299999999999998</v>
      </c>
      <c r="T84" t="s">
        <v>1426</v>
      </c>
      <c r="V84">
        <v>2.0299999999999998</v>
      </c>
    </row>
    <row r="85" spans="1:22" x14ac:dyDescent="0.3">
      <c r="A85" s="1">
        <v>40696</v>
      </c>
      <c r="B85" s="2">
        <v>4.9593171296296291E-2</v>
      </c>
      <c r="C85" t="s">
        <v>1381</v>
      </c>
      <c r="D85" t="s">
        <v>1391</v>
      </c>
      <c r="E85" t="s">
        <v>1421</v>
      </c>
      <c r="G85">
        <v>55.88</v>
      </c>
      <c r="H85" t="s">
        <v>1422</v>
      </c>
      <c r="J85">
        <v>0.49</v>
      </c>
      <c r="K85" t="s">
        <v>1423</v>
      </c>
      <c r="L85" t="s">
        <v>1416</v>
      </c>
      <c r="M85">
        <v>-0.03</v>
      </c>
      <c r="N85" t="s">
        <v>1424</v>
      </c>
      <c r="O85" t="s">
        <v>1416</v>
      </c>
      <c r="P85">
        <v>0</v>
      </c>
      <c r="Q85" t="s">
        <v>1425</v>
      </c>
      <c r="S85">
        <v>2.39</v>
      </c>
      <c r="T85" t="s">
        <v>1426</v>
      </c>
      <c r="V85">
        <v>2.39</v>
      </c>
    </row>
    <row r="86" spans="1:22" x14ac:dyDescent="0.3">
      <c r="A86" s="1">
        <v>40696</v>
      </c>
      <c r="B86" s="2">
        <v>4.9609444444444449E-2</v>
      </c>
      <c r="C86" t="s">
        <v>1381</v>
      </c>
      <c r="D86" t="s">
        <v>1391</v>
      </c>
      <c r="E86" t="s">
        <v>1421</v>
      </c>
      <c r="G86">
        <v>55.92</v>
      </c>
      <c r="H86" t="s">
        <v>1422</v>
      </c>
      <c r="J86">
        <v>0.54</v>
      </c>
      <c r="K86" t="s">
        <v>1423</v>
      </c>
      <c r="L86" t="s">
        <v>1416</v>
      </c>
      <c r="M86">
        <v>-3.7499999999999999E-2</v>
      </c>
      <c r="N86" t="s">
        <v>1424</v>
      </c>
      <c r="O86" t="s">
        <v>1416</v>
      </c>
      <c r="P86">
        <v>0</v>
      </c>
      <c r="Q86" t="s">
        <v>1425</v>
      </c>
      <c r="S86">
        <v>2.79</v>
      </c>
      <c r="T86" t="s">
        <v>1426</v>
      </c>
      <c r="V86">
        <v>2.79</v>
      </c>
    </row>
    <row r="87" spans="1:22" x14ac:dyDescent="0.3">
      <c r="A87" s="1">
        <v>40696</v>
      </c>
      <c r="B87" s="2">
        <v>4.9625763888888889E-2</v>
      </c>
      <c r="C87" t="s">
        <v>1381</v>
      </c>
      <c r="D87" t="s">
        <v>1391</v>
      </c>
      <c r="E87" t="s">
        <v>1421</v>
      </c>
      <c r="G87">
        <v>55.96</v>
      </c>
      <c r="H87" t="s">
        <v>1422</v>
      </c>
      <c r="J87">
        <v>0.63</v>
      </c>
      <c r="K87" t="s">
        <v>1423</v>
      </c>
      <c r="L87" t="s">
        <v>1416</v>
      </c>
      <c r="M87">
        <v>-6.7500000000000004E-2</v>
      </c>
      <c r="N87" t="s">
        <v>1424</v>
      </c>
      <c r="O87" t="s">
        <v>1416</v>
      </c>
      <c r="P87">
        <v>0</v>
      </c>
      <c r="Q87" t="s">
        <v>1425</v>
      </c>
      <c r="S87">
        <v>4.13</v>
      </c>
      <c r="T87" t="s">
        <v>1426</v>
      </c>
      <c r="V87">
        <v>4.13</v>
      </c>
    </row>
    <row r="88" spans="1:22" x14ac:dyDescent="0.3">
      <c r="A88" s="1">
        <v>40696</v>
      </c>
      <c r="B88" s="2">
        <v>4.964203703703704E-2</v>
      </c>
      <c r="C88" t="s">
        <v>1381</v>
      </c>
      <c r="D88" t="s">
        <v>1391</v>
      </c>
      <c r="E88" t="s">
        <v>1421</v>
      </c>
      <c r="G88">
        <v>56.03</v>
      </c>
      <c r="H88" t="s">
        <v>1422</v>
      </c>
      <c r="J88">
        <v>0.68</v>
      </c>
      <c r="K88" t="s">
        <v>1423</v>
      </c>
      <c r="L88" t="s">
        <v>1416</v>
      </c>
      <c r="M88">
        <v>-3.7499999999999999E-2</v>
      </c>
      <c r="N88" t="s">
        <v>1424</v>
      </c>
      <c r="O88" t="s">
        <v>1416</v>
      </c>
      <c r="P88">
        <v>0</v>
      </c>
      <c r="Q88" t="s">
        <v>1425</v>
      </c>
      <c r="S88">
        <v>3.74</v>
      </c>
      <c r="T88" t="s">
        <v>1426</v>
      </c>
      <c r="V88">
        <v>3.74</v>
      </c>
    </row>
    <row r="89" spans="1:22" x14ac:dyDescent="0.3">
      <c r="A89" s="1">
        <v>40696</v>
      </c>
      <c r="B89" s="2">
        <v>4.965835648148148E-2</v>
      </c>
      <c r="C89" t="s">
        <v>1381</v>
      </c>
      <c r="D89" t="s">
        <v>1391</v>
      </c>
      <c r="E89" t="s">
        <v>1421</v>
      </c>
      <c r="G89">
        <v>56.1</v>
      </c>
      <c r="H89" t="s">
        <v>1422</v>
      </c>
      <c r="J89">
        <v>0.75</v>
      </c>
      <c r="K89" t="s">
        <v>1423</v>
      </c>
      <c r="L89" t="s">
        <v>1416</v>
      </c>
      <c r="M89">
        <v>-5.2499999999999998E-2</v>
      </c>
      <c r="N89" t="s">
        <v>1424</v>
      </c>
      <c r="O89" t="s">
        <v>1416</v>
      </c>
      <c r="P89">
        <v>0</v>
      </c>
      <c r="Q89" t="s">
        <v>1425</v>
      </c>
      <c r="S89">
        <v>3.99</v>
      </c>
      <c r="T89" t="s">
        <v>1426</v>
      </c>
      <c r="V89">
        <v>3.99</v>
      </c>
    </row>
    <row r="90" spans="1:22" x14ac:dyDescent="0.3">
      <c r="A90" s="1">
        <v>40696</v>
      </c>
      <c r="B90" s="2">
        <v>4.9674641203703705E-2</v>
      </c>
      <c r="C90" t="s">
        <v>1381</v>
      </c>
      <c r="D90" t="s">
        <v>1391</v>
      </c>
      <c r="E90" t="s">
        <v>1421</v>
      </c>
      <c r="G90">
        <v>56.18</v>
      </c>
      <c r="H90" t="s">
        <v>1422</v>
      </c>
      <c r="J90">
        <v>0.82</v>
      </c>
      <c r="K90" t="s">
        <v>1423</v>
      </c>
      <c r="L90" t="s">
        <v>1416</v>
      </c>
      <c r="M90">
        <v>-5.2499999999999998E-2</v>
      </c>
      <c r="N90" t="s">
        <v>1424</v>
      </c>
      <c r="O90" t="s">
        <v>1416</v>
      </c>
      <c r="P90">
        <v>0</v>
      </c>
      <c r="Q90" t="s">
        <v>1425</v>
      </c>
      <c r="S90">
        <v>4.13</v>
      </c>
      <c r="T90" t="s">
        <v>1426</v>
      </c>
      <c r="V90">
        <v>4.13</v>
      </c>
    </row>
    <row r="91" spans="1:22" x14ac:dyDescent="0.3">
      <c r="A91" s="1">
        <v>40696</v>
      </c>
      <c r="B91" s="2">
        <v>4.9690949074074071E-2</v>
      </c>
      <c r="C91" t="s">
        <v>1381</v>
      </c>
      <c r="D91" t="s">
        <v>1391</v>
      </c>
      <c r="E91" t="s">
        <v>1421</v>
      </c>
      <c r="G91">
        <v>56.25</v>
      </c>
      <c r="H91" t="s">
        <v>1422</v>
      </c>
      <c r="J91">
        <v>0.89</v>
      </c>
      <c r="K91" t="s">
        <v>1423</v>
      </c>
      <c r="L91" t="s">
        <v>1416</v>
      </c>
      <c r="M91">
        <v>-5.2499999999999998E-2</v>
      </c>
      <c r="N91" t="s">
        <v>1424</v>
      </c>
      <c r="O91" t="s">
        <v>1416</v>
      </c>
      <c r="P91">
        <v>0</v>
      </c>
      <c r="Q91" t="s">
        <v>1425</v>
      </c>
      <c r="S91">
        <v>4.1900000000000004</v>
      </c>
      <c r="T91" t="s">
        <v>1426</v>
      </c>
      <c r="V91">
        <v>4.1900000000000004</v>
      </c>
    </row>
    <row r="92" spans="1:22" x14ac:dyDescent="0.3">
      <c r="A92" s="1">
        <v>40696</v>
      </c>
      <c r="B92" s="2">
        <v>4.9707222222222215E-2</v>
      </c>
      <c r="C92" t="s">
        <v>1381</v>
      </c>
      <c r="D92" t="s">
        <v>1391</v>
      </c>
      <c r="E92" t="s">
        <v>1421</v>
      </c>
      <c r="G92">
        <v>56.33</v>
      </c>
      <c r="H92" t="s">
        <v>1422</v>
      </c>
      <c r="J92">
        <v>0.95</v>
      </c>
      <c r="K92" t="s">
        <v>1423</v>
      </c>
      <c r="L92" t="s">
        <v>1416</v>
      </c>
      <c r="M92">
        <v>-4.4999999999999998E-2</v>
      </c>
      <c r="N92" t="s">
        <v>1424</v>
      </c>
      <c r="O92" t="s">
        <v>1416</v>
      </c>
      <c r="P92">
        <v>0</v>
      </c>
      <c r="Q92" t="s">
        <v>1425</v>
      </c>
      <c r="S92">
        <v>3.92</v>
      </c>
      <c r="T92" t="s">
        <v>1426</v>
      </c>
      <c r="V92">
        <v>3.92</v>
      </c>
    </row>
    <row r="93" spans="1:22" x14ac:dyDescent="0.3">
      <c r="A93" s="1">
        <v>40696</v>
      </c>
      <c r="B93" s="2">
        <v>4.9723518518518521E-2</v>
      </c>
      <c r="C93" t="s">
        <v>1381</v>
      </c>
      <c r="D93" t="s">
        <v>1391</v>
      </c>
      <c r="E93" t="s">
        <v>1421</v>
      </c>
      <c r="G93">
        <v>56.4</v>
      </c>
      <c r="H93" t="s">
        <v>1422</v>
      </c>
      <c r="J93">
        <v>1.04</v>
      </c>
      <c r="K93" t="s">
        <v>1423</v>
      </c>
      <c r="L93" t="s">
        <v>1416</v>
      </c>
      <c r="M93">
        <v>-6.7500000000000004E-2</v>
      </c>
      <c r="N93" t="s">
        <v>1424</v>
      </c>
      <c r="O93" t="s">
        <v>1416</v>
      </c>
      <c r="P93">
        <v>0</v>
      </c>
      <c r="Q93" t="s">
        <v>1425</v>
      </c>
      <c r="S93">
        <v>4.62</v>
      </c>
      <c r="T93" t="s">
        <v>1426</v>
      </c>
      <c r="V93">
        <v>4.62</v>
      </c>
    </row>
    <row r="94" spans="1:22" x14ac:dyDescent="0.3">
      <c r="A94" s="1">
        <v>40696</v>
      </c>
      <c r="B94" s="2">
        <v>4.973981481481482E-2</v>
      </c>
      <c r="C94" t="s">
        <v>1381</v>
      </c>
      <c r="D94" t="s">
        <v>1391</v>
      </c>
      <c r="E94" t="s">
        <v>1421</v>
      </c>
      <c r="G94">
        <v>56.49</v>
      </c>
      <c r="H94" t="s">
        <v>1422</v>
      </c>
      <c r="J94">
        <v>1.07</v>
      </c>
      <c r="K94" t="s">
        <v>1423</v>
      </c>
      <c r="L94" t="s">
        <v>1416</v>
      </c>
      <c r="M94">
        <v>-2.2499999999999999E-2</v>
      </c>
      <c r="N94" t="s">
        <v>1424</v>
      </c>
      <c r="O94" t="s">
        <v>1416</v>
      </c>
      <c r="P94">
        <v>0</v>
      </c>
      <c r="Q94" t="s">
        <v>1425</v>
      </c>
      <c r="S94">
        <v>3.31</v>
      </c>
      <c r="T94" t="s">
        <v>1426</v>
      </c>
      <c r="V94">
        <v>3.31</v>
      </c>
    </row>
    <row r="95" spans="1:22" x14ac:dyDescent="0.3">
      <c r="A95" s="1">
        <v>40696</v>
      </c>
      <c r="B95" s="2">
        <v>4.9756111111111112E-2</v>
      </c>
      <c r="C95" t="s">
        <v>1381</v>
      </c>
      <c r="D95" t="s">
        <v>1391</v>
      </c>
      <c r="E95" t="s">
        <v>1421</v>
      </c>
      <c r="G95">
        <v>56.55</v>
      </c>
      <c r="H95" t="s">
        <v>1422</v>
      </c>
      <c r="J95">
        <v>1.1399999999999999</v>
      </c>
      <c r="K95" t="s">
        <v>1423</v>
      </c>
      <c r="L95" t="s">
        <v>1416</v>
      </c>
      <c r="M95">
        <v>-5.2499999999999998E-2</v>
      </c>
      <c r="N95" t="s">
        <v>1424</v>
      </c>
      <c r="O95" t="s">
        <v>1416</v>
      </c>
      <c r="P95">
        <v>0</v>
      </c>
      <c r="Q95" t="s">
        <v>1425</v>
      </c>
      <c r="S95">
        <v>3.65</v>
      </c>
      <c r="T95" t="s">
        <v>1426</v>
      </c>
      <c r="V95">
        <v>3.65</v>
      </c>
    </row>
    <row r="96" spans="1:22" x14ac:dyDescent="0.3">
      <c r="A96" s="1">
        <v>40696</v>
      </c>
      <c r="B96" s="2">
        <v>4.9772407407407404E-2</v>
      </c>
      <c r="C96" t="s">
        <v>1381</v>
      </c>
      <c r="D96" t="s">
        <v>1391</v>
      </c>
      <c r="E96" t="s">
        <v>1421</v>
      </c>
      <c r="G96">
        <v>56.62</v>
      </c>
      <c r="H96" t="s">
        <v>1422</v>
      </c>
      <c r="J96">
        <v>1.18</v>
      </c>
      <c r="K96" t="s">
        <v>1423</v>
      </c>
      <c r="L96" t="s">
        <v>1416</v>
      </c>
      <c r="M96">
        <v>-0.03</v>
      </c>
      <c r="N96" t="s">
        <v>1424</v>
      </c>
      <c r="O96" t="s">
        <v>1416</v>
      </c>
      <c r="P96">
        <v>0</v>
      </c>
      <c r="Q96" t="s">
        <v>1425</v>
      </c>
      <c r="S96">
        <v>3.04</v>
      </c>
      <c r="T96" t="s">
        <v>1426</v>
      </c>
      <c r="V96">
        <v>3.04</v>
      </c>
    </row>
    <row r="97" spans="1:22" x14ac:dyDescent="0.3">
      <c r="A97" s="1">
        <v>40696</v>
      </c>
      <c r="B97" s="2">
        <v>4.9788703703703703E-2</v>
      </c>
      <c r="C97" t="s">
        <v>1381</v>
      </c>
      <c r="D97" t="s">
        <v>1391</v>
      </c>
      <c r="E97" t="s">
        <v>1421</v>
      </c>
      <c r="G97">
        <v>56.68</v>
      </c>
      <c r="H97" t="s">
        <v>1422</v>
      </c>
      <c r="J97">
        <v>1.21</v>
      </c>
      <c r="K97" t="s">
        <v>1423</v>
      </c>
      <c r="L97" t="s">
        <v>1416</v>
      </c>
      <c r="M97">
        <v>-2.2499999999999999E-2</v>
      </c>
      <c r="N97" t="s">
        <v>1424</v>
      </c>
      <c r="O97" t="s">
        <v>1416</v>
      </c>
      <c r="P97">
        <v>0</v>
      </c>
      <c r="Q97" t="s">
        <v>1425</v>
      </c>
      <c r="S97">
        <v>2.38</v>
      </c>
      <c r="T97" t="s">
        <v>1426</v>
      </c>
      <c r="V97">
        <v>2.38</v>
      </c>
    </row>
    <row r="98" spans="1:22" x14ac:dyDescent="0.3">
      <c r="A98" s="1">
        <v>40696</v>
      </c>
      <c r="B98" s="2">
        <v>4.9805011574074076E-2</v>
      </c>
      <c r="C98" t="s">
        <v>1381</v>
      </c>
      <c r="D98" t="s">
        <v>1391</v>
      </c>
      <c r="E98" t="s">
        <v>1421</v>
      </c>
      <c r="G98">
        <v>56.73</v>
      </c>
      <c r="H98" t="s">
        <v>1422</v>
      </c>
      <c r="J98">
        <v>1.24</v>
      </c>
      <c r="K98" t="s">
        <v>1423</v>
      </c>
      <c r="L98" t="s">
        <v>1416</v>
      </c>
      <c r="M98">
        <v>-2.2499999999999999E-2</v>
      </c>
      <c r="N98" t="s">
        <v>1424</v>
      </c>
      <c r="O98" t="s">
        <v>1416</v>
      </c>
      <c r="P98">
        <v>0</v>
      </c>
      <c r="Q98" t="s">
        <v>1425</v>
      </c>
      <c r="S98">
        <v>2.02</v>
      </c>
      <c r="T98" t="s">
        <v>1426</v>
      </c>
      <c r="V98">
        <v>2.02</v>
      </c>
    </row>
    <row r="99" spans="1:22" x14ac:dyDescent="0.3">
      <c r="A99" s="1">
        <v>40696</v>
      </c>
      <c r="B99" s="2">
        <v>4.982128472222222E-2</v>
      </c>
      <c r="C99" t="s">
        <v>1381</v>
      </c>
      <c r="D99" t="s">
        <v>1391</v>
      </c>
      <c r="E99" t="s">
        <v>1421</v>
      </c>
      <c r="G99">
        <v>56.77</v>
      </c>
      <c r="H99" t="s">
        <v>1422</v>
      </c>
      <c r="J99">
        <v>1.28</v>
      </c>
      <c r="K99" t="s">
        <v>1423</v>
      </c>
      <c r="L99" t="s">
        <v>1416</v>
      </c>
      <c r="M99">
        <v>-0.03</v>
      </c>
      <c r="N99" t="s">
        <v>1424</v>
      </c>
      <c r="O99" t="s">
        <v>1416</v>
      </c>
      <c r="P99">
        <v>0</v>
      </c>
      <c r="Q99" t="s">
        <v>1425</v>
      </c>
      <c r="S99">
        <v>2.13</v>
      </c>
      <c r="T99" t="s">
        <v>1426</v>
      </c>
      <c r="V99">
        <v>2.13</v>
      </c>
    </row>
    <row r="100" spans="1:22" x14ac:dyDescent="0.3">
      <c r="A100" s="1">
        <v>40696</v>
      </c>
      <c r="B100" s="2">
        <v>4.9837592592592593E-2</v>
      </c>
      <c r="C100" t="s">
        <v>1381</v>
      </c>
      <c r="D100" t="s">
        <v>1391</v>
      </c>
      <c r="E100" t="s">
        <v>1421</v>
      </c>
      <c r="G100">
        <v>56.81</v>
      </c>
      <c r="H100" t="s">
        <v>1422</v>
      </c>
      <c r="J100">
        <v>1.26</v>
      </c>
      <c r="K100" t="s">
        <v>1423</v>
      </c>
      <c r="L100" t="s">
        <v>1416</v>
      </c>
      <c r="M100">
        <v>1.4999999999999999E-2</v>
      </c>
      <c r="N100" t="s">
        <v>1424</v>
      </c>
      <c r="O100" t="s">
        <v>1416</v>
      </c>
      <c r="P100">
        <v>0</v>
      </c>
      <c r="Q100" t="s">
        <v>1425</v>
      </c>
      <c r="S100">
        <v>0.5</v>
      </c>
      <c r="T100" t="s">
        <v>1426</v>
      </c>
      <c r="V100">
        <v>0.5</v>
      </c>
    </row>
    <row r="101" spans="1:22" x14ac:dyDescent="0.3">
      <c r="A101" s="1">
        <v>40696</v>
      </c>
      <c r="B101" s="2">
        <v>4.9853877314814811E-2</v>
      </c>
      <c r="C101" t="s">
        <v>1381</v>
      </c>
      <c r="D101" t="s">
        <v>1391</v>
      </c>
      <c r="E101" t="s">
        <v>1421</v>
      </c>
      <c r="G101">
        <v>56.83</v>
      </c>
      <c r="H101" t="s">
        <v>1422</v>
      </c>
      <c r="J101">
        <v>1.27</v>
      </c>
      <c r="K101" t="s">
        <v>1423</v>
      </c>
      <c r="L101" t="s">
        <v>1416</v>
      </c>
      <c r="M101">
        <v>-7.4999999999999997E-3</v>
      </c>
      <c r="N101" t="s">
        <v>1424</v>
      </c>
      <c r="O101" t="s">
        <v>1416</v>
      </c>
      <c r="P101">
        <v>0</v>
      </c>
      <c r="Q101" t="s">
        <v>1425</v>
      </c>
      <c r="S101">
        <v>0.4</v>
      </c>
      <c r="T101" t="s">
        <v>1426</v>
      </c>
      <c r="V101">
        <v>0.4</v>
      </c>
    </row>
    <row r="102" spans="1:22" x14ac:dyDescent="0.3">
      <c r="A102" s="1">
        <v>40696</v>
      </c>
      <c r="B102" s="2">
        <v>4.9870162037037036E-2</v>
      </c>
      <c r="C102" t="s">
        <v>1381</v>
      </c>
      <c r="D102" t="s">
        <v>1391</v>
      </c>
      <c r="E102" t="s">
        <v>1421</v>
      </c>
      <c r="G102">
        <v>56.84</v>
      </c>
      <c r="H102" t="s">
        <v>1422</v>
      </c>
      <c r="J102">
        <v>1.28</v>
      </c>
      <c r="K102" t="s">
        <v>1423</v>
      </c>
      <c r="L102" t="s">
        <v>1416</v>
      </c>
      <c r="M102">
        <v>-7.4999999999999997E-3</v>
      </c>
      <c r="N102" t="s">
        <v>1424</v>
      </c>
      <c r="O102" t="s">
        <v>1416</v>
      </c>
      <c r="P102">
        <v>0</v>
      </c>
      <c r="Q102" t="s">
        <v>1425</v>
      </c>
      <c r="S102">
        <v>0.42</v>
      </c>
      <c r="T102" t="s">
        <v>1426</v>
      </c>
      <c r="V102">
        <v>0.42</v>
      </c>
    </row>
    <row r="103" spans="1:22" x14ac:dyDescent="0.3">
      <c r="A103" s="1">
        <v>40696</v>
      </c>
      <c r="B103" s="2">
        <v>4.9886493055555557E-2</v>
      </c>
      <c r="C103" t="s">
        <v>1381</v>
      </c>
      <c r="D103" t="s">
        <v>1391</v>
      </c>
      <c r="E103" t="s">
        <v>1421</v>
      </c>
      <c r="G103">
        <v>56.84</v>
      </c>
      <c r="H103" t="s">
        <v>1422</v>
      </c>
      <c r="J103">
        <v>1.27</v>
      </c>
      <c r="K103" t="s">
        <v>1423</v>
      </c>
      <c r="L103" t="s">
        <v>1416</v>
      </c>
      <c r="M103">
        <v>7.4999999999999997E-3</v>
      </c>
      <c r="N103" t="s">
        <v>1424</v>
      </c>
      <c r="O103" t="s">
        <v>1416</v>
      </c>
      <c r="P103">
        <v>0</v>
      </c>
      <c r="Q103" t="s">
        <v>1425</v>
      </c>
      <c r="S103">
        <v>-0.1</v>
      </c>
      <c r="T103" t="s">
        <v>1426</v>
      </c>
      <c r="V103">
        <v>-0.1</v>
      </c>
    </row>
    <row r="104" spans="1:22" x14ac:dyDescent="0.3">
      <c r="A104" s="1">
        <v>40696</v>
      </c>
      <c r="B104" s="2">
        <v>4.9902766203703708E-2</v>
      </c>
      <c r="C104" t="s">
        <v>1381</v>
      </c>
      <c r="D104" t="s">
        <v>1391</v>
      </c>
      <c r="E104" t="s">
        <v>1421</v>
      </c>
      <c r="G104">
        <v>56.85</v>
      </c>
      <c r="H104" t="s">
        <v>1422</v>
      </c>
      <c r="J104">
        <v>1.28</v>
      </c>
      <c r="K104" t="s">
        <v>1423</v>
      </c>
      <c r="L104" t="s">
        <v>1416</v>
      </c>
      <c r="M104">
        <v>-7.4999999999999997E-3</v>
      </c>
      <c r="N104" t="s">
        <v>1424</v>
      </c>
      <c r="O104" t="s">
        <v>1416</v>
      </c>
      <c r="P104">
        <v>0</v>
      </c>
      <c r="Q104" t="s">
        <v>1425</v>
      </c>
      <c r="S104">
        <v>0.18</v>
      </c>
      <c r="T104" t="s">
        <v>1426</v>
      </c>
      <c r="V104">
        <v>0.18</v>
      </c>
    </row>
    <row r="105" spans="1:22" x14ac:dyDescent="0.3">
      <c r="A105" s="1">
        <v>40696</v>
      </c>
      <c r="B105" s="2">
        <v>4.9919074074074067E-2</v>
      </c>
      <c r="C105" t="s">
        <v>1381</v>
      </c>
      <c r="D105" t="s">
        <v>1391</v>
      </c>
      <c r="E105" t="s">
        <v>1421</v>
      </c>
      <c r="G105">
        <v>56.85</v>
      </c>
      <c r="H105" t="s">
        <v>1422</v>
      </c>
      <c r="J105">
        <v>1.27</v>
      </c>
      <c r="K105" t="s">
        <v>1423</v>
      </c>
      <c r="L105" t="s">
        <v>1416</v>
      </c>
      <c r="M105">
        <v>7.4999999999999997E-3</v>
      </c>
      <c r="N105" t="s">
        <v>1424</v>
      </c>
      <c r="O105" t="s">
        <v>1416</v>
      </c>
      <c r="P105">
        <v>0</v>
      </c>
      <c r="Q105" t="s">
        <v>1425</v>
      </c>
      <c r="S105">
        <v>-0.2</v>
      </c>
      <c r="T105" t="s">
        <v>1426</v>
      </c>
      <c r="V105">
        <v>-0.2</v>
      </c>
    </row>
    <row r="106" spans="1:22" x14ac:dyDescent="0.3">
      <c r="A106" s="1">
        <v>40696</v>
      </c>
      <c r="B106" s="2">
        <v>4.9935358796296292E-2</v>
      </c>
      <c r="C106" t="s">
        <v>1381</v>
      </c>
      <c r="D106" t="s">
        <v>1391</v>
      </c>
      <c r="E106" t="s">
        <v>1421</v>
      </c>
      <c r="G106">
        <v>56.85</v>
      </c>
      <c r="H106" t="s">
        <v>1422</v>
      </c>
      <c r="J106">
        <v>1.26</v>
      </c>
      <c r="K106" t="s">
        <v>1423</v>
      </c>
      <c r="L106" t="s">
        <v>1416</v>
      </c>
      <c r="M106">
        <v>7.4999999999999997E-3</v>
      </c>
      <c r="N106" t="s">
        <v>1424</v>
      </c>
      <c r="O106" t="s">
        <v>1416</v>
      </c>
      <c r="P106">
        <v>0</v>
      </c>
      <c r="Q106" t="s">
        <v>1425</v>
      </c>
      <c r="S106">
        <v>-0.43</v>
      </c>
      <c r="T106" t="s">
        <v>1426</v>
      </c>
      <c r="V106">
        <v>-0.43</v>
      </c>
    </row>
    <row r="107" spans="1:22" x14ac:dyDescent="0.3">
      <c r="A107" s="1">
        <v>40696</v>
      </c>
      <c r="B107" s="2">
        <v>4.9951655092592591E-2</v>
      </c>
      <c r="C107" t="s">
        <v>1381</v>
      </c>
      <c r="D107" t="s">
        <v>1391</v>
      </c>
      <c r="E107" t="s">
        <v>1421</v>
      </c>
      <c r="G107">
        <v>56.84</v>
      </c>
      <c r="H107" t="s">
        <v>1422</v>
      </c>
      <c r="J107">
        <v>1.26</v>
      </c>
      <c r="K107" t="s">
        <v>1423</v>
      </c>
      <c r="L107" t="s">
        <v>1416</v>
      </c>
      <c r="M107">
        <v>0</v>
      </c>
      <c r="N107" t="s">
        <v>1424</v>
      </c>
      <c r="O107" t="s">
        <v>1416</v>
      </c>
      <c r="P107">
        <v>0</v>
      </c>
      <c r="Q107" t="s">
        <v>1425</v>
      </c>
      <c r="S107">
        <v>-0.26</v>
      </c>
      <c r="T107" t="s">
        <v>1426</v>
      </c>
      <c r="V107">
        <v>-0.26</v>
      </c>
    </row>
    <row r="108" spans="1:22" x14ac:dyDescent="0.3">
      <c r="A108" s="1">
        <v>40696</v>
      </c>
      <c r="B108" s="2">
        <v>4.9967962962962964E-2</v>
      </c>
      <c r="C108" t="s">
        <v>1381</v>
      </c>
      <c r="D108" t="s">
        <v>1391</v>
      </c>
      <c r="E108" t="s">
        <v>1421</v>
      </c>
      <c r="G108">
        <v>56.84</v>
      </c>
      <c r="H108" t="s">
        <v>1422</v>
      </c>
      <c r="J108">
        <v>1.24</v>
      </c>
      <c r="K108" t="s">
        <v>1423</v>
      </c>
      <c r="L108" t="s">
        <v>1416</v>
      </c>
      <c r="M108">
        <v>1.4999999999999999E-2</v>
      </c>
      <c r="N108" t="s">
        <v>1424</v>
      </c>
      <c r="O108" t="s">
        <v>1416</v>
      </c>
      <c r="P108">
        <v>0</v>
      </c>
      <c r="Q108" t="s">
        <v>1425</v>
      </c>
      <c r="S108">
        <v>-0.71</v>
      </c>
      <c r="T108" t="s">
        <v>1426</v>
      </c>
      <c r="V108">
        <v>-0.71</v>
      </c>
    </row>
    <row r="109" spans="1:22" x14ac:dyDescent="0.3">
      <c r="A109" s="1">
        <v>40696</v>
      </c>
      <c r="B109" s="2">
        <v>4.9984270833333337E-2</v>
      </c>
      <c r="C109" t="s">
        <v>1381</v>
      </c>
      <c r="D109" t="s">
        <v>1391</v>
      </c>
      <c r="E109" t="s">
        <v>1421</v>
      </c>
      <c r="G109">
        <v>56.83</v>
      </c>
      <c r="H109" t="s">
        <v>1422</v>
      </c>
      <c r="J109">
        <v>1.24</v>
      </c>
      <c r="K109" t="s">
        <v>1423</v>
      </c>
      <c r="L109" t="s">
        <v>1416</v>
      </c>
      <c r="M109">
        <v>0</v>
      </c>
      <c r="N109" t="s">
        <v>1424</v>
      </c>
      <c r="O109" t="s">
        <v>1416</v>
      </c>
      <c r="P109">
        <v>0</v>
      </c>
      <c r="Q109" t="s">
        <v>1425</v>
      </c>
      <c r="S109">
        <v>-0.41</v>
      </c>
      <c r="T109" t="s">
        <v>1426</v>
      </c>
      <c r="V109">
        <v>-0.41</v>
      </c>
    </row>
    <row r="110" spans="1:22" x14ac:dyDescent="0.3">
      <c r="A110" s="1">
        <v>40696</v>
      </c>
      <c r="B110" s="2">
        <v>5.0000590277777777E-2</v>
      </c>
      <c r="C110" t="s">
        <v>1381</v>
      </c>
      <c r="D110" t="s">
        <v>1391</v>
      </c>
      <c r="E110" t="s">
        <v>1421</v>
      </c>
      <c r="G110">
        <v>56.82</v>
      </c>
      <c r="H110" t="s">
        <v>1422</v>
      </c>
      <c r="J110">
        <v>1.22</v>
      </c>
      <c r="K110" t="s">
        <v>1423</v>
      </c>
      <c r="L110" t="s">
        <v>1416</v>
      </c>
      <c r="M110">
        <v>1.4999999999999999E-2</v>
      </c>
      <c r="N110" t="s">
        <v>1424</v>
      </c>
      <c r="O110" t="s">
        <v>1416</v>
      </c>
      <c r="P110">
        <v>0</v>
      </c>
      <c r="Q110" t="s">
        <v>1425</v>
      </c>
      <c r="S110">
        <v>-0.78</v>
      </c>
      <c r="T110" t="s">
        <v>1426</v>
      </c>
      <c r="V110">
        <v>-0.78</v>
      </c>
    </row>
    <row r="111" spans="1:22" x14ac:dyDescent="0.3">
      <c r="A111" s="1">
        <v>40696</v>
      </c>
      <c r="B111" s="2">
        <v>5.0016851851851847E-2</v>
      </c>
      <c r="C111" t="s">
        <v>1381</v>
      </c>
      <c r="D111" t="s">
        <v>1391</v>
      </c>
      <c r="E111" t="s">
        <v>1421</v>
      </c>
      <c r="G111">
        <v>56.81</v>
      </c>
      <c r="H111" t="s">
        <v>1422</v>
      </c>
      <c r="J111">
        <v>1.21</v>
      </c>
      <c r="K111" t="s">
        <v>1423</v>
      </c>
      <c r="L111" t="s">
        <v>1416</v>
      </c>
      <c r="M111">
        <v>7.4999999999999997E-3</v>
      </c>
      <c r="N111" t="s">
        <v>1424</v>
      </c>
      <c r="O111" t="s">
        <v>1416</v>
      </c>
      <c r="P111">
        <v>0</v>
      </c>
      <c r="Q111" t="s">
        <v>1425</v>
      </c>
      <c r="S111">
        <v>-0.72</v>
      </c>
      <c r="T111" t="s">
        <v>1426</v>
      </c>
      <c r="V111">
        <v>-0.72</v>
      </c>
    </row>
    <row r="112" spans="1:22" x14ac:dyDescent="0.3">
      <c r="A112" s="1">
        <v>40696</v>
      </c>
      <c r="B112" s="2">
        <v>5.0033148148148153E-2</v>
      </c>
      <c r="C112" t="s">
        <v>1381</v>
      </c>
      <c r="D112" t="s">
        <v>1391</v>
      </c>
      <c r="E112" t="s">
        <v>1421</v>
      </c>
      <c r="G112">
        <v>56.8</v>
      </c>
      <c r="H112" t="s">
        <v>1422</v>
      </c>
      <c r="J112">
        <v>1.18</v>
      </c>
      <c r="K112" t="s">
        <v>1423</v>
      </c>
      <c r="L112" t="s">
        <v>1416</v>
      </c>
      <c r="M112">
        <v>2.2499999999999999E-2</v>
      </c>
      <c r="N112" t="s">
        <v>1424</v>
      </c>
      <c r="O112" t="s">
        <v>1416</v>
      </c>
      <c r="P112">
        <v>0</v>
      </c>
      <c r="Q112" t="s">
        <v>1425</v>
      </c>
      <c r="S112">
        <v>-1.25</v>
      </c>
      <c r="T112" t="s">
        <v>1426</v>
      </c>
      <c r="V112">
        <v>-1.25</v>
      </c>
    </row>
    <row r="113" spans="1:22" x14ac:dyDescent="0.3">
      <c r="A113" s="1">
        <v>40696</v>
      </c>
      <c r="B113" s="2">
        <v>5.0049432870370371E-2</v>
      </c>
      <c r="C113" t="s">
        <v>1381</v>
      </c>
      <c r="D113" t="s">
        <v>1391</v>
      </c>
      <c r="E113" t="s">
        <v>1421</v>
      </c>
      <c r="G113">
        <v>56.78</v>
      </c>
      <c r="H113" t="s">
        <v>1422</v>
      </c>
      <c r="J113">
        <v>1.1599999999999999</v>
      </c>
      <c r="K113" t="s">
        <v>1423</v>
      </c>
      <c r="L113" t="s">
        <v>1416</v>
      </c>
      <c r="M113">
        <v>1.4999999999999999E-2</v>
      </c>
      <c r="N113" t="s">
        <v>1424</v>
      </c>
      <c r="O113" t="s">
        <v>1416</v>
      </c>
      <c r="P113">
        <v>0</v>
      </c>
      <c r="Q113" t="s">
        <v>1425</v>
      </c>
      <c r="S113">
        <v>-1.28</v>
      </c>
      <c r="T113" t="s">
        <v>1426</v>
      </c>
      <c r="V113">
        <v>-1.28</v>
      </c>
    </row>
    <row r="114" spans="1:22" x14ac:dyDescent="0.3">
      <c r="A114" s="1">
        <v>40696</v>
      </c>
      <c r="B114" s="2">
        <v>5.0065729166666663E-2</v>
      </c>
      <c r="C114" t="s">
        <v>1381</v>
      </c>
      <c r="D114" t="s">
        <v>1391</v>
      </c>
      <c r="E114" t="s">
        <v>1421</v>
      </c>
      <c r="G114">
        <v>56.75</v>
      </c>
      <c r="H114" t="s">
        <v>1422</v>
      </c>
      <c r="J114">
        <v>1.1599999999999999</v>
      </c>
      <c r="K114" t="s">
        <v>1423</v>
      </c>
      <c r="L114" t="s">
        <v>1416</v>
      </c>
      <c r="M114">
        <v>0</v>
      </c>
      <c r="N114" t="s">
        <v>1424</v>
      </c>
      <c r="O114" t="s">
        <v>1416</v>
      </c>
      <c r="P114">
        <v>0</v>
      </c>
      <c r="Q114" t="s">
        <v>1425</v>
      </c>
      <c r="S114">
        <v>-0.68</v>
      </c>
      <c r="T114" t="s">
        <v>1426</v>
      </c>
      <c r="V114">
        <v>-0.68</v>
      </c>
    </row>
    <row r="115" spans="1:22" x14ac:dyDescent="0.3">
      <c r="A115" s="1">
        <v>40696</v>
      </c>
      <c r="B115" s="2">
        <v>5.0082037037037036E-2</v>
      </c>
      <c r="C115" t="s">
        <v>1381</v>
      </c>
      <c r="D115" t="s">
        <v>1391</v>
      </c>
      <c r="E115" t="s">
        <v>1421</v>
      </c>
      <c r="G115">
        <v>56.74</v>
      </c>
      <c r="H115" t="s">
        <v>1422</v>
      </c>
      <c r="J115">
        <v>1.1299999999999999</v>
      </c>
      <c r="K115" t="s">
        <v>1423</v>
      </c>
      <c r="L115" t="s">
        <v>1416</v>
      </c>
      <c r="M115">
        <v>2.2499999999999999E-2</v>
      </c>
      <c r="N115" t="s">
        <v>1424</v>
      </c>
      <c r="O115" t="s">
        <v>1416</v>
      </c>
      <c r="P115">
        <v>0</v>
      </c>
      <c r="Q115" t="s">
        <v>1425</v>
      </c>
      <c r="S115">
        <v>-1.18</v>
      </c>
      <c r="T115" t="s">
        <v>1426</v>
      </c>
      <c r="V115">
        <v>-1.18</v>
      </c>
    </row>
    <row r="116" spans="1:22" x14ac:dyDescent="0.3">
      <c r="A116" s="1">
        <v>40696</v>
      </c>
      <c r="B116" s="2">
        <v>5.0098333333333335E-2</v>
      </c>
      <c r="C116" t="s">
        <v>1381</v>
      </c>
      <c r="D116" t="s">
        <v>1391</v>
      </c>
      <c r="E116" t="s">
        <v>1421</v>
      </c>
      <c r="G116">
        <v>56.72</v>
      </c>
      <c r="H116" t="s">
        <v>1422</v>
      </c>
      <c r="J116">
        <v>1.1200000000000001</v>
      </c>
      <c r="K116" t="s">
        <v>1423</v>
      </c>
      <c r="L116" t="s">
        <v>1416</v>
      </c>
      <c r="M116">
        <v>7.4999999999999997E-3</v>
      </c>
      <c r="N116" t="s">
        <v>1424</v>
      </c>
      <c r="O116" t="s">
        <v>1416</v>
      </c>
      <c r="P116">
        <v>0</v>
      </c>
      <c r="Q116" t="s">
        <v>1425</v>
      </c>
      <c r="S116">
        <v>-0.93</v>
      </c>
      <c r="T116" t="s">
        <v>1426</v>
      </c>
      <c r="V116">
        <v>-0.93</v>
      </c>
    </row>
    <row r="117" spans="1:22" x14ac:dyDescent="0.3">
      <c r="A117" s="1">
        <v>40696</v>
      </c>
      <c r="B117" s="2">
        <v>5.011461805555556E-2</v>
      </c>
      <c r="C117" t="s">
        <v>1381</v>
      </c>
      <c r="D117" t="s">
        <v>1391</v>
      </c>
      <c r="E117" t="s">
        <v>1421</v>
      </c>
      <c r="G117">
        <v>56.7</v>
      </c>
      <c r="H117" t="s">
        <v>1422</v>
      </c>
      <c r="J117">
        <v>1.0900000000000001</v>
      </c>
      <c r="K117" t="s">
        <v>1423</v>
      </c>
      <c r="L117" t="s">
        <v>1416</v>
      </c>
      <c r="M117">
        <v>2.2499999999999999E-2</v>
      </c>
      <c r="N117" t="s">
        <v>1424</v>
      </c>
      <c r="O117" t="s">
        <v>1416</v>
      </c>
      <c r="P117">
        <v>0</v>
      </c>
      <c r="Q117" t="s">
        <v>1425</v>
      </c>
      <c r="S117">
        <v>-1.34</v>
      </c>
      <c r="T117" t="s">
        <v>1426</v>
      </c>
      <c r="V117">
        <v>-1.34</v>
      </c>
    </row>
    <row r="118" spans="1:22" x14ac:dyDescent="0.3">
      <c r="A118" s="1">
        <v>40696</v>
      </c>
      <c r="B118" s="2">
        <v>5.0130902777777785E-2</v>
      </c>
      <c r="C118" t="s">
        <v>1381</v>
      </c>
      <c r="D118" t="s">
        <v>1391</v>
      </c>
      <c r="E118" t="s">
        <v>1421</v>
      </c>
      <c r="G118">
        <v>56.68</v>
      </c>
      <c r="H118" t="s">
        <v>1422</v>
      </c>
      <c r="J118">
        <v>1.07</v>
      </c>
      <c r="K118" t="s">
        <v>1423</v>
      </c>
      <c r="L118" t="s">
        <v>1416</v>
      </c>
      <c r="M118">
        <v>1.4999999999999999E-2</v>
      </c>
      <c r="N118" t="s">
        <v>1424</v>
      </c>
      <c r="O118" t="s">
        <v>1416</v>
      </c>
      <c r="P118">
        <v>0</v>
      </c>
      <c r="Q118" t="s">
        <v>1425</v>
      </c>
      <c r="S118">
        <v>-1.3</v>
      </c>
      <c r="T118" t="s">
        <v>1426</v>
      </c>
      <c r="V118">
        <v>-1.3</v>
      </c>
    </row>
    <row r="119" spans="1:22" x14ac:dyDescent="0.3">
      <c r="A119" s="1">
        <v>40696</v>
      </c>
      <c r="B119" s="2">
        <v>5.0147210648148144E-2</v>
      </c>
      <c r="C119" t="s">
        <v>1381</v>
      </c>
      <c r="D119" t="s">
        <v>1391</v>
      </c>
      <c r="E119" t="s">
        <v>1421</v>
      </c>
      <c r="G119">
        <v>56.65</v>
      </c>
      <c r="H119" t="s">
        <v>1422</v>
      </c>
      <c r="J119">
        <v>1.03</v>
      </c>
      <c r="K119" t="s">
        <v>1423</v>
      </c>
      <c r="L119" t="s">
        <v>1416</v>
      </c>
      <c r="M119">
        <v>0.03</v>
      </c>
      <c r="N119" t="s">
        <v>1424</v>
      </c>
      <c r="O119" t="s">
        <v>1416</v>
      </c>
      <c r="P119">
        <v>0</v>
      </c>
      <c r="Q119" t="s">
        <v>1425</v>
      </c>
      <c r="S119">
        <v>-1.84</v>
      </c>
      <c r="T119" t="s">
        <v>1426</v>
      </c>
      <c r="V119">
        <v>-1.84</v>
      </c>
    </row>
    <row r="120" spans="1:22" x14ac:dyDescent="0.3">
      <c r="A120" s="1">
        <v>40696</v>
      </c>
      <c r="B120" s="2">
        <v>5.0163518518518524E-2</v>
      </c>
      <c r="C120" t="s">
        <v>1381</v>
      </c>
      <c r="D120" t="s">
        <v>1391</v>
      </c>
      <c r="E120" t="s">
        <v>1421</v>
      </c>
      <c r="G120">
        <v>56.62</v>
      </c>
      <c r="H120" t="s">
        <v>1422</v>
      </c>
      <c r="J120">
        <v>1.02</v>
      </c>
      <c r="K120" t="s">
        <v>1423</v>
      </c>
      <c r="L120" t="s">
        <v>1416</v>
      </c>
      <c r="M120">
        <v>7.4999999999999997E-3</v>
      </c>
      <c r="N120" t="s">
        <v>1424</v>
      </c>
      <c r="O120" t="s">
        <v>1416</v>
      </c>
      <c r="P120">
        <v>0</v>
      </c>
      <c r="Q120" t="s">
        <v>1425</v>
      </c>
      <c r="S120">
        <v>-1.3</v>
      </c>
      <c r="T120" t="s">
        <v>1426</v>
      </c>
      <c r="V120">
        <v>-1.3</v>
      </c>
    </row>
    <row r="121" spans="1:22" x14ac:dyDescent="0.3">
      <c r="A121" s="1">
        <v>40696</v>
      </c>
      <c r="B121" s="2">
        <v>5.0179803240740735E-2</v>
      </c>
      <c r="C121" t="s">
        <v>1381</v>
      </c>
      <c r="D121" t="s">
        <v>1391</v>
      </c>
      <c r="E121" t="s">
        <v>1421</v>
      </c>
      <c r="G121">
        <v>56.59</v>
      </c>
      <c r="H121" t="s">
        <v>1422</v>
      </c>
      <c r="J121">
        <v>1.01</v>
      </c>
      <c r="K121" t="s">
        <v>1423</v>
      </c>
      <c r="L121" t="s">
        <v>1416</v>
      </c>
      <c r="M121">
        <v>7.4999999999999997E-3</v>
      </c>
      <c r="N121" t="s">
        <v>1424</v>
      </c>
      <c r="O121" t="s">
        <v>1416</v>
      </c>
      <c r="P121">
        <v>0</v>
      </c>
      <c r="Q121" t="s">
        <v>1425</v>
      </c>
      <c r="S121">
        <v>-0.93</v>
      </c>
      <c r="T121" t="s">
        <v>1426</v>
      </c>
      <c r="V121">
        <v>-0.93</v>
      </c>
    </row>
    <row r="122" spans="1:22" x14ac:dyDescent="0.3">
      <c r="A122" s="1">
        <v>40696</v>
      </c>
      <c r="B122" s="2">
        <v>5.0196099537037041E-2</v>
      </c>
      <c r="C122" t="s">
        <v>1381</v>
      </c>
      <c r="D122" t="s">
        <v>1391</v>
      </c>
      <c r="E122" t="s">
        <v>1421</v>
      </c>
      <c r="G122">
        <v>56.57</v>
      </c>
      <c r="H122" t="s">
        <v>1422</v>
      </c>
      <c r="J122">
        <v>0.96</v>
      </c>
      <c r="K122" t="s">
        <v>1423</v>
      </c>
      <c r="L122" t="s">
        <v>1416</v>
      </c>
      <c r="M122">
        <v>3.7499999999999999E-2</v>
      </c>
      <c r="N122" t="s">
        <v>1424</v>
      </c>
      <c r="O122" t="s">
        <v>1416</v>
      </c>
      <c r="P122">
        <v>0</v>
      </c>
      <c r="Q122" t="s">
        <v>1425</v>
      </c>
      <c r="S122">
        <v>-1.89</v>
      </c>
      <c r="T122" t="s">
        <v>1426</v>
      </c>
      <c r="V122">
        <v>-1.89</v>
      </c>
    </row>
    <row r="123" spans="1:22" x14ac:dyDescent="0.3">
      <c r="A123" s="1">
        <v>40696</v>
      </c>
      <c r="B123" s="2">
        <v>5.0212384259259259E-2</v>
      </c>
      <c r="C123" t="s">
        <v>1381</v>
      </c>
      <c r="D123" t="s">
        <v>1391</v>
      </c>
      <c r="E123" t="s">
        <v>1421</v>
      </c>
      <c r="G123">
        <v>56.54</v>
      </c>
      <c r="H123" t="s">
        <v>1422</v>
      </c>
      <c r="J123">
        <v>0.99</v>
      </c>
      <c r="K123" t="s">
        <v>1423</v>
      </c>
      <c r="L123" t="s">
        <v>1416</v>
      </c>
      <c r="M123">
        <v>-2.2499999999999999E-2</v>
      </c>
      <c r="N123" t="s">
        <v>1424</v>
      </c>
      <c r="O123" t="s">
        <v>1416</v>
      </c>
      <c r="P123">
        <v>0</v>
      </c>
      <c r="Q123" t="s">
        <v>1425</v>
      </c>
      <c r="S123">
        <v>-0.17</v>
      </c>
      <c r="T123" t="s">
        <v>1426</v>
      </c>
      <c r="V123">
        <v>-0.17</v>
      </c>
    </row>
    <row r="124" spans="1:22" x14ac:dyDescent="0.3">
      <c r="A124" s="1">
        <v>40696</v>
      </c>
      <c r="B124" s="2">
        <v>5.0228680555555551E-2</v>
      </c>
      <c r="C124" t="s">
        <v>1381</v>
      </c>
      <c r="D124" t="s">
        <v>1391</v>
      </c>
      <c r="E124" t="s">
        <v>1421</v>
      </c>
      <c r="G124">
        <v>56.53</v>
      </c>
      <c r="H124" t="s">
        <v>1422</v>
      </c>
      <c r="J124">
        <v>0.95</v>
      </c>
      <c r="K124" t="s">
        <v>1423</v>
      </c>
      <c r="L124" t="s">
        <v>1416</v>
      </c>
      <c r="M124">
        <v>0.03</v>
      </c>
      <c r="N124" t="s">
        <v>1424</v>
      </c>
      <c r="O124" t="s">
        <v>1416</v>
      </c>
      <c r="P124">
        <v>0</v>
      </c>
      <c r="Q124" t="s">
        <v>1425</v>
      </c>
      <c r="S124">
        <v>-1.1299999999999999</v>
      </c>
      <c r="T124" t="s">
        <v>1426</v>
      </c>
      <c r="V124">
        <v>-1.1299999999999999</v>
      </c>
    </row>
    <row r="125" spans="1:22" x14ac:dyDescent="0.3">
      <c r="A125" s="1">
        <v>40696</v>
      </c>
      <c r="B125" s="2">
        <v>5.0244976851851857E-2</v>
      </c>
      <c r="C125" t="s">
        <v>1381</v>
      </c>
      <c r="D125" t="s">
        <v>1391</v>
      </c>
      <c r="E125" t="s">
        <v>1421</v>
      </c>
      <c r="G125">
        <v>56.51</v>
      </c>
      <c r="H125" t="s">
        <v>1422</v>
      </c>
      <c r="J125">
        <v>0.95</v>
      </c>
      <c r="K125" t="s">
        <v>1423</v>
      </c>
      <c r="L125" t="s">
        <v>1416</v>
      </c>
      <c r="M125">
        <v>0</v>
      </c>
      <c r="N125" t="s">
        <v>1424</v>
      </c>
      <c r="O125" t="s">
        <v>1416</v>
      </c>
      <c r="P125">
        <v>0</v>
      </c>
      <c r="Q125" t="s">
        <v>1425</v>
      </c>
      <c r="S125">
        <v>-0.61</v>
      </c>
      <c r="T125" t="s">
        <v>1426</v>
      </c>
      <c r="V125">
        <v>-0.61</v>
      </c>
    </row>
    <row r="126" spans="1:22" x14ac:dyDescent="0.3">
      <c r="A126" s="1">
        <v>40696</v>
      </c>
      <c r="B126" s="2">
        <v>5.0261284722222223E-2</v>
      </c>
      <c r="C126" t="s">
        <v>1381</v>
      </c>
      <c r="D126" t="s">
        <v>1391</v>
      </c>
      <c r="E126" t="s">
        <v>1421</v>
      </c>
      <c r="G126">
        <v>56.5</v>
      </c>
      <c r="H126" t="s">
        <v>1422</v>
      </c>
      <c r="J126">
        <v>0.93</v>
      </c>
      <c r="K126" t="s">
        <v>1423</v>
      </c>
      <c r="L126" t="s">
        <v>1416</v>
      </c>
      <c r="M126">
        <v>1.4999999999999999E-2</v>
      </c>
      <c r="N126" t="s">
        <v>1424</v>
      </c>
      <c r="O126" t="s">
        <v>1416</v>
      </c>
      <c r="P126">
        <v>0</v>
      </c>
      <c r="Q126" t="s">
        <v>1425</v>
      </c>
      <c r="S126">
        <v>-0.87</v>
      </c>
      <c r="T126" t="s">
        <v>1426</v>
      </c>
      <c r="V126">
        <v>-0.87</v>
      </c>
    </row>
    <row r="127" spans="1:22" x14ac:dyDescent="0.3">
      <c r="A127" s="1">
        <v>40696</v>
      </c>
      <c r="B127" s="2">
        <v>5.0277569444444448E-2</v>
      </c>
      <c r="C127" t="s">
        <v>1381</v>
      </c>
      <c r="D127" t="s">
        <v>1391</v>
      </c>
      <c r="E127" t="s">
        <v>1421</v>
      </c>
      <c r="G127">
        <v>56.48</v>
      </c>
      <c r="H127" t="s">
        <v>1422</v>
      </c>
      <c r="J127">
        <v>0.93</v>
      </c>
      <c r="K127" t="s">
        <v>1423</v>
      </c>
      <c r="L127" t="s">
        <v>1416</v>
      </c>
      <c r="M127">
        <v>0</v>
      </c>
      <c r="N127" t="s">
        <v>1424</v>
      </c>
      <c r="O127" t="s">
        <v>1416</v>
      </c>
      <c r="P127">
        <v>0</v>
      </c>
      <c r="Q127" t="s">
        <v>1425</v>
      </c>
      <c r="S127">
        <v>-0.46</v>
      </c>
      <c r="T127" t="s">
        <v>1426</v>
      </c>
      <c r="V127">
        <v>-0.46</v>
      </c>
    </row>
    <row r="128" spans="1:22" x14ac:dyDescent="0.3">
      <c r="A128" s="1">
        <v>40696</v>
      </c>
      <c r="B128" s="2">
        <v>5.0293877314814821E-2</v>
      </c>
      <c r="C128" t="s">
        <v>1381</v>
      </c>
      <c r="D128" t="s">
        <v>1391</v>
      </c>
      <c r="E128" t="s">
        <v>1421</v>
      </c>
      <c r="G128">
        <v>56.47</v>
      </c>
      <c r="H128" t="s">
        <v>1422</v>
      </c>
      <c r="J128">
        <v>0.92</v>
      </c>
      <c r="K128" t="s">
        <v>1423</v>
      </c>
      <c r="L128" t="s">
        <v>1416</v>
      </c>
      <c r="M128">
        <v>7.4999999999999997E-3</v>
      </c>
      <c r="N128" t="s">
        <v>1424</v>
      </c>
      <c r="O128" t="s">
        <v>1416</v>
      </c>
      <c r="P128">
        <v>0</v>
      </c>
      <c r="Q128" t="s">
        <v>1425</v>
      </c>
      <c r="S128">
        <v>-0.49</v>
      </c>
      <c r="T128" t="s">
        <v>1426</v>
      </c>
      <c r="V128">
        <v>-0.49</v>
      </c>
    </row>
    <row r="129" spans="1:22" x14ac:dyDescent="0.3">
      <c r="A129" s="1">
        <v>40696</v>
      </c>
      <c r="B129" s="2">
        <v>5.0310173611111113E-2</v>
      </c>
      <c r="C129" t="s">
        <v>1381</v>
      </c>
      <c r="D129" t="s">
        <v>1391</v>
      </c>
      <c r="E129" t="s">
        <v>1421</v>
      </c>
      <c r="G129">
        <v>56.46</v>
      </c>
      <c r="H129" t="s">
        <v>1422</v>
      </c>
      <c r="J129">
        <v>0.91</v>
      </c>
      <c r="K129" t="s">
        <v>1423</v>
      </c>
      <c r="L129" t="s">
        <v>1416</v>
      </c>
      <c r="M129">
        <v>7.4999999999999997E-3</v>
      </c>
      <c r="N129" t="s">
        <v>1424</v>
      </c>
      <c r="O129" t="s">
        <v>1416</v>
      </c>
      <c r="P129">
        <v>0</v>
      </c>
      <c r="Q129" t="s">
        <v>1425</v>
      </c>
      <c r="S129">
        <v>-0.53</v>
      </c>
      <c r="T129" t="s">
        <v>1426</v>
      </c>
      <c r="V129">
        <v>-0.53</v>
      </c>
    </row>
    <row r="130" spans="1:22" x14ac:dyDescent="0.3">
      <c r="A130" s="1">
        <v>40696</v>
      </c>
      <c r="B130" s="2">
        <v>5.0326446759259257E-2</v>
      </c>
      <c r="C130" t="s">
        <v>1381</v>
      </c>
      <c r="D130" t="s">
        <v>1391</v>
      </c>
      <c r="E130" t="s">
        <v>1421</v>
      </c>
      <c r="G130">
        <v>56.45</v>
      </c>
      <c r="H130" t="s">
        <v>1422</v>
      </c>
      <c r="J130">
        <v>0.92</v>
      </c>
      <c r="K130" t="s">
        <v>1423</v>
      </c>
      <c r="L130" t="s">
        <v>1416</v>
      </c>
      <c r="M130">
        <v>-7.4999999999999997E-3</v>
      </c>
      <c r="N130" t="s">
        <v>1424</v>
      </c>
      <c r="O130" t="s">
        <v>1416</v>
      </c>
      <c r="P130">
        <v>0</v>
      </c>
      <c r="Q130" t="s">
        <v>1425</v>
      </c>
      <c r="S130">
        <v>0.01</v>
      </c>
      <c r="T130" t="s">
        <v>1426</v>
      </c>
      <c r="V130">
        <v>0.01</v>
      </c>
    </row>
    <row r="131" spans="1:22" x14ac:dyDescent="0.3">
      <c r="A131" s="1">
        <v>40696</v>
      </c>
      <c r="B131" s="2">
        <v>5.0342777777777771E-2</v>
      </c>
      <c r="C131" t="s">
        <v>1381</v>
      </c>
      <c r="D131" t="s">
        <v>1391</v>
      </c>
      <c r="E131" t="s">
        <v>1421</v>
      </c>
      <c r="G131">
        <v>56.44</v>
      </c>
      <c r="H131" t="s">
        <v>1422</v>
      </c>
      <c r="J131">
        <v>0.94</v>
      </c>
      <c r="K131" t="s">
        <v>1423</v>
      </c>
      <c r="L131" t="s">
        <v>1416</v>
      </c>
      <c r="M131">
        <v>-1.4999999999999999E-2</v>
      </c>
      <c r="N131" t="s">
        <v>1424</v>
      </c>
      <c r="O131" t="s">
        <v>1416</v>
      </c>
      <c r="P131">
        <v>0</v>
      </c>
      <c r="Q131" t="s">
        <v>1425</v>
      </c>
      <c r="S131">
        <v>0.63</v>
      </c>
      <c r="T131" t="s">
        <v>1426</v>
      </c>
      <c r="V131">
        <v>0.63</v>
      </c>
    </row>
    <row r="132" spans="1:22" x14ac:dyDescent="0.3">
      <c r="A132" s="1">
        <v>40696</v>
      </c>
      <c r="B132" s="2">
        <v>5.0359050925925929E-2</v>
      </c>
      <c r="C132" t="s">
        <v>1381</v>
      </c>
      <c r="D132" t="s">
        <v>1391</v>
      </c>
      <c r="E132" t="s">
        <v>1421</v>
      </c>
      <c r="G132">
        <v>56.45</v>
      </c>
      <c r="H132" t="s">
        <v>1422</v>
      </c>
      <c r="J132">
        <v>0.95</v>
      </c>
      <c r="K132" t="s">
        <v>1423</v>
      </c>
      <c r="L132" t="s">
        <v>1416</v>
      </c>
      <c r="M132">
        <v>-7.4999999999999997E-3</v>
      </c>
      <c r="N132" t="s">
        <v>1424</v>
      </c>
      <c r="O132" t="s">
        <v>1416</v>
      </c>
      <c r="P132">
        <v>0</v>
      </c>
      <c r="Q132" t="s">
        <v>1425</v>
      </c>
      <c r="S132">
        <v>0.69</v>
      </c>
      <c r="T132" t="s">
        <v>1426</v>
      </c>
      <c r="V132">
        <v>0.69</v>
      </c>
    </row>
    <row r="133" spans="1:22" x14ac:dyDescent="0.3">
      <c r="A133" s="1">
        <v>40696</v>
      </c>
      <c r="B133" s="2">
        <v>5.0375335648148147E-2</v>
      </c>
      <c r="C133" t="s">
        <v>1381</v>
      </c>
      <c r="D133" t="s">
        <v>1391</v>
      </c>
      <c r="E133" t="s">
        <v>1421</v>
      </c>
      <c r="G133">
        <v>56.46</v>
      </c>
      <c r="H133" t="s">
        <v>1422</v>
      </c>
      <c r="J133">
        <v>0.96</v>
      </c>
      <c r="K133" t="s">
        <v>1423</v>
      </c>
      <c r="L133" t="s">
        <v>1416</v>
      </c>
      <c r="M133">
        <v>-7.4999999999999997E-3</v>
      </c>
      <c r="N133" t="s">
        <v>1424</v>
      </c>
      <c r="O133" t="s">
        <v>1416</v>
      </c>
      <c r="P133">
        <v>0</v>
      </c>
      <c r="Q133" t="s">
        <v>1425</v>
      </c>
      <c r="S133">
        <v>0.69</v>
      </c>
      <c r="T133" t="s">
        <v>1426</v>
      </c>
      <c r="V133">
        <v>0.69</v>
      </c>
    </row>
    <row r="134" spans="1:22" x14ac:dyDescent="0.3">
      <c r="A134" s="1">
        <v>40696</v>
      </c>
      <c r="B134" s="2">
        <v>5.0391655092592587E-2</v>
      </c>
      <c r="C134" t="s">
        <v>1381</v>
      </c>
      <c r="D134" t="s">
        <v>1391</v>
      </c>
      <c r="E134" t="s">
        <v>1421</v>
      </c>
      <c r="G134">
        <v>56.47</v>
      </c>
      <c r="H134" t="s">
        <v>1422</v>
      </c>
      <c r="J134">
        <v>0.97</v>
      </c>
      <c r="K134" t="s">
        <v>1423</v>
      </c>
      <c r="L134" t="s">
        <v>1416</v>
      </c>
      <c r="M134">
        <v>-7.4999999999999997E-3</v>
      </c>
      <c r="N134" t="s">
        <v>1424</v>
      </c>
      <c r="O134" t="s">
        <v>1416</v>
      </c>
      <c r="P134">
        <v>0</v>
      </c>
      <c r="Q134" t="s">
        <v>1425</v>
      </c>
      <c r="S134">
        <v>0.66</v>
      </c>
      <c r="T134" t="s">
        <v>1426</v>
      </c>
      <c r="V134">
        <v>0.66</v>
      </c>
    </row>
    <row r="135" spans="1:22" x14ac:dyDescent="0.3">
      <c r="A135" s="1">
        <v>40696</v>
      </c>
      <c r="B135" s="2">
        <v>5.0407928240740744E-2</v>
      </c>
      <c r="C135" t="s">
        <v>1381</v>
      </c>
      <c r="D135" t="s">
        <v>1391</v>
      </c>
      <c r="E135" t="s">
        <v>1421</v>
      </c>
      <c r="G135">
        <v>56.48</v>
      </c>
      <c r="H135" t="s">
        <v>1422</v>
      </c>
      <c r="J135">
        <v>0.98</v>
      </c>
      <c r="K135" t="s">
        <v>1423</v>
      </c>
      <c r="L135" t="s">
        <v>1416</v>
      </c>
      <c r="M135">
        <v>-7.4999999999999997E-3</v>
      </c>
      <c r="N135" t="s">
        <v>1424</v>
      </c>
      <c r="O135" t="s">
        <v>1416</v>
      </c>
      <c r="P135">
        <v>0</v>
      </c>
      <c r="Q135" t="s">
        <v>1425</v>
      </c>
      <c r="S135">
        <v>0.63</v>
      </c>
      <c r="T135" t="s">
        <v>1426</v>
      </c>
      <c r="V135">
        <v>0.63</v>
      </c>
    </row>
    <row r="136" spans="1:22" x14ac:dyDescent="0.3">
      <c r="A136" s="1">
        <v>40696</v>
      </c>
      <c r="B136" s="2">
        <v>5.0424224537037036E-2</v>
      </c>
      <c r="C136" t="s">
        <v>1381</v>
      </c>
      <c r="D136" t="s">
        <v>1391</v>
      </c>
      <c r="E136" t="s">
        <v>1421</v>
      </c>
      <c r="G136">
        <v>56.5</v>
      </c>
      <c r="H136" t="s">
        <v>1422</v>
      </c>
      <c r="J136">
        <v>0.99</v>
      </c>
      <c r="K136" t="s">
        <v>1423</v>
      </c>
      <c r="L136" t="s">
        <v>1416</v>
      </c>
      <c r="M136">
        <v>-7.4999999999999997E-3</v>
      </c>
      <c r="N136" t="s">
        <v>1424</v>
      </c>
      <c r="O136" t="s">
        <v>1416</v>
      </c>
      <c r="P136">
        <v>0</v>
      </c>
      <c r="Q136" t="s">
        <v>1425</v>
      </c>
      <c r="S136">
        <v>0.62</v>
      </c>
      <c r="T136" t="s">
        <v>1426</v>
      </c>
      <c r="V136">
        <v>0.62</v>
      </c>
    </row>
    <row r="137" spans="1:22" x14ac:dyDescent="0.3">
      <c r="A137" s="1">
        <v>40696</v>
      </c>
      <c r="B137" s="2">
        <v>5.0440532407407403E-2</v>
      </c>
      <c r="C137" t="s">
        <v>1381</v>
      </c>
      <c r="D137" t="s">
        <v>1391</v>
      </c>
      <c r="E137" t="s">
        <v>1421</v>
      </c>
      <c r="G137">
        <v>56.5</v>
      </c>
      <c r="H137" t="s">
        <v>1422</v>
      </c>
      <c r="J137">
        <v>1.03</v>
      </c>
      <c r="K137" t="s">
        <v>1423</v>
      </c>
      <c r="L137" t="s">
        <v>1416</v>
      </c>
      <c r="M137">
        <v>-0.03</v>
      </c>
      <c r="N137" t="s">
        <v>1424</v>
      </c>
      <c r="O137" t="s">
        <v>1416</v>
      </c>
      <c r="P137">
        <v>0</v>
      </c>
      <c r="Q137" t="s">
        <v>1425</v>
      </c>
      <c r="S137">
        <v>1.48</v>
      </c>
      <c r="T137" t="s">
        <v>1426</v>
      </c>
      <c r="V137">
        <v>1.48</v>
      </c>
    </row>
    <row r="138" spans="1:22" x14ac:dyDescent="0.3">
      <c r="A138" s="1">
        <v>40696</v>
      </c>
      <c r="B138" s="2">
        <v>5.0456817129629628E-2</v>
      </c>
      <c r="C138" t="s">
        <v>1381</v>
      </c>
      <c r="D138" t="s">
        <v>1391</v>
      </c>
      <c r="E138" t="s">
        <v>1421</v>
      </c>
      <c r="G138">
        <v>56.53</v>
      </c>
      <c r="H138" t="s">
        <v>1422</v>
      </c>
      <c r="J138">
        <v>1.05</v>
      </c>
      <c r="K138" t="s">
        <v>1423</v>
      </c>
      <c r="L138" t="s">
        <v>1416</v>
      </c>
      <c r="M138">
        <v>-1.4999999999999999E-2</v>
      </c>
      <c r="N138" t="s">
        <v>1424</v>
      </c>
      <c r="O138" t="s">
        <v>1416</v>
      </c>
      <c r="P138">
        <v>0</v>
      </c>
      <c r="Q138" t="s">
        <v>1425</v>
      </c>
      <c r="S138">
        <v>1.42</v>
      </c>
      <c r="T138" t="s">
        <v>1426</v>
      </c>
      <c r="V138">
        <v>1.42</v>
      </c>
    </row>
    <row r="139" spans="1:22" x14ac:dyDescent="0.3">
      <c r="A139" s="1">
        <v>40696</v>
      </c>
      <c r="B139" s="2">
        <v>5.0473148148148149E-2</v>
      </c>
      <c r="C139" t="s">
        <v>1381</v>
      </c>
      <c r="D139" t="s">
        <v>1391</v>
      </c>
      <c r="E139" t="s">
        <v>1421</v>
      </c>
      <c r="G139">
        <v>56.55</v>
      </c>
      <c r="H139" t="s">
        <v>1422</v>
      </c>
      <c r="J139">
        <v>1.06</v>
      </c>
      <c r="K139" t="s">
        <v>1423</v>
      </c>
      <c r="L139" t="s">
        <v>1416</v>
      </c>
      <c r="M139">
        <v>-7.4999999999999997E-3</v>
      </c>
      <c r="N139" t="s">
        <v>1424</v>
      </c>
      <c r="O139" t="s">
        <v>1416</v>
      </c>
      <c r="P139">
        <v>0</v>
      </c>
      <c r="Q139" t="s">
        <v>1425</v>
      </c>
      <c r="S139">
        <v>1.05</v>
      </c>
      <c r="T139" t="s">
        <v>1426</v>
      </c>
      <c r="V139">
        <v>1.05</v>
      </c>
    </row>
    <row r="140" spans="1:22" x14ac:dyDescent="0.3">
      <c r="A140" s="1">
        <v>40696</v>
      </c>
      <c r="B140" s="2">
        <v>5.0489409722222219E-2</v>
      </c>
      <c r="C140" t="s">
        <v>1381</v>
      </c>
      <c r="D140" t="s">
        <v>1391</v>
      </c>
      <c r="E140" t="s">
        <v>1421</v>
      </c>
      <c r="G140">
        <v>56.57</v>
      </c>
      <c r="H140" t="s">
        <v>1422</v>
      </c>
      <c r="J140">
        <v>1.07</v>
      </c>
      <c r="K140" t="s">
        <v>1423</v>
      </c>
      <c r="L140" t="s">
        <v>1416</v>
      </c>
      <c r="M140">
        <v>-7.4999999999999997E-3</v>
      </c>
      <c r="N140" t="s">
        <v>1424</v>
      </c>
      <c r="O140" t="s">
        <v>1416</v>
      </c>
      <c r="P140">
        <v>0</v>
      </c>
      <c r="Q140" t="s">
        <v>1425</v>
      </c>
      <c r="S140">
        <v>0.81</v>
      </c>
      <c r="T140" t="s">
        <v>1426</v>
      </c>
      <c r="V140">
        <v>0.81</v>
      </c>
    </row>
    <row r="141" spans="1:22" x14ac:dyDescent="0.3">
      <c r="A141" s="1">
        <v>40696</v>
      </c>
      <c r="B141" s="2">
        <v>5.0505717592592592E-2</v>
      </c>
      <c r="C141" t="s">
        <v>1381</v>
      </c>
      <c r="D141" t="s">
        <v>1391</v>
      </c>
      <c r="E141" t="s">
        <v>1421</v>
      </c>
      <c r="G141">
        <v>56.59</v>
      </c>
      <c r="H141" t="s">
        <v>1422</v>
      </c>
      <c r="J141">
        <v>1.1000000000000001</v>
      </c>
      <c r="K141" t="s">
        <v>1423</v>
      </c>
      <c r="L141" t="s">
        <v>1416</v>
      </c>
      <c r="M141">
        <v>-2.2499999999999999E-2</v>
      </c>
      <c r="N141" t="s">
        <v>1424</v>
      </c>
      <c r="O141" t="s">
        <v>1416</v>
      </c>
      <c r="P141">
        <v>0</v>
      </c>
      <c r="Q141" t="s">
        <v>1425</v>
      </c>
      <c r="S141">
        <v>1.26</v>
      </c>
      <c r="T141" t="s">
        <v>1426</v>
      </c>
      <c r="V141">
        <v>1.26</v>
      </c>
    </row>
    <row r="142" spans="1:22" x14ac:dyDescent="0.3">
      <c r="A142" s="1">
        <v>40696</v>
      </c>
      <c r="B142" s="2">
        <v>5.0521979166666668E-2</v>
      </c>
      <c r="C142" t="s">
        <v>1381</v>
      </c>
      <c r="D142" t="s">
        <v>1391</v>
      </c>
      <c r="E142" t="s">
        <v>1421</v>
      </c>
      <c r="G142">
        <v>56.61</v>
      </c>
      <c r="H142" t="s">
        <v>1422</v>
      </c>
      <c r="J142">
        <v>1.1299999999999999</v>
      </c>
      <c r="K142" t="s">
        <v>1423</v>
      </c>
      <c r="L142" t="s">
        <v>1416</v>
      </c>
      <c r="M142">
        <v>-2.2499999999999999E-2</v>
      </c>
      <c r="N142" t="s">
        <v>1424</v>
      </c>
      <c r="O142" t="s">
        <v>1416</v>
      </c>
      <c r="P142">
        <v>0</v>
      </c>
      <c r="Q142" t="s">
        <v>1425</v>
      </c>
      <c r="S142">
        <v>1.55</v>
      </c>
      <c r="T142" t="s">
        <v>1426</v>
      </c>
      <c r="V142">
        <v>1.55</v>
      </c>
    </row>
    <row r="143" spans="1:22" x14ac:dyDescent="0.3">
      <c r="A143" s="1">
        <v>40696</v>
      </c>
      <c r="B143" s="2">
        <v>5.0538298611111108E-2</v>
      </c>
      <c r="C143" t="s">
        <v>1381</v>
      </c>
      <c r="D143" t="s">
        <v>1391</v>
      </c>
      <c r="E143" t="s">
        <v>1421</v>
      </c>
      <c r="G143">
        <v>56.64</v>
      </c>
      <c r="H143" t="s">
        <v>1422</v>
      </c>
      <c r="J143">
        <v>1.1399999999999999</v>
      </c>
      <c r="K143" t="s">
        <v>1423</v>
      </c>
      <c r="L143" t="s">
        <v>1416</v>
      </c>
      <c r="M143">
        <v>-7.4999999999999997E-3</v>
      </c>
      <c r="N143" t="s">
        <v>1424</v>
      </c>
      <c r="O143" t="s">
        <v>1416</v>
      </c>
      <c r="P143">
        <v>0</v>
      </c>
      <c r="Q143" t="s">
        <v>1425</v>
      </c>
      <c r="S143">
        <v>1.1299999999999999</v>
      </c>
      <c r="T143" t="s">
        <v>1426</v>
      </c>
      <c r="V143">
        <v>1.1299999999999999</v>
      </c>
    </row>
    <row r="144" spans="1:22" x14ac:dyDescent="0.3">
      <c r="A144" s="1">
        <v>40696</v>
      </c>
      <c r="B144" s="2">
        <v>5.0554641203703704E-2</v>
      </c>
      <c r="C144" t="s">
        <v>1381</v>
      </c>
      <c r="D144" t="s">
        <v>1391</v>
      </c>
      <c r="E144" t="s">
        <v>1421</v>
      </c>
      <c r="G144">
        <v>56.66</v>
      </c>
      <c r="H144" t="s">
        <v>1422</v>
      </c>
      <c r="J144">
        <v>1.17</v>
      </c>
      <c r="K144" t="s">
        <v>1423</v>
      </c>
      <c r="L144" t="s">
        <v>1416</v>
      </c>
      <c r="M144">
        <v>-2.2499999999999999E-2</v>
      </c>
      <c r="N144" t="s">
        <v>1424</v>
      </c>
      <c r="O144" t="s">
        <v>1416</v>
      </c>
      <c r="P144">
        <v>0</v>
      </c>
      <c r="Q144" t="s">
        <v>1425</v>
      </c>
      <c r="S144">
        <v>1.43</v>
      </c>
      <c r="T144" t="s">
        <v>1426</v>
      </c>
      <c r="V144">
        <v>1.43</v>
      </c>
    </row>
    <row r="145" spans="1:22" x14ac:dyDescent="0.3">
      <c r="A145" s="1">
        <v>40696</v>
      </c>
      <c r="B145" s="2">
        <v>5.0570879629629632E-2</v>
      </c>
      <c r="C145" t="s">
        <v>1381</v>
      </c>
      <c r="D145" t="s">
        <v>1391</v>
      </c>
      <c r="E145" t="s">
        <v>1421</v>
      </c>
      <c r="G145">
        <v>56.68</v>
      </c>
      <c r="H145" t="s">
        <v>1422</v>
      </c>
      <c r="J145">
        <v>1.18</v>
      </c>
      <c r="K145" t="s">
        <v>1423</v>
      </c>
      <c r="L145" t="s">
        <v>1416</v>
      </c>
      <c r="M145">
        <v>-7.4999999999999997E-3</v>
      </c>
      <c r="N145" t="s">
        <v>1424</v>
      </c>
      <c r="O145" t="s">
        <v>1416</v>
      </c>
      <c r="P145">
        <v>0</v>
      </c>
      <c r="Q145" t="s">
        <v>1425</v>
      </c>
      <c r="S145">
        <v>1.05</v>
      </c>
      <c r="T145" t="s">
        <v>1426</v>
      </c>
      <c r="V145">
        <v>1.05</v>
      </c>
    </row>
    <row r="146" spans="1:22" x14ac:dyDescent="0.3">
      <c r="A146" s="1">
        <v>40696</v>
      </c>
      <c r="B146" s="2">
        <v>5.058716435185185E-2</v>
      </c>
      <c r="C146" t="s">
        <v>1381</v>
      </c>
      <c r="D146" t="s">
        <v>1391</v>
      </c>
      <c r="E146" t="s">
        <v>1421</v>
      </c>
      <c r="G146">
        <v>56.7</v>
      </c>
      <c r="H146" t="s">
        <v>1422</v>
      </c>
      <c r="J146">
        <v>1.2</v>
      </c>
      <c r="K146" t="s">
        <v>1423</v>
      </c>
      <c r="L146" t="s">
        <v>1416</v>
      </c>
      <c r="M146">
        <v>-1.4999999999999999E-2</v>
      </c>
      <c r="N146" t="s">
        <v>1424</v>
      </c>
      <c r="O146" t="s">
        <v>1416</v>
      </c>
      <c r="P146">
        <v>0</v>
      </c>
      <c r="Q146" t="s">
        <v>1425</v>
      </c>
      <c r="S146">
        <v>1.0900000000000001</v>
      </c>
      <c r="T146" t="s">
        <v>1426</v>
      </c>
      <c r="V146">
        <v>1.0900000000000001</v>
      </c>
    </row>
    <row r="147" spans="1:22" x14ac:dyDescent="0.3">
      <c r="A147" s="1">
        <v>40696</v>
      </c>
      <c r="B147" s="2">
        <v>5.0603483796296291E-2</v>
      </c>
      <c r="C147" t="s">
        <v>1381</v>
      </c>
      <c r="D147" t="s">
        <v>1391</v>
      </c>
      <c r="E147" t="s">
        <v>1421</v>
      </c>
      <c r="G147">
        <v>56.73</v>
      </c>
      <c r="H147" t="s">
        <v>1422</v>
      </c>
      <c r="J147">
        <v>1.22</v>
      </c>
      <c r="K147" t="s">
        <v>1423</v>
      </c>
      <c r="L147" t="s">
        <v>1416</v>
      </c>
      <c r="M147">
        <v>-1.4999999999999999E-2</v>
      </c>
      <c r="N147" t="s">
        <v>1424</v>
      </c>
      <c r="O147" t="s">
        <v>1416</v>
      </c>
      <c r="P147">
        <v>0</v>
      </c>
      <c r="Q147" t="s">
        <v>1425</v>
      </c>
      <c r="S147">
        <v>1.1399999999999999</v>
      </c>
      <c r="T147" t="s">
        <v>1426</v>
      </c>
      <c r="V147">
        <v>1.1399999999999999</v>
      </c>
    </row>
    <row r="148" spans="1:22" x14ac:dyDescent="0.3">
      <c r="A148" s="1">
        <v>40696</v>
      </c>
      <c r="B148" s="2">
        <v>5.0619768518518515E-2</v>
      </c>
      <c r="C148" t="s">
        <v>1381</v>
      </c>
      <c r="D148" t="s">
        <v>1391</v>
      </c>
      <c r="E148" t="s">
        <v>1421</v>
      </c>
      <c r="G148">
        <v>56.75</v>
      </c>
      <c r="H148" t="s">
        <v>1422</v>
      </c>
      <c r="J148">
        <v>1.25</v>
      </c>
      <c r="K148" t="s">
        <v>1423</v>
      </c>
      <c r="L148" t="s">
        <v>1416</v>
      </c>
      <c r="M148">
        <v>-2.2499999999999999E-2</v>
      </c>
      <c r="N148" t="s">
        <v>1424</v>
      </c>
      <c r="O148" t="s">
        <v>1416</v>
      </c>
      <c r="P148">
        <v>0</v>
      </c>
      <c r="Q148" t="s">
        <v>1425</v>
      </c>
      <c r="S148">
        <v>1.46</v>
      </c>
      <c r="T148" t="s">
        <v>1426</v>
      </c>
      <c r="V148">
        <v>1.46</v>
      </c>
    </row>
    <row r="149" spans="1:22" x14ac:dyDescent="0.3">
      <c r="A149" s="1">
        <v>40696</v>
      </c>
      <c r="B149" s="2">
        <v>5.0636064814814814E-2</v>
      </c>
      <c r="C149" t="s">
        <v>1381</v>
      </c>
      <c r="D149" t="s">
        <v>1391</v>
      </c>
      <c r="E149" t="s">
        <v>1421</v>
      </c>
      <c r="G149">
        <v>56.77</v>
      </c>
      <c r="H149" t="s">
        <v>1422</v>
      </c>
      <c r="J149">
        <v>1.24</v>
      </c>
      <c r="K149" t="s">
        <v>1423</v>
      </c>
      <c r="L149" t="s">
        <v>1416</v>
      </c>
      <c r="M149">
        <v>7.4999999999999997E-3</v>
      </c>
      <c r="N149" t="s">
        <v>1424</v>
      </c>
      <c r="O149" t="s">
        <v>1416</v>
      </c>
      <c r="P149">
        <v>0</v>
      </c>
      <c r="Q149" t="s">
        <v>1425</v>
      </c>
      <c r="S149">
        <v>0.49</v>
      </c>
      <c r="T149" t="s">
        <v>1426</v>
      </c>
      <c r="V149">
        <v>0.49</v>
      </c>
    </row>
    <row r="150" spans="1:22" x14ac:dyDescent="0.3">
      <c r="A150" s="1">
        <v>40696</v>
      </c>
      <c r="B150" s="2">
        <v>5.0652361111111106E-2</v>
      </c>
      <c r="C150" t="s">
        <v>1381</v>
      </c>
      <c r="D150" t="s">
        <v>1391</v>
      </c>
      <c r="E150" t="s">
        <v>1421</v>
      </c>
      <c r="G150">
        <v>56.79</v>
      </c>
      <c r="H150" t="s">
        <v>1422</v>
      </c>
      <c r="J150">
        <v>1.28</v>
      </c>
      <c r="K150" t="s">
        <v>1423</v>
      </c>
      <c r="L150" t="s">
        <v>1416</v>
      </c>
      <c r="M150">
        <v>-0.03</v>
      </c>
      <c r="N150" t="s">
        <v>1424</v>
      </c>
      <c r="O150" t="s">
        <v>1416</v>
      </c>
      <c r="P150">
        <v>0</v>
      </c>
      <c r="Q150" t="s">
        <v>1425</v>
      </c>
      <c r="S150">
        <v>1.34</v>
      </c>
      <c r="T150" t="s">
        <v>1426</v>
      </c>
      <c r="V150">
        <v>1.34</v>
      </c>
    </row>
    <row r="151" spans="1:22" x14ac:dyDescent="0.3">
      <c r="A151" s="1">
        <v>40696</v>
      </c>
      <c r="B151" s="2">
        <v>5.0668634259259264E-2</v>
      </c>
      <c r="C151" t="s">
        <v>1381</v>
      </c>
      <c r="D151" t="s">
        <v>1391</v>
      </c>
      <c r="E151" t="s">
        <v>1421</v>
      </c>
      <c r="G151">
        <v>56.81</v>
      </c>
      <c r="H151" t="s">
        <v>1422</v>
      </c>
      <c r="J151">
        <v>1.29</v>
      </c>
      <c r="K151" t="s">
        <v>1423</v>
      </c>
      <c r="L151" t="s">
        <v>1416</v>
      </c>
      <c r="M151">
        <v>-7.4999999999999997E-3</v>
      </c>
      <c r="N151" t="s">
        <v>1424</v>
      </c>
      <c r="O151" t="s">
        <v>1416</v>
      </c>
      <c r="P151">
        <v>0</v>
      </c>
      <c r="Q151" t="s">
        <v>1425</v>
      </c>
      <c r="S151">
        <v>1.03</v>
      </c>
      <c r="T151" t="s">
        <v>1426</v>
      </c>
      <c r="V151">
        <v>1.03</v>
      </c>
    </row>
    <row r="152" spans="1:22" x14ac:dyDescent="0.3">
      <c r="A152" s="1">
        <v>40696</v>
      </c>
      <c r="B152" s="2">
        <v>5.0684953703703704E-2</v>
      </c>
      <c r="C152" t="s">
        <v>1381</v>
      </c>
      <c r="D152" t="s">
        <v>1391</v>
      </c>
      <c r="E152" t="s">
        <v>1421</v>
      </c>
      <c r="G152">
        <v>56.83</v>
      </c>
      <c r="H152" t="s">
        <v>1422</v>
      </c>
      <c r="J152">
        <v>1.28</v>
      </c>
      <c r="K152" t="s">
        <v>1423</v>
      </c>
      <c r="L152" t="s">
        <v>1416</v>
      </c>
      <c r="M152">
        <v>7.4999999999999997E-3</v>
      </c>
      <c r="N152" t="s">
        <v>1424</v>
      </c>
      <c r="O152" t="s">
        <v>1416</v>
      </c>
      <c r="P152">
        <v>0</v>
      </c>
      <c r="Q152" t="s">
        <v>1425</v>
      </c>
      <c r="S152">
        <v>0.23</v>
      </c>
      <c r="T152" t="s">
        <v>1426</v>
      </c>
      <c r="V152">
        <v>0.23</v>
      </c>
    </row>
    <row r="153" spans="1:22" x14ac:dyDescent="0.3">
      <c r="A153" s="1">
        <v>40696</v>
      </c>
      <c r="B153" s="2">
        <v>5.0701238425925922E-2</v>
      </c>
      <c r="C153" t="s">
        <v>1381</v>
      </c>
      <c r="D153" t="s">
        <v>1391</v>
      </c>
      <c r="E153" t="s">
        <v>1421</v>
      </c>
      <c r="G153">
        <v>56.84</v>
      </c>
      <c r="H153" t="s">
        <v>1422</v>
      </c>
      <c r="J153">
        <v>1.29</v>
      </c>
      <c r="K153" t="s">
        <v>1423</v>
      </c>
      <c r="L153" t="s">
        <v>1416</v>
      </c>
      <c r="M153">
        <v>-7.4999999999999997E-3</v>
      </c>
      <c r="N153" t="s">
        <v>1424</v>
      </c>
      <c r="O153" t="s">
        <v>1416</v>
      </c>
      <c r="P153">
        <v>0</v>
      </c>
      <c r="Q153" t="s">
        <v>1425</v>
      </c>
      <c r="S153">
        <v>0.33</v>
      </c>
      <c r="T153" t="s">
        <v>1426</v>
      </c>
      <c r="V153">
        <v>0.33</v>
      </c>
    </row>
    <row r="154" spans="1:22" x14ac:dyDescent="0.3">
      <c r="A154" s="1">
        <v>40696</v>
      </c>
      <c r="B154" s="2">
        <v>5.0717523148148147E-2</v>
      </c>
      <c r="C154" t="s">
        <v>1381</v>
      </c>
      <c r="D154" t="s">
        <v>1391</v>
      </c>
      <c r="E154" t="s">
        <v>1421</v>
      </c>
      <c r="G154">
        <v>56.85</v>
      </c>
      <c r="H154" t="s">
        <v>1422</v>
      </c>
      <c r="J154">
        <v>1.3</v>
      </c>
      <c r="K154" t="s">
        <v>1423</v>
      </c>
      <c r="L154" t="s">
        <v>1416</v>
      </c>
      <c r="M154">
        <v>-7.4999999999999997E-3</v>
      </c>
      <c r="N154" t="s">
        <v>1424</v>
      </c>
      <c r="O154" t="s">
        <v>1416</v>
      </c>
      <c r="P154">
        <v>0</v>
      </c>
      <c r="Q154" t="s">
        <v>1425</v>
      </c>
      <c r="S154">
        <v>0.44</v>
      </c>
      <c r="T154" t="s">
        <v>1426</v>
      </c>
      <c r="V154">
        <v>0.44</v>
      </c>
    </row>
    <row r="155" spans="1:22" x14ac:dyDescent="0.3">
      <c r="A155" s="1">
        <v>40696</v>
      </c>
      <c r="B155" s="2">
        <v>5.073383101851852E-2</v>
      </c>
      <c r="C155" t="s">
        <v>1381</v>
      </c>
      <c r="D155" t="s">
        <v>1391</v>
      </c>
      <c r="E155" t="s">
        <v>1421</v>
      </c>
      <c r="G155">
        <v>56.85</v>
      </c>
      <c r="H155" t="s">
        <v>1422</v>
      </c>
      <c r="J155">
        <v>1.28</v>
      </c>
      <c r="K155" t="s">
        <v>1423</v>
      </c>
      <c r="L155" t="s">
        <v>1416</v>
      </c>
      <c r="M155">
        <v>1.4999999999999999E-2</v>
      </c>
      <c r="N155" t="s">
        <v>1424</v>
      </c>
      <c r="O155" t="s">
        <v>1416</v>
      </c>
      <c r="P155">
        <v>0</v>
      </c>
      <c r="Q155" t="s">
        <v>1425</v>
      </c>
      <c r="S155">
        <v>-0.35</v>
      </c>
      <c r="T155" t="s">
        <v>1426</v>
      </c>
      <c r="V155">
        <v>-0.35</v>
      </c>
    </row>
    <row r="156" spans="1:22" x14ac:dyDescent="0.3">
      <c r="A156" s="1">
        <v>40696</v>
      </c>
      <c r="B156" s="2">
        <v>5.0750115740740738E-2</v>
      </c>
      <c r="C156" t="s">
        <v>1381</v>
      </c>
      <c r="D156" t="s">
        <v>1391</v>
      </c>
      <c r="E156" t="s">
        <v>1421</v>
      </c>
      <c r="G156">
        <v>56.85</v>
      </c>
      <c r="H156" t="s">
        <v>1422</v>
      </c>
      <c r="J156">
        <v>1.29</v>
      </c>
      <c r="K156" t="s">
        <v>1423</v>
      </c>
      <c r="L156" t="s">
        <v>1416</v>
      </c>
      <c r="M156">
        <v>-7.4999999999999997E-3</v>
      </c>
      <c r="N156" t="s">
        <v>1424</v>
      </c>
      <c r="O156" t="s">
        <v>1416</v>
      </c>
      <c r="P156">
        <v>0</v>
      </c>
      <c r="Q156" t="s">
        <v>1425</v>
      </c>
      <c r="S156">
        <v>0.04</v>
      </c>
      <c r="T156" t="s">
        <v>1426</v>
      </c>
      <c r="V156">
        <v>0.04</v>
      </c>
    </row>
    <row r="157" spans="1:22" x14ac:dyDescent="0.3">
      <c r="A157" s="1">
        <v>40696</v>
      </c>
      <c r="B157" s="2">
        <v>5.0766435185185178E-2</v>
      </c>
      <c r="C157" t="s">
        <v>1381</v>
      </c>
      <c r="D157" t="s">
        <v>1391</v>
      </c>
      <c r="E157" t="s">
        <v>1421</v>
      </c>
      <c r="G157">
        <v>56.85</v>
      </c>
      <c r="H157" t="s">
        <v>1422</v>
      </c>
      <c r="J157">
        <v>1.27</v>
      </c>
      <c r="K157" t="s">
        <v>1423</v>
      </c>
      <c r="L157" t="s">
        <v>1416</v>
      </c>
      <c r="M157">
        <v>1.4999999999999999E-2</v>
      </c>
      <c r="N157" t="s">
        <v>1424</v>
      </c>
      <c r="O157" t="s">
        <v>1416</v>
      </c>
      <c r="P157">
        <v>0</v>
      </c>
      <c r="Q157" t="s">
        <v>1425</v>
      </c>
      <c r="S157">
        <v>-0.56000000000000005</v>
      </c>
      <c r="T157" t="s">
        <v>1426</v>
      </c>
      <c r="V157">
        <v>-0.56000000000000005</v>
      </c>
    </row>
    <row r="158" spans="1:22" x14ac:dyDescent="0.3">
      <c r="A158" s="1">
        <v>40696</v>
      </c>
      <c r="B158" s="2">
        <v>5.0782708333333336E-2</v>
      </c>
      <c r="C158" t="s">
        <v>1381</v>
      </c>
      <c r="D158" t="s">
        <v>1391</v>
      </c>
      <c r="E158" t="s">
        <v>1421</v>
      </c>
      <c r="G158">
        <v>56.85</v>
      </c>
      <c r="H158" t="s">
        <v>1422</v>
      </c>
      <c r="J158">
        <v>1.28</v>
      </c>
      <c r="K158" t="s">
        <v>1423</v>
      </c>
      <c r="L158" t="s">
        <v>1416</v>
      </c>
      <c r="M158">
        <v>-7.4999999999999997E-3</v>
      </c>
      <c r="N158" t="s">
        <v>1424</v>
      </c>
      <c r="O158" t="s">
        <v>1416</v>
      </c>
      <c r="P158">
        <v>0</v>
      </c>
      <c r="Q158" t="s">
        <v>1425</v>
      </c>
      <c r="S158">
        <v>-0.05</v>
      </c>
      <c r="T158" t="s">
        <v>1426</v>
      </c>
      <c r="V158">
        <v>-0.05</v>
      </c>
    </row>
    <row r="159" spans="1:22" x14ac:dyDescent="0.3">
      <c r="A159" s="1">
        <v>40696</v>
      </c>
      <c r="B159" s="2">
        <v>5.0799027777777783E-2</v>
      </c>
      <c r="C159" t="s">
        <v>1381</v>
      </c>
      <c r="D159" t="s">
        <v>1391</v>
      </c>
      <c r="E159" t="s">
        <v>1421</v>
      </c>
      <c r="G159">
        <v>56.84</v>
      </c>
      <c r="H159" t="s">
        <v>1422</v>
      </c>
      <c r="J159">
        <v>1.27</v>
      </c>
      <c r="K159" t="s">
        <v>1423</v>
      </c>
      <c r="L159" t="s">
        <v>1416</v>
      </c>
      <c r="M159">
        <v>7.4999999999999997E-3</v>
      </c>
      <c r="N159" t="s">
        <v>1424</v>
      </c>
      <c r="O159" t="s">
        <v>1416</v>
      </c>
      <c r="P159">
        <v>0</v>
      </c>
      <c r="Q159" t="s">
        <v>1425</v>
      </c>
      <c r="S159">
        <v>-0.28999999999999998</v>
      </c>
      <c r="T159" t="s">
        <v>1426</v>
      </c>
      <c r="V159">
        <v>-0.28999999999999998</v>
      </c>
    </row>
    <row r="160" spans="1:22" x14ac:dyDescent="0.3">
      <c r="A160" s="1">
        <v>40696</v>
      </c>
      <c r="B160" s="2">
        <v>5.0815324074074075E-2</v>
      </c>
      <c r="C160" t="s">
        <v>1381</v>
      </c>
      <c r="D160" t="s">
        <v>1391</v>
      </c>
      <c r="E160" t="s">
        <v>1421</v>
      </c>
      <c r="G160">
        <v>56.84</v>
      </c>
      <c r="H160" t="s">
        <v>1422</v>
      </c>
      <c r="J160">
        <v>1.25</v>
      </c>
      <c r="K160" t="s">
        <v>1423</v>
      </c>
      <c r="L160" t="s">
        <v>1416</v>
      </c>
      <c r="M160">
        <v>1.4999999999999999E-2</v>
      </c>
      <c r="N160" t="s">
        <v>1424</v>
      </c>
      <c r="O160" t="s">
        <v>1416</v>
      </c>
      <c r="P160">
        <v>0</v>
      </c>
      <c r="Q160" t="s">
        <v>1425</v>
      </c>
      <c r="S160">
        <v>-0.74</v>
      </c>
      <c r="T160" t="s">
        <v>1426</v>
      </c>
      <c r="V160">
        <v>-0.74</v>
      </c>
    </row>
    <row r="161" spans="1:22" x14ac:dyDescent="0.3">
      <c r="A161" s="1">
        <v>40696</v>
      </c>
      <c r="B161" s="2">
        <v>5.0831597222222219E-2</v>
      </c>
      <c r="C161" t="s">
        <v>1381</v>
      </c>
      <c r="D161" t="s">
        <v>1391</v>
      </c>
      <c r="E161" t="s">
        <v>1421</v>
      </c>
      <c r="G161">
        <v>56.83</v>
      </c>
      <c r="H161" t="s">
        <v>1422</v>
      </c>
      <c r="J161">
        <v>1.23</v>
      </c>
      <c r="K161" t="s">
        <v>1423</v>
      </c>
      <c r="L161" t="s">
        <v>1416</v>
      </c>
      <c r="M161">
        <v>1.4999999999999999E-2</v>
      </c>
      <c r="N161" t="s">
        <v>1424</v>
      </c>
      <c r="O161" t="s">
        <v>1416</v>
      </c>
      <c r="P161">
        <v>0</v>
      </c>
      <c r="Q161" t="s">
        <v>1425</v>
      </c>
      <c r="S161">
        <v>-1.01</v>
      </c>
      <c r="T161" t="s">
        <v>1426</v>
      </c>
      <c r="V161">
        <v>-1.01</v>
      </c>
    </row>
    <row r="162" spans="1:22" x14ac:dyDescent="0.3">
      <c r="A162" s="1">
        <v>40696</v>
      </c>
      <c r="B162" s="2">
        <v>5.0847905092592592E-2</v>
      </c>
      <c r="C162" t="s">
        <v>1381</v>
      </c>
      <c r="D162" t="s">
        <v>1391</v>
      </c>
      <c r="E162" t="s">
        <v>1421</v>
      </c>
      <c r="G162">
        <v>56.81</v>
      </c>
      <c r="H162" t="s">
        <v>1422</v>
      </c>
      <c r="J162">
        <v>1.21</v>
      </c>
      <c r="K162" t="s">
        <v>1423</v>
      </c>
      <c r="L162" t="s">
        <v>1416</v>
      </c>
      <c r="M162">
        <v>1.4999999999999999E-2</v>
      </c>
      <c r="N162" t="s">
        <v>1424</v>
      </c>
      <c r="O162" t="s">
        <v>1416</v>
      </c>
      <c r="P162">
        <v>0</v>
      </c>
      <c r="Q162" t="s">
        <v>1425</v>
      </c>
      <c r="S162">
        <v>-1.1399999999999999</v>
      </c>
      <c r="T162" t="s">
        <v>1426</v>
      </c>
      <c r="V162">
        <v>-1.1399999999999999</v>
      </c>
    </row>
    <row r="163" spans="1:22" x14ac:dyDescent="0.3">
      <c r="A163" s="1">
        <v>40696</v>
      </c>
      <c r="B163" s="2">
        <v>5.0864201388888891E-2</v>
      </c>
      <c r="C163" t="s">
        <v>1381</v>
      </c>
      <c r="D163" t="s">
        <v>1391</v>
      </c>
      <c r="E163" t="s">
        <v>1421</v>
      </c>
      <c r="G163">
        <v>56.79</v>
      </c>
      <c r="H163" t="s">
        <v>1422</v>
      </c>
      <c r="J163">
        <v>1.2</v>
      </c>
      <c r="K163" t="s">
        <v>1423</v>
      </c>
      <c r="L163" t="s">
        <v>1416</v>
      </c>
      <c r="M163">
        <v>7.4999999999999997E-3</v>
      </c>
      <c r="N163" t="s">
        <v>1424</v>
      </c>
      <c r="O163" t="s">
        <v>1416</v>
      </c>
      <c r="P163">
        <v>0</v>
      </c>
      <c r="Q163" t="s">
        <v>1425</v>
      </c>
      <c r="S163">
        <v>-0.91</v>
      </c>
      <c r="T163" t="s">
        <v>1426</v>
      </c>
      <c r="V163">
        <v>-0.91</v>
      </c>
    </row>
    <row r="164" spans="1:22" x14ac:dyDescent="0.3">
      <c r="A164" s="1">
        <v>40696</v>
      </c>
      <c r="B164" s="2">
        <v>5.0880486111111116E-2</v>
      </c>
      <c r="C164" t="s">
        <v>1381</v>
      </c>
      <c r="D164" t="s">
        <v>1391</v>
      </c>
      <c r="E164" t="s">
        <v>1421</v>
      </c>
      <c r="G164">
        <v>56.78</v>
      </c>
      <c r="H164" t="s">
        <v>1422</v>
      </c>
      <c r="J164">
        <v>1.17</v>
      </c>
      <c r="K164" t="s">
        <v>1423</v>
      </c>
      <c r="L164" t="s">
        <v>1416</v>
      </c>
      <c r="M164">
        <v>2.2499999999999999E-2</v>
      </c>
      <c r="N164" t="s">
        <v>1424</v>
      </c>
      <c r="O164" t="s">
        <v>1416</v>
      </c>
      <c r="P164">
        <v>0</v>
      </c>
      <c r="Q164" t="s">
        <v>1425</v>
      </c>
      <c r="S164">
        <v>-1.33</v>
      </c>
      <c r="T164" t="s">
        <v>1426</v>
      </c>
      <c r="V164">
        <v>-1.33</v>
      </c>
    </row>
    <row r="165" spans="1:22" x14ac:dyDescent="0.3">
      <c r="A165" s="1">
        <v>40696</v>
      </c>
      <c r="B165" s="2">
        <v>5.0896805555555556E-2</v>
      </c>
      <c r="C165" t="s">
        <v>1381</v>
      </c>
      <c r="D165" t="s">
        <v>1391</v>
      </c>
      <c r="E165" t="s">
        <v>1421</v>
      </c>
      <c r="G165">
        <v>56.75</v>
      </c>
      <c r="H165" t="s">
        <v>1422</v>
      </c>
      <c r="J165">
        <v>1.1599999999999999</v>
      </c>
      <c r="K165" t="s">
        <v>1423</v>
      </c>
      <c r="L165" t="s">
        <v>1416</v>
      </c>
      <c r="M165">
        <v>7.4999999999999997E-3</v>
      </c>
      <c r="N165" t="s">
        <v>1424</v>
      </c>
      <c r="O165" t="s">
        <v>1416</v>
      </c>
      <c r="P165">
        <v>0</v>
      </c>
      <c r="Q165" t="s">
        <v>1425</v>
      </c>
      <c r="S165">
        <v>-1.01</v>
      </c>
      <c r="T165" t="s">
        <v>1426</v>
      </c>
      <c r="V165">
        <v>-1.01</v>
      </c>
    </row>
    <row r="166" spans="1:22" x14ac:dyDescent="0.3">
      <c r="A166" s="1">
        <v>40696</v>
      </c>
      <c r="B166" s="2">
        <v>5.0913078703703707E-2</v>
      </c>
      <c r="C166" t="s">
        <v>1381</v>
      </c>
      <c r="D166" t="s">
        <v>1391</v>
      </c>
      <c r="E166" t="s">
        <v>1421</v>
      </c>
      <c r="G166">
        <v>56.73</v>
      </c>
      <c r="H166" t="s">
        <v>1422</v>
      </c>
      <c r="J166">
        <v>1.1299999999999999</v>
      </c>
      <c r="K166" t="s">
        <v>1423</v>
      </c>
      <c r="L166" t="s">
        <v>1416</v>
      </c>
      <c r="M166">
        <v>2.2499999999999999E-2</v>
      </c>
      <c r="N166" t="s">
        <v>1424</v>
      </c>
      <c r="O166" t="s">
        <v>1416</v>
      </c>
      <c r="P166">
        <v>0</v>
      </c>
      <c r="Q166" t="s">
        <v>1425</v>
      </c>
      <c r="S166">
        <v>-1.38</v>
      </c>
      <c r="T166" t="s">
        <v>1426</v>
      </c>
      <c r="V166">
        <v>-1.38</v>
      </c>
    </row>
    <row r="167" spans="1:22" x14ac:dyDescent="0.3">
      <c r="A167" s="1">
        <v>40696</v>
      </c>
      <c r="B167" s="2">
        <v>5.092938657407408E-2</v>
      </c>
      <c r="C167" t="s">
        <v>1381</v>
      </c>
      <c r="D167" t="s">
        <v>1391</v>
      </c>
      <c r="E167" t="s">
        <v>1421</v>
      </c>
      <c r="G167">
        <v>56.71</v>
      </c>
      <c r="H167" t="s">
        <v>1422</v>
      </c>
      <c r="J167">
        <v>1.1100000000000001</v>
      </c>
      <c r="K167" t="s">
        <v>1423</v>
      </c>
      <c r="L167" t="s">
        <v>1416</v>
      </c>
      <c r="M167">
        <v>1.4999999999999999E-2</v>
      </c>
      <c r="N167" t="s">
        <v>1424</v>
      </c>
      <c r="O167" t="s">
        <v>1416</v>
      </c>
      <c r="P167">
        <v>0</v>
      </c>
      <c r="Q167" t="s">
        <v>1425</v>
      </c>
      <c r="S167">
        <v>-1.32</v>
      </c>
      <c r="T167" t="s">
        <v>1426</v>
      </c>
      <c r="V167">
        <v>-1.32</v>
      </c>
    </row>
    <row r="168" spans="1:22" x14ac:dyDescent="0.3">
      <c r="A168" s="1">
        <v>40696</v>
      </c>
      <c r="B168" s="2">
        <v>5.0945671296296291E-2</v>
      </c>
      <c r="C168" t="s">
        <v>1381</v>
      </c>
      <c r="D168" t="s">
        <v>1391</v>
      </c>
      <c r="E168" t="s">
        <v>1421</v>
      </c>
      <c r="G168">
        <v>56.68</v>
      </c>
      <c r="H168" t="s">
        <v>1422</v>
      </c>
      <c r="J168">
        <v>1.0900000000000001</v>
      </c>
      <c r="K168" t="s">
        <v>1423</v>
      </c>
      <c r="L168" t="s">
        <v>1416</v>
      </c>
      <c r="M168">
        <v>1.4999999999999999E-2</v>
      </c>
      <c r="N168" t="s">
        <v>1424</v>
      </c>
      <c r="O168" t="s">
        <v>1416</v>
      </c>
      <c r="P168">
        <v>0</v>
      </c>
      <c r="Q168" t="s">
        <v>1425</v>
      </c>
      <c r="S168">
        <v>-1.27</v>
      </c>
      <c r="T168" t="s">
        <v>1426</v>
      </c>
      <c r="V168">
        <v>-1.27</v>
      </c>
    </row>
    <row r="169" spans="1:22" x14ac:dyDescent="0.3">
      <c r="A169" s="1">
        <v>40696</v>
      </c>
      <c r="B169" s="2">
        <v>5.096196759259259E-2</v>
      </c>
      <c r="C169" t="s">
        <v>1381</v>
      </c>
      <c r="D169" t="s">
        <v>1391</v>
      </c>
      <c r="E169" t="s">
        <v>1421</v>
      </c>
      <c r="G169">
        <v>56.66</v>
      </c>
      <c r="H169" t="s">
        <v>1422</v>
      </c>
      <c r="J169">
        <v>1.07</v>
      </c>
      <c r="K169" t="s">
        <v>1423</v>
      </c>
      <c r="L169" t="s">
        <v>1416</v>
      </c>
      <c r="M169">
        <v>1.4999999999999999E-2</v>
      </c>
      <c r="N169" t="s">
        <v>1424</v>
      </c>
      <c r="O169" t="s">
        <v>1416</v>
      </c>
      <c r="P169">
        <v>0</v>
      </c>
      <c r="Q169" t="s">
        <v>1425</v>
      </c>
      <c r="S169">
        <v>-1.23</v>
      </c>
      <c r="T169" t="s">
        <v>1426</v>
      </c>
      <c r="V169">
        <v>-1.23</v>
      </c>
    </row>
    <row r="170" spans="1:22" x14ac:dyDescent="0.3">
      <c r="A170" s="1">
        <v>40696</v>
      </c>
      <c r="B170" s="2">
        <v>5.0978252314814815E-2</v>
      </c>
      <c r="C170" t="s">
        <v>1381</v>
      </c>
      <c r="D170" t="s">
        <v>1391</v>
      </c>
      <c r="E170" t="s">
        <v>1421</v>
      </c>
      <c r="G170">
        <v>56.64</v>
      </c>
      <c r="H170" t="s">
        <v>1422</v>
      </c>
      <c r="J170">
        <v>1.05</v>
      </c>
      <c r="K170" t="s">
        <v>1423</v>
      </c>
      <c r="L170" t="s">
        <v>1416</v>
      </c>
      <c r="M170">
        <v>1.4999999999999999E-2</v>
      </c>
      <c r="N170" t="s">
        <v>1424</v>
      </c>
      <c r="O170" t="s">
        <v>1416</v>
      </c>
      <c r="P170">
        <v>0</v>
      </c>
      <c r="Q170" t="s">
        <v>1425</v>
      </c>
      <c r="S170">
        <v>-1.21</v>
      </c>
      <c r="T170" t="s">
        <v>1426</v>
      </c>
      <c r="V170">
        <v>-1.21</v>
      </c>
    </row>
    <row r="171" spans="1:22" x14ac:dyDescent="0.3">
      <c r="A171" s="1">
        <v>40696</v>
      </c>
      <c r="B171" s="2">
        <v>5.0994583333333336E-2</v>
      </c>
      <c r="C171" t="s">
        <v>1381</v>
      </c>
      <c r="D171" t="s">
        <v>1391</v>
      </c>
      <c r="E171" t="s">
        <v>1421</v>
      </c>
      <c r="G171">
        <v>56.61</v>
      </c>
      <c r="H171" t="s">
        <v>1422</v>
      </c>
      <c r="J171">
        <v>1.04</v>
      </c>
      <c r="K171" t="s">
        <v>1423</v>
      </c>
      <c r="L171" t="s">
        <v>1416</v>
      </c>
      <c r="M171">
        <v>7.4999999999999997E-3</v>
      </c>
      <c r="N171" t="s">
        <v>1424</v>
      </c>
      <c r="O171" t="s">
        <v>1416</v>
      </c>
      <c r="P171">
        <v>0</v>
      </c>
      <c r="Q171" t="s">
        <v>1425</v>
      </c>
      <c r="S171">
        <v>-0.91</v>
      </c>
      <c r="T171" t="s">
        <v>1426</v>
      </c>
      <c r="V171">
        <v>-0.91</v>
      </c>
    </row>
    <row r="172" spans="1:22" x14ac:dyDescent="0.3">
      <c r="A172" s="1">
        <v>40696</v>
      </c>
      <c r="B172" s="2">
        <v>5.101085648148148E-2</v>
      </c>
      <c r="C172" t="s">
        <v>1381</v>
      </c>
      <c r="D172" t="s">
        <v>1391</v>
      </c>
      <c r="E172" t="s">
        <v>1421</v>
      </c>
      <c r="G172">
        <v>56.6</v>
      </c>
      <c r="H172" t="s">
        <v>1422</v>
      </c>
      <c r="J172">
        <v>0.99</v>
      </c>
      <c r="K172" t="s">
        <v>1423</v>
      </c>
      <c r="L172" t="s">
        <v>1416</v>
      </c>
      <c r="M172">
        <v>3.7499999999999999E-2</v>
      </c>
      <c r="N172" t="s">
        <v>1424</v>
      </c>
      <c r="O172" t="s">
        <v>1416</v>
      </c>
      <c r="P172">
        <v>0</v>
      </c>
      <c r="Q172" t="s">
        <v>1425</v>
      </c>
      <c r="S172">
        <v>-1.89</v>
      </c>
      <c r="T172" t="s">
        <v>1426</v>
      </c>
      <c r="V172">
        <v>-1.89</v>
      </c>
    </row>
    <row r="173" spans="1:22" x14ac:dyDescent="0.3">
      <c r="A173" s="1">
        <v>40696</v>
      </c>
      <c r="B173" s="2">
        <v>5.1027164351851846E-2</v>
      </c>
      <c r="C173" t="s">
        <v>1381</v>
      </c>
      <c r="D173" t="s">
        <v>1391</v>
      </c>
      <c r="E173" t="s">
        <v>1421</v>
      </c>
      <c r="G173">
        <v>56.56</v>
      </c>
      <c r="H173" t="s">
        <v>1422</v>
      </c>
      <c r="J173">
        <v>0.97</v>
      </c>
      <c r="K173" t="s">
        <v>1423</v>
      </c>
      <c r="L173" t="s">
        <v>1416</v>
      </c>
      <c r="M173">
        <v>1.4999999999999999E-2</v>
      </c>
      <c r="N173" t="s">
        <v>1424</v>
      </c>
      <c r="O173" t="s">
        <v>1416</v>
      </c>
      <c r="P173">
        <v>0</v>
      </c>
      <c r="Q173" t="s">
        <v>1425</v>
      </c>
      <c r="S173">
        <v>-1.63</v>
      </c>
      <c r="T173" t="s">
        <v>1426</v>
      </c>
      <c r="V173">
        <v>-1.63</v>
      </c>
    </row>
    <row r="174" spans="1:22" x14ac:dyDescent="0.3">
      <c r="A174" s="1">
        <v>40696</v>
      </c>
      <c r="B174" s="2">
        <v>5.1043437500000004E-2</v>
      </c>
      <c r="C174" t="s">
        <v>1381</v>
      </c>
      <c r="D174" t="s">
        <v>1391</v>
      </c>
      <c r="E174" t="s">
        <v>1421</v>
      </c>
      <c r="G174">
        <v>56.53</v>
      </c>
      <c r="H174" t="s">
        <v>1422</v>
      </c>
      <c r="J174">
        <v>0.96</v>
      </c>
      <c r="K174" t="s">
        <v>1423</v>
      </c>
      <c r="L174" t="s">
        <v>1416</v>
      </c>
      <c r="M174">
        <v>7.4999999999999997E-3</v>
      </c>
      <c r="N174" t="s">
        <v>1424</v>
      </c>
      <c r="O174" t="s">
        <v>1416</v>
      </c>
      <c r="P174">
        <v>0</v>
      </c>
      <c r="Q174" t="s">
        <v>1425</v>
      </c>
      <c r="S174">
        <v>-1.1399999999999999</v>
      </c>
      <c r="T174" t="s">
        <v>1426</v>
      </c>
      <c r="V174">
        <v>-1.1399999999999999</v>
      </c>
    </row>
    <row r="175" spans="1:22" x14ac:dyDescent="0.3">
      <c r="A175" s="1">
        <v>40696</v>
      </c>
      <c r="B175" s="2">
        <v>5.105974537037037E-2</v>
      </c>
      <c r="C175" t="s">
        <v>1381</v>
      </c>
      <c r="D175" t="s">
        <v>1391</v>
      </c>
      <c r="E175" t="s">
        <v>1421</v>
      </c>
      <c r="G175">
        <v>56.51</v>
      </c>
      <c r="H175" t="s">
        <v>1422</v>
      </c>
      <c r="J175">
        <v>0.94</v>
      </c>
      <c r="K175" t="s">
        <v>1423</v>
      </c>
      <c r="L175" t="s">
        <v>1416</v>
      </c>
      <c r="M175">
        <v>1.4999999999999999E-2</v>
      </c>
      <c r="N175" t="s">
        <v>1424</v>
      </c>
      <c r="O175" t="s">
        <v>1416</v>
      </c>
      <c r="P175">
        <v>0</v>
      </c>
      <c r="Q175" t="s">
        <v>1425</v>
      </c>
      <c r="S175">
        <v>-1.1299999999999999</v>
      </c>
      <c r="T175" t="s">
        <v>1426</v>
      </c>
      <c r="V175">
        <v>-1.1299999999999999</v>
      </c>
    </row>
    <row r="176" spans="1:22" x14ac:dyDescent="0.3">
      <c r="A176" s="1">
        <v>40696</v>
      </c>
      <c r="B176" s="2">
        <v>5.1076018518518514E-2</v>
      </c>
      <c r="C176" t="s">
        <v>1381</v>
      </c>
      <c r="D176" t="s">
        <v>1391</v>
      </c>
      <c r="E176" t="s">
        <v>1421</v>
      </c>
      <c r="G176">
        <v>56.48</v>
      </c>
      <c r="H176" t="s">
        <v>1422</v>
      </c>
      <c r="J176">
        <v>0.94</v>
      </c>
      <c r="K176" t="s">
        <v>1423</v>
      </c>
      <c r="L176" t="s">
        <v>1416</v>
      </c>
      <c r="M176">
        <v>0</v>
      </c>
      <c r="N176" t="s">
        <v>1424</v>
      </c>
      <c r="O176" t="s">
        <v>1416</v>
      </c>
      <c r="P176">
        <v>0</v>
      </c>
      <c r="Q176" t="s">
        <v>1425</v>
      </c>
      <c r="S176">
        <v>-0.56999999999999995</v>
      </c>
      <c r="T176" t="s">
        <v>1426</v>
      </c>
      <c r="V176">
        <v>-0.56999999999999995</v>
      </c>
    </row>
    <row r="177" spans="1:22" x14ac:dyDescent="0.3">
      <c r="A177" s="1">
        <v>40696</v>
      </c>
      <c r="B177" s="2">
        <v>5.109231481481482E-2</v>
      </c>
      <c r="C177" t="s">
        <v>1381</v>
      </c>
      <c r="D177" t="s">
        <v>1391</v>
      </c>
      <c r="E177" t="s">
        <v>1421</v>
      </c>
      <c r="G177">
        <v>56.47</v>
      </c>
      <c r="H177" t="s">
        <v>1422</v>
      </c>
      <c r="J177">
        <v>0.92</v>
      </c>
      <c r="K177" t="s">
        <v>1423</v>
      </c>
      <c r="L177" t="s">
        <v>1416</v>
      </c>
      <c r="M177">
        <v>1.4999999999999999E-2</v>
      </c>
      <c r="N177" t="s">
        <v>1424</v>
      </c>
      <c r="O177" t="s">
        <v>1416</v>
      </c>
      <c r="P177">
        <v>0</v>
      </c>
      <c r="Q177" t="s">
        <v>1425</v>
      </c>
      <c r="S177">
        <v>-0.82</v>
      </c>
      <c r="T177" t="s">
        <v>1426</v>
      </c>
      <c r="V177">
        <v>-0.82</v>
      </c>
    </row>
    <row r="178" spans="1:22" x14ac:dyDescent="0.3">
      <c r="A178" s="1">
        <v>40696</v>
      </c>
      <c r="B178" s="2">
        <v>5.1108611111111112E-2</v>
      </c>
      <c r="C178" t="s">
        <v>1381</v>
      </c>
      <c r="D178" t="s">
        <v>1391</v>
      </c>
      <c r="E178" t="s">
        <v>1421</v>
      </c>
      <c r="G178">
        <v>56.45</v>
      </c>
      <c r="H178" t="s">
        <v>1422</v>
      </c>
      <c r="J178">
        <v>0.91</v>
      </c>
      <c r="K178" t="s">
        <v>1423</v>
      </c>
      <c r="L178" t="s">
        <v>1416</v>
      </c>
      <c r="M178">
        <v>7.4999999999999997E-3</v>
      </c>
      <c r="N178" t="s">
        <v>1424</v>
      </c>
      <c r="O178" t="s">
        <v>1416</v>
      </c>
      <c r="P178">
        <v>0</v>
      </c>
      <c r="Q178" t="s">
        <v>1425</v>
      </c>
      <c r="S178">
        <v>-0.71</v>
      </c>
      <c r="T178" t="s">
        <v>1426</v>
      </c>
      <c r="V178">
        <v>-0.71</v>
      </c>
    </row>
    <row r="179" spans="1:22" x14ac:dyDescent="0.3">
      <c r="A179" s="1">
        <v>40696</v>
      </c>
      <c r="B179" s="2">
        <v>5.1124930555555559E-2</v>
      </c>
      <c r="C179" t="s">
        <v>1381</v>
      </c>
      <c r="D179" t="s">
        <v>1391</v>
      </c>
      <c r="E179" t="s">
        <v>1421</v>
      </c>
      <c r="G179">
        <v>56.44</v>
      </c>
      <c r="H179" t="s">
        <v>1422</v>
      </c>
      <c r="J179">
        <v>0.91</v>
      </c>
      <c r="K179" t="s">
        <v>1423</v>
      </c>
      <c r="L179" t="s">
        <v>1416</v>
      </c>
      <c r="M179">
        <v>0</v>
      </c>
      <c r="N179" t="s">
        <v>1424</v>
      </c>
      <c r="O179" t="s">
        <v>1416</v>
      </c>
      <c r="P179">
        <v>0</v>
      </c>
      <c r="Q179" t="s">
        <v>1425</v>
      </c>
      <c r="S179">
        <v>-0.36</v>
      </c>
      <c r="T179" t="s">
        <v>1426</v>
      </c>
      <c r="V179">
        <v>-0.36</v>
      </c>
    </row>
    <row r="180" spans="1:22" x14ac:dyDescent="0.3">
      <c r="A180" s="1">
        <v>40696</v>
      </c>
      <c r="B180" s="2">
        <v>5.1141215277777784E-2</v>
      </c>
      <c r="C180" t="s">
        <v>1381</v>
      </c>
      <c r="D180" t="s">
        <v>1391</v>
      </c>
      <c r="E180" t="s">
        <v>1421</v>
      </c>
      <c r="G180">
        <v>56.43</v>
      </c>
      <c r="H180" t="s">
        <v>1422</v>
      </c>
      <c r="J180">
        <v>0.92</v>
      </c>
      <c r="K180" t="s">
        <v>1423</v>
      </c>
      <c r="L180" t="s">
        <v>1416</v>
      </c>
      <c r="M180">
        <v>-7.4999999999999997E-3</v>
      </c>
      <c r="N180" t="s">
        <v>1424</v>
      </c>
      <c r="O180" t="s">
        <v>1416</v>
      </c>
      <c r="P180">
        <v>0</v>
      </c>
      <c r="Q180" t="s">
        <v>1425</v>
      </c>
      <c r="S180">
        <v>0.14000000000000001</v>
      </c>
      <c r="T180" t="s">
        <v>1426</v>
      </c>
      <c r="V180">
        <v>0.14000000000000001</v>
      </c>
    </row>
    <row r="181" spans="1:22" x14ac:dyDescent="0.3">
      <c r="A181" s="1">
        <v>40696</v>
      </c>
      <c r="B181" s="2">
        <v>5.1157511574074076E-2</v>
      </c>
      <c r="C181" t="s">
        <v>1381</v>
      </c>
      <c r="D181" t="s">
        <v>1391</v>
      </c>
      <c r="E181" t="s">
        <v>1421</v>
      </c>
      <c r="G181">
        <v>56.43</v>
      </c>
      <c r="H181" t="s">
        <v>1422</v>
      </c>
      <c r="J181">
        <v>0.91</v>
      </c>
      <c r="K181" t="s">
        <v>1423</v>
      </c>
      <c r="L181" t="s">
        <v>1416</v>
      </c>
      <c r="M181">
        <v>7.4999999999999997E-3</v>
      </c>
      <c r="N181" t="s">
        <v>1424</v>
      </c>
      <c r="O181" t="s">
        <v>1416</v>
      </c>
      <c r="P181">
        <v>0</v>
      </c>
      <c r="Q181" t="s">
        <v>1425</v>
      </c>
      <c r="S181">
        <v>-0.16</v>
      </c>
      <c r="T181" t="s">
        <v>1426</v>
      </c>
      <c r="V181">
        <v>-0.16</v>
      </c>
    </row>
    <row r="182" spans="1:22" x14ac:dyDescent="0.3">
      <c r="A182" s="1">
        <v>40696</v>
      </c>
      <c r="B182" s="2">
        <v>5.1173807870370368E-2</v>
      </c>
      <c r="C182" t="s">
        <v>1381</v>
      </c>
      <c r="D182" t="s">
        <v>1391</v>
      </c>
      <c r="E182" t="s">
        <v>1421</v>
      </c>
      <c r="G182">
        <v>56.43</v>
      </c>
      <c r="H182" t="s">
        <v>1422</v>
      </c>
      <c r="J182">
        <v>0.91</v>
      </c>
      <c r="K182" t="s">
        <v>1423</v>
      </c>
      <c r="L182" t="s">
        <v>1416</v>
      </c>
      <c r="M182">
        <v>0</v>
      </c>
      <c r="N182" t="s">
        <v>1424</v>
      </c>
      <c r="O182" t="s">
        <v>1416</v>
      </c>
      <c r="P182">
        <v>0</v>
      </c>
      <c r="Q182" t="s">
        <v>1425</v>
      </c>
      <c r="S182">
        <v>-0.08</v>
      </c>
      <c r="T182" t="s">
        <v>1426</v>
      </c>
      <c r="V182">
        <v>-0.08</v>
      </c>
    </row>
    <row r="183" spans="1:22" x14ac:dyDescent="0.3">
      <c r="A183" s="1">
        <v>40696</v>
      </c>
      <c r="B183" s="2">
        <v>5.1190092592592586E-2</v>
      </c>
      <c r="C183" t="s">
        <v>1381</v>
      </c>
      <c r="D183" t="s">
        <v>1391</v>
      </c>
      <c r="E183" t="s">
        <v>1421</v>
      </c>
      <c r="G183">
        <v>56.43</v>
      </c>
      <c r="H183" t="s">
        <v>1422</v>
      </c>
      <c r="J183">
        <v>0.93</v>
      </c>
      <c r="K183" t="s">
        <v>1423</v>
      </c>
      <c r="L183" t="s">
        <v>1416</v>
      </c>
      <c r="M183">
        <v>-1.4999999999999999E-2</v>
      </c>
      <c r="N183" t="s">
        <v>1424</v>
      </c>
      <c r="O183" t="s">
        <v>1416</v>
      </c>
      <c r="P183">
        <v>0</v>
      </c>
      <c r="Q183" t="s">
        <v>1425</v>
      </c>
      <c r="S183">
        <v>0.54</v>
      </c>
      <c r="T183" t="s">
        <v>1426</v>
      </c>
      <c r="V183">
        <v>0.54</v>
      </c>
    </row>
    <row r="184" spans="1:22" x14ac:dyDescent="0.3">
      <c r="A184" s="1">
        <v>40696</v>
      </c>
      <c r="B184" s="2">
        <v>5.1206388888888892E-2</v>
      </c>
      <c r="C184" t="s">
        <v>1381</v>
      </c>
      <c r="D184" t="s">
        <v>1391</v>
      </c>
      <c r="E184" t="s">
        <v>1421</v>
      </c>
      <c r="G184">
        <v>56.43</v>
      </c>
      <c r="H184" t="s">
        <v>1422</v>
      </c>
      <c r="J184">
        <v>0.93</v>
      </c>
      <c r="K184" t="s">
        <v>1423</v>
      </c>
      <c r="L184" t="s">
        <v>1416</v>
      </c>
      <c r="M184">
        <v>0</v>
      </c>
      <c r="N184" t="s">
        <v>1424</v>
      </c>
      <c r="O184" t="s">
        <v>1416</v>
      </c>
      <c r="P184">
        <v>0</v>
      </c>
      <c r="Q184" t="s">
        <v>1425</v>
      </c>
      <c r="S184">
        <v>0.34</v>
      </c>
      <c r="T184" t="s">
        <v>1426</v>
      </c>
      <c r="V184">
        <v>0.34</v>
      </c>
    </row>
    <row r="185" spans="1:22" x14ac:dyDescent="0.3">
      <c r="A185" s="1">
        <v>40696</v>
      </c>
      <c r="B185" s="2">
        <v>5.1222673611111109E-2</v>
      </c>
      <c r="C185" t="s">
        <v>1381</v>
      </c>
      <c r="D185" t="s">
        <v>1391</v>
      </c>
      <c r="E185" t="s">
        <v>1421</v>
      </c>
      <c r="G185">
        <v>56.44</v>
      </c>
      <c r="H185" t="s">
        <v>1422</v>
      </c>
      <c r="J185">
        <v>0.95</v>
      </c>
      <c r="K185" t="s">
        <v>1423</v>
      </c>
      <c r="L185" t="s">
        <v>1416</v>
      </c>
      <c r="M185">
        <v>-1.4999999999999999E-2</v>
      </c>
      <c r="N185" t="s">
        <v>1424</v>
      </c>
      <c r="O185" t="s">
        <v>1416</v>
      </c>
      <c r="P185">
        <v>0</v>
      </c>
      <c r="Q185" t="s">
        <v>1425</v>
      </c>
      <c r="S185">
        <v>0.76</v>
      </c>
      <c r="T185" t="s">
        <v>1426</v>
      </c>
      <c r="V185">
        <v>0.76</v>
      </c>
    </row>
    <row r="186" spans="1:22" x14ac:dyDescent="0.3">
      <c r="A186" s="1">
        <v>40696</v>
      </c>
      <c r="B186" s="2">
        <v>5.1238969907407401E-2</v>
      </c>
      <c r="C186" t="s">
        <v>1381</v>
      </c>
      <c r="D186" t="s">
        <v>1391</v>
      </c>
      <c r="E186" t="s">
        <v>1421</v>
      </c>
      <c r="G186">
        <v>56.45</v>
      </c>
      <c r="H186" t="s">
        <v>1422</v>
      </c>
      <c r="J186">
        <v>0.95</v>
      </c>
      <c r="K186" t="s">
        <v>1423</v>
      </c>
      <c r="L186" t="s">
        <v>1416</v>
      </c>
      <c r="M186">
        <v>0</v>
      </c>
      <c r="N186" t="s">
        <v>1424</v>
      </c>
      <c r="O186" t="s">
        <v>1416</v>
      </c>
      <c r="P186">
        <v>0</v>
      </c>
      <c r="Q186" t="s">
        <v>1425</v>
      </c>
      <c r="S186">
        <v>0.43</v>
      </c>
      <c r="T186" t="s">
        <v>1426</v>
      </c>
      <c r="V186">
        <v>0.43</v>
      </c>
    </row>
    <row r="187" spans="1:22" x14ac:dyDescent="0.3">
      <c r="A187" s="1">
        <v>40696</v>
      </c>
      <c r="B187" s="2">
        <v>5.1255266203703707E-2</v>
      </c>
      <c r="C187" t="s">
        <v>1381</v>
      </c>
      <c r="D187" t="s">
        <v>1391</v>
      </c>
      <c r="E187" t="s">
        <v>1421</v>
      </c>
      <c r="G187">
        <v>56.45</v>
      </c>
      <c r="H187" t="s">
        <v>1422</v>
      </c>
      <c r="J187">
        <v>0.98</v>
      </c>
      <c r="K187" t="s">
        <v>1423</v>
      </c>
      <c r="L187" t="s">
        <v>1416</v>
      </c>
      <c r="M187">
        <v>-2.2499999999999999E-2</v>
      </c>
      <c r="N187" t="s">
        <v>1424</v>
      </c>
      <c r="O187" t="s">
        <v>1416</v>
      </c>
      <c r="P187">
        <v>0</v>
      </c>
      <c r="Q187" t="s">
        <v>1425</v>
      </c>
      <c r="S187">
        <v>1.08</v>
      </c>
      <c r="T187" t="s">
        <v>1426</v>
      </c>
      <c r="V187">
        <v>1.08</v>
      </c>
    </row>
    <row r="188" spans="1:22" x14ac:dyDescent="0.3">
      <c r="A188" s="1">
        <v>40696</v>
      </c>
      <c r="B188" s="2">
        <v>5.1271562499999999E-2</v>
      </c>
      <c r="C188" t="s">
        <v>1381</v>
      </c>
      <c r="D188" t="s">
        <v>1391</v>
      </c>
      <c r="E188" t="s">
        <v>1421</v>
      </c>
      <c r="G188">
        <v>56.47</v>
      </c>
      <c r="H188" t="s">
        <v>1422</v>
      </c>
      <c r="J188">
        <v>0.99</v>
      </c>
      <c r="K188" t="s">
        <v>1423</v>
      </c>
      <c r="L188" t="s">
        <v>1416</v>
      </c>
      <c r="M188">
        <v>-7.4999999999999997E-3</v>
      </c>
      <c r="N188" t="s">
        <v>1424</v>
      </c>
      <c r="O188" t="s">
        <v>1416</v>
      </c>
      <c r="P188">
        <v>0</v>
      </c>
      <c r="Q188" t="s">
        <v>1425</v>
      </c>
      <c r="S188">
        <v>0.9</v>
      </c>
      <c r="T188" t="s">
        <v>1426</v>
      </c>
      <c r="V188">
        <v>0.9</v>
      </c>
    </row>
    <row r="189" spans="1:22" x14ac:dyDescent="0.3">
      <c r="A189" s="1">
        <v>40696</v>
      </c>
      <c r="B189" s="2">
        <v>5.1287858796296298E-2</v>
      </c>
      <c r="C189" t="s">
        <v>1381</v>
      </c>
      <c r="D189" t="s">
        <v>1391</v>
      </c>
      <c r="E189" t="s">
        <v>1421</v>
      </c>
      <c r="G189">
        <v>56.49</v>
      </c>
      <c r="H189" t="s">
        <v>1422</v>
      </c>
      <c r="J189">
        <v>1.02</v>
      </c>
      <c r="K189" t="s">
        <v>1423</v>
      </c>
      <c r="L189" t="s">
        <v>1416</v>
      </c>
      <c r="M189">
        <v>-2.2499999999999999E-2</v>
      </c>
      <c r="N189" t="s">
        <v>1424</v>
      </c>
      <c r="O189" t="s">
        <v>1416</v>
      </c>
      <c r="P189">
        <v>0</v>
      </c>
      <c r="Q189" t="s">
        <v>1425</v>
      </c>
      <c r="S189">
        <v>1.34</v>
      </c>
      <c r="T189" t="s">
        <v>1426</v>
      </c>
      <c r="V189">
        <v>1.34</v>
      </c>
    </row>
    <row r="190" spans="1:22" x14ac:dyDescent="0.3">
      <c r="A190" s="1">
        <v>40696</v>
      </c>
      <c r="B190" s="2">
        <v>5.130415509259259E-2</v>
      </c>
      <c r="C190" t="s">
        <v>1381</v>
      </c>
      <c r="D190" t="s">
        <v>1391</v>
      </c>
      <c r="E190" t="s">
        <v>1421</v>
      </c>
      <c r="G190">
        <v>56.51</v>
      </c>
      <c r="H190" t="s">
        <v>1422</v>
      </c>
      <c r="J190">
        <v>1.03</v>
      </c>
      <c r="K190" t="s">
        <v>1423</v>
      </c>
      <c r="L190" t="s">
        <v>1416</v>
      </c>
      <c r="M190">
        <v>-7.4999999999999997E-3</v>
      </c>
      <c r="N190" t="s">
        <v>1424</v>
      </c>
      <c r="O190" t="s">
        <v>1416</v>
      </c>
      <c r="P190">
        <v>0</v>
      </c>
      <c r="Q190" t="s">
        <v>1425</v>
      </c>
      <c r="S190">
        <v>1.02</v>
      </c>
      <c r="T190" t="s">
        <v>1426</v>
      </c>
      <c r="V190">
        <v>1.02</v>
      </c>
    </row>
    <row r="191" spans="1:22" x14ac:dyDescent="0.3">
      <c r="A191" s="1">
        <v>40696</v>
      </c>
      <c r="B191" s="2">
        <v>5.1320439814814815E-2</v>
      </c>
      <c r="C191" t="s">
        <v>1381</v>
      </c>
      <c r="D191" t="s">
        <v>1391</v>
      </c>
      <c r="E191" t="s">
        <v>1421</v>
      </c>
      <c r="G191">
        <v>56.53</v>
      </c>
      <c r="H191" t="s">
        <v>1422</v>
      </c>
      <c r="J191">
        <v>1.05</v>
      </c>
      <c r="K191" t="s">
        <v>1423</v>
      </c>
      <c r="L191" t="s">
        <v>1416</v>
      </c>
      <c r="M191">
        <v>-1.4999999999999999E-2</v>
      </c>
      <c r="N191" t="s">
        <v>1424</v>
      </c>
      <c r="O191" t="s">
        <v>1416</v>
      </c>
      <c r="P191">
        <v>0</v>
      </c>
      <c r="Q191" t="s">
        <v>1425</v>
      </c>
      <c r="S191">
        <v>1.1000000000000001</v>
      </c>
      <c r="T191" t="s">
        <v>1426</v>
      </c>
      <c r="V191">
        <v>1.1000000000000001</v>
      </c>
    </row>
    <row r="192" spans="1:22" x14ac:dyDescent="0.3">
      <c r="A192" s="1">
        <v>40696</v>
      </c>
      <c r="B192" s="2">
        <v>5.1336736111111114E-2</v>
      </c>
      <c r="C192" t="s">
        <v>1381</v>
      </c>
      <c r="D192" t="s">
        <v>1391</v>
      </c>
      <c r="E192" t="s">
        <v>1421</v>
      </c>
      <c r="G192">
        <v>56.55</v>
      </c>
      <c r="H192" t="s">
        <v>1422</v>
      </c>
      <c r="J192">
        <v>1.0900000000000001</v>
      </c>
      <c r="K192" t="s">
        <v>1423</v>
      </c>
      <c r="L192" t="s">
        <v>1416</v>
      </c>
      <c r="M192">
        <v>-0.03</v>
      </c>
      <c r="N192" t="s">
        <v>1424</v>
      </c>
      <c r="O192" t="s">
        <v>1416</v>
      </c>
      <c r="P192">
        <v>0</v>
      </c>
      <c r="Q192" t="s">
        <v>1425</v>
      </c>
      <c r="S192">
        <v>1.73</v>
      </c>
      <c r="T192" t="s">
        <v>1426</v>
      </c>
      <c r="V192">
        <v>1.73</v>
      </c>
    </row>
    <row r="193" spans="1:22" x14ac:dyDescent="0.3">
      <c r="A193" s="1">
        <v>40696</v>
      </c>
      <c r="B193" s="2">
        <v>5.1353043981481487E-2</v>
      </c>
      <c r="C193" t="s">
        <v>1381</v>
      </c>
      <c r="D193" t="s">
        <v>1391</v>
      </c>
      <c r="E193" t="s">
        <v>1421</v>
      </c>
      <c r="G193">
        <v>56.58</v>
      </c>
      <c r="H193" t="s">
        <v>1422</v>
      </c>
      <c r="J193">
        <v>1.1100000000000001</v>
      </c>
      <c r="K193" t="s">
        <v>1423</v>
      </c>
      <c r="L193" t="s">
        <v>1416</v>
      </c>
      <c r="M193">
        <v>-1.4999999999999999E-2</v>
      </c>
      <c r="N193" t="s">
        <v>1424</v>
      </c>
      <c r="O193" t="s">
        <v>1416</v>
      </c>
      <c r="P193">
        <v>0</v>
      </c>
      <c r="Q193" t="s">
        <v>1425</v>
      </c>
      <c r="S193">
        <v>1.53</v>
      </c>
      <c r="T193" t="s">
        <v>1426</v>
      </c>
      <c r="V193">
        <v>1.53</v>
      </c>
    </row>
    <row r="194" spans="1:22" x14ac:dyDescent="0.3">
      <c r="A194" s="1">
        <v>40696</v>
      </c>
      <c r="B194" s="2">
        <v>5.1369328703703698E-2</v>
      </c>
      <c r="C194" t="s">
        <v>1381</v>
      </c>
      <c r="D194" t="s">
        <v>1391</v>
      </c>
      <c r="E194" t="s">
        <v>1421</v>
      </c>
      <c r="G194">
        <v>56.6</v>
      </c>
      <c r="H194" t="s">
        <v>1422</v>
      </c>
      <c r="J194">
        <v>1.1399999999999999</v>
      </c>
      <c r="K194" t="s">
        <v>1423</v>
      </c>
      <c r="L194" t="s">
        <v>1416</v>
      </c>
      <c r="M194">
        <v>-2.2499999999999999E-2</v>
      </c>
      <c r="N194" t="s">
        <v>1424</v>
      </c>
      <c r="O194" t="s">
        <v>1416</v>
      </c>
      <c r="P194">
        <v>0</v>
      </c>
      <c r="Q194" t="s">
        <v>1425</v>
      </c>
      <c r="S194">
        <v>1.67</v>
      </c>
      <c r="T194" t="s">
        <v>1426</v>
      </c>
      <c r="V194">
        <v>1.67</v>
      </c>
    </row>
    <row r="195" spans="1:22" x14ac:dyDescent="0.3">
      <c r="A195" s="1">
        <v>40696</v>
      </c>
      <c r="B195" s="2">
        <v>5.1385682870370375E-2</v>
      </c>
      <c r="C195" t="s">
        <v>1381</v>
      </c>
      <c r="D195" t="s">
        <v>1391</v>
      </c>
      <c r="E195" t="s">
        <v>1421</v>
      </c>
      <c r="G195">
        <v>56.63</v>
      </c>
      <c r="H195" t="s">
        <v>1422</v>
      </c>
      <c r="J195">
        <v>1.1599999999999999</v>
      </c>
      <c r="K195" t="s">
        <v>1423</v>
      </c>
      <c r="L195" t="s">
        <v>1416</v>
      </c>
      <c r="M195">
        <v>-1.4999999999999999E-2</v>
      </c>
      <c r="N195" t="s">
        <v>1424</v>
      </c>
      <c r="O195" t="s">
        <v>1416</v>
      </c>
      <c r="P195">
        <v>0</v>
      </c>
      <c r="Q195" t="s">
        <v>1425</v>
      </c>
      <c r="S195">
        <v>1.46</v>
      </c>
      <c r="T195" t="s">
        <v>1426</v>
      </c>
      <c r="V195">
        <v>1.46</v>
      </c>
    </row>
    <row r="196" spans="1:22" x14ac:dyDescent="0.3">
      <c r="A196" s="1">
        <v>40696</v>
      </c>
      <c r="B196" s="2">
        <v>5.140193287037037E-2</v>
      </c>
      <c r="C196" t="s">
        <v>1381</v>
      </c>
      <c r="D196" t="s">
        <v>1391</v>
      </c>
      <c r="E196" t="s">
        <v>1421</v>
      </c>
      <c r="G196">
        <v>56.66</v>
      </c>
      <c r="H196" t="s">
        <v>1422</v>
      </c>
      <c r="J196">
        <v>1.19</v>
      </c>
      <c r="K196" t="s">
        <v>1423</v>
      </c>
      <c r="L196" t="s">
        <v>1416</v>
      </c>
      <c r="M196">
        <v>-2.2499999999999999E-2</v>
      </c>
      <c r="N196" t="s">
        <v>1424</v>
      </c>
      <c r="O196" t="s">
        <v>1416</v>
      </c>
      <c r="P196">
        <v>0</v>
      </c>
      <c r="Q196" t="s">
        <v>1425</v>
      </c>
      <c r="S196">
        <v>1.61</v>
      </c>
      <c r="T196" t="s">
        <v>1426</v>
      </c>
      <c r="V196">
        <v>1.61</v>
      </c>
    </row>
    <row r="197" spans="1:22" x14ac:dyDescent="0.3">
      <c r="A197" s="1">
        <v>40696</v>
      </c>
      <c r="B197" s="2">
        <v>5.1418229166666662E-2</v>
      </c>
      <c r="C197" t="s">
        <v>1381</v>
      </c>
      <c r="D197" t="s">
        <v>1391</v>
      </c>
      <c r="E197" t="s">
        <v>1421</v>
      </c>
      <c r="G197">
        <v>56.69</v>
      </c>
      <c r="H197" t="s">
        <v>1422</v>
      </c>
      <c r="J197">
        <v>1.2</v>
      </c>
      <c r="K197" t="s">
        <v>1423</v>
      </c>
      <c r="L197" t="s">
        <v>1416</v>
      </c>
      <c r="M197">
        <v>-7.4999999999999997E-3</v>
      </c>
      <c r="N197" t="s">
        <v>1424</v>
      </c>
      <c r="O197" t="s">
        <v>1416</v>
      </c>
      <c r="P197">
        <v>0</v>
      </c>
      <c r="Q197" t="s">
        <v>1425</v>
      </c>
      <c r="S197">
        <v>1.1299999999999999</v>
      </c>
      <c r="T197" t="s">
        <v>1426</v>
      </c>
      <c r="V197">
        <v>1.1299999999999999</v>
      </c>
    </row>
    <row r="198" spans="1:22" x14ac:dyDescent="0.3">
      <c r="A198" s="1">
        <v>40696</v>
      </c>
      <c r="B198" s="2">
        <v>5.1434525462962961E-2</v>
      </c>
      <c r="C198" t="s">
        <v>1381</v>
      </c>
      <c r="D198" t="s">
        <v>1391</v>
      </c>
      <c r="E198" t="s">
        <v>1421</v>
      </c>
      <c r="G198">
        <v>56.71</v>
      </c>
      <c r="H198" t="s">
        <v>1422</v>
      </c>
      <c r="J198">
        <v>1.22</v>
      </c>
      <c r="K198" t="s">
        <v>1423</v>
      </c>
      <c r="L198" t="s">
        <v>1416</v>
      </c>
      <c r="M198">
        <v>-1.4999999999999999E-2</v>
      </c>
      <c r="N198" t="s">
        <v>1424</v>
      </c>
      <c r="O198" t="s">
        <v>1416</v>
      </c>
      <c r="P198">
        <v>0</v>
      </c>
      <c r="Q198" t="s">
        <v>1425</v>
      </c>
      <c r="S198">
        <v>1.1200000000000001</v>
      </c>
      <c r="T198" t="s">
        <v>1426</v>
      </c>
      <c r="V198">
        <v>1.1200000000000001</v>
      </c>
    </row>
    <row r="199" spans="1:22" x14ac:dyDescent="0.3">
      <c r="A199" s="1">
        <v>40696</v>
      </c>
      <c r="B199" s="2">
        <v>5.1450810185185186E-2</v>
      </c>
      <c r="C199" t="s">
        <v>1381</v>
      </c>
      <c r="D199" t="s">
        <v>1391</v>
      </c>
      <c r="E199" t="s">
        <v>1421</v>
      </c>
      <c r="G199">
        <v>56.74</v>
      </c>
      <c r="H199" t="s">
        <v>1422</v>
      </c>
      <c r="J199">
        <v>1.26</v>
      </c>
      <c r="K199" t="s">
        <v>1423</v>
      </c>
      <c r="L199" t="s">
        <v>1416</v>
      </c>
      <c r="M199">
        <v>-0.03</v>
      </c>
      <c r="N199" t="s">
        <v>1424</v>
      </c>
      <c r="O199" t="s">
        <v>1416</v>
      </c>
      <c r="P199">
        <v>0</v>
      </c>
      <c r="Q199" t="s">
        <v>1425</v>
      </c>
      <c r="S199">
        <v>1.72</v>
      </c>
      <c r="T199" t="s">
        <v>1426</v>
      </c>
      <c r="V199">
        <v>1.72</v>
      </c>
    </row>
    <row r="200" spans="1:22" x14ac:dyDescent="0.3">
      <c r="A200" s="1">
        <v>40696</v>
      </c>
      <c r="B200" s="2">
        <v>5.1467129629629627E-2</v>
      </c>
      <c r="C200" t="s">
        <v>1381</v>
      </c>
      <c r="D200" t="s">
        <v>1391</v>
      </c>
      <c r="E200" t="s">
        <v>1421</v>
      </c>
      <c r="G200">
        <v>56.77</v>
      </c>
      <c r="H200" t="s">
        <v>1422</v>
      </c>
      <c r="J200">
        <v>1.26</v>
      </c>
      <c r="K200" t="s">
        <v>1423</v>
      </c>
      <c r="L200" t="s">
        <v>1416</v>
      </c>
      <c r="M200">
        <v>0</v>
      </c>
      <c r="N200" t="s">
        <v>1424</v>
      </c>
      <c r="O200" t="s">
        <v>1416</v>
      </c>
      <c r="P200">
        <v>0</v>
      </c>
      <c r="Q200" t="s">
        <v>1425</v>
      </c>
      <c r="S200">
        <v>0.94</v>
      </c>
      <c r="T200" t="s">
        <v>1426</v>
      </c>
      <c r="V200">
        <v>0.94</v>
      </c>
    </row>
    <row r="201" spans="1:22" x14ac:dyDescent="0.3">
      <c r="A201" s="1">
        <v>40696</v>
      </c>
      <c r="B201" s="2">
        <v>5.1483402777777777E-2</v>
      </c>
      <c r="C201" t="s">
        <v>1381</v>
      </c>
      <c r="D201" t="s">
        <v>1391</v>
      </c>
      <c r="E201" t="s">
        <v>1421</v>
      </c>
      <c r="G201">
        <v>56.79</v>
      </c>
      <c r="H201" t="s">
        <v>1422</v>
      </c>
      <c r="J201">
        <v>1.27</v>
      </c>
      <c r="K201" t="s">
        <v>1423</v>
      </c>
      <c r="L201" t="s">
        <v>1416</v>
      </c>
      <c r="M201">
        <v>-7.4999999999999997E-3</v>
      </c>
      <c r="N201" t="s">
        <v>1424</v>
      </c>
      <c r="O201" t="s">
        <v>1416</v>
      </c>
      <c r="P201">
        <v>0</v>
      </c>
      <c r="Q201" t="s">
        <v>1425</v>
      </c>
      <c r="S201">
        <v>0.72</v>
      </c>
      <c r="T201" t="s">
        <v>1426</v>
      </c>
      <c r="V201">
        <v>0.72</v>
      </c>
    </row>
    <row r="202" spans="1:22" x14ac:dyDescent="0.3">
      <c r="A202" s="1">
        <v>40696</v>
      </c>
      <c r="B202" s="2">
        <v>5.1499699074074069E-2</v>
      </c>
      <c r="C202" t="s">
        <v>1381</v>
      </c>
      <c r="D202" t="s">
        <v>1391</v>
      </c>
      <c r="E202" t="s">
        <v>1421</v>
      </c>
      <c r="G202">
        <v>56.8</v>
      </c>
      <c r="H202" t="s">
        <v>1422</v>
      </c>
      <c r="J202">
        <v>1.3</v>
      </c>
      <c r="K202" t="s">
        <v>1423</v>
      </c>
      <c r="L202" t="s">
        <v>1416</v>
      </c>
      <c r="M202">
        <v>-2.2499999999999999E-2</v>
      </c>
      <c r="N202" t="s">
        <v>1424</v>
      </c>
      <c r="O202" t="s">
        <v>1416</v>
      </c>
      <c r="P202">
        <v>0</v>
      </c>
      <c r="Q202" t="s">
        <v>1425</v>
      </c>
      <c r="S202">
        <v>1.2</v>
      </c>
      <c r="T202" t="s">
        <v>1426</v>
      </c>
      <c r="V202">
        <v>1.2</v>
      </c>
    </row>
    <row r="203" spans="1:22" x14ac:dyDescent="0.3">
      <c r="A203" s="1">
        <v>40696</v>
      </c>
      <c r="B203" s="2">
        <v>5.1515995370370375E-2</v>
      </c>
      <c r="C203" t="s">
        <v>1381</v>
      </c>
      <c r="D203" t="s">
        <v>1391</v>
      </c>
      <c r="E203" t="s">
        <v>1421</v>
      </c>
      <c r="G203">
        <v>56.82</v>
      </c>
      <c r="H203" t="s">
        <v>1422</v>
      </c>
      <c r="J203">
        <v>1.3</v>
      </c>
      <c r="K203" t="s">
        <v>1423</v>
      </c>
      <c r="L203" t="s">
        <v>1416</v>
      </c>
      <c r="M203">
        <v>0</v>
      </c>
      <c r="N203" t="s">
        <v>1424</v>
      </c>
      <c r="O203" t="s">
        <v>1416</v>
      </c>
      <c r="P203">
        <v>0</v>
      </c>
      <c r="Q203" t="s">
        <v>1425</v>
      </c>
      <c r="S203">
        <v>0.65</v>
      </c>
      <c r="T203" t="s">
        <v>1426</v>
      </c>
      <c r="V203">
        <v>0.65</v>
      </c>
    </row>
    <row r="204" spans="1:22" x14ac:dyDescent="0.3">
      <c r="A204" s="1">
        <v>40696</v>
      </c>
      <c r="B204" s="2">
        <v>5.1532280092592593E-2</v>
      </c>
      <c r="C204" t="s">
        <v>1381</v>
      </c>
      <c r="D204" t="s">
        <v>1391</v>
      </c>
      <c r="E204" t="s">
        <v>1421</v>
      </c>
      <c r="G204">
        <v>56.84</v>
      </c>
      <c r="H204" t="s">
        <v>1422</v>
      </c>
      <c r="J204">
        <v>1.31</v>
      </c>
      <c r="K204" t="s">
        <v>1423</v>
      </c>
      <c r="L204" t="s">
        <v>1416</v>
      </c>
      <c r="M204">
        <v>-7.4999999999999997E-3</v>
      </c>
      <c r="N204" t="s">
        <v>1424</v>
      </c>
      <c r="O204" t="s">
        <v>1416</v>
      </c>
      <c r="P204">
        <v>0</v>
      </c>
      <c r="Q204" t="s">
        <v>1425</v>
      </c>
      <c r="S204">
        <v>0.57999999999999996</v>
      </c>
      <c r="T204" t="s">
        <v>1426</v>
      </c>
      <c r="V204">
        <v>0.57999999999999996</v>
      </c>
    </row>
    <row r="205" spans="1:22" x14ac:dyDescent="0.3">
      <c r="A205" s="1">
        <v>40696</v>
      </c>
      <c r="B205" s="2">
        <v>5.1548587962962966E-2</v>
      </c>
      <c r="C205" t="s">
        <v>1381</v>
      </c>
      <c r="D205" t="s">
        <v>1391</v>
      </c>
      <c r="E205" t="s">
        <v>1421</v>
      </c>
      <c r="G205">
        <v>56.85</v>
      </c>
      <c r="H205" t="s">
        <v>1422</v>
      </c>
      <c r="J205">
        <v>1.31</v>
      </c>
      <c r="K205" t="s">
        <v>1423</v>
      </c>
      <c r="L205" t="s">
        <v>1416</v>
      </c>
      <c r="M205">
        <v>0</v>
      </c>
      <c r="N205" t="s">
        <v>1424</v>
      </c>
      <c r="O205" t="s">
        <v>1416</v>
      </c>
      <c r="P205">
        <v>0</v>
      </c>
      <c r="Q205" t="s">
        <v>1425</v>
      </c>
      <c r="S205">
        <v>0.28000000000000003</v>
      </c>
      <c r="T205" t="s">
        <v>1426</v>
      </c>
      <c r="V205">
        <v>0.28000000000000003</v>
      </c>
    </row>
    <row r="206" spans="1:22" x14ac:dyDescent="0.3">
      <c r="A206" s="1">
        <v>40696</v>
      </c>
      <c r="B206" s="2">
        <v>5.1564872685185191E-2</v>
      </c>
      <c r="C206" t="s">
        <v>1381</v>
      </c>
      <c r="D206" t="s">
        <v>1391</v>
      </c>
      <c r="E206" t="s">
        <v>1421</v>
      </c>
      <c r="G206">
        <v>56.86</v>
      </c>
      <c r="H206" t="s">
        <v>1422</v>
      </c>
      <c r="J206">
        <v>1.33</v>
      </c>
      <c r="K206" t="s">
        <v>1423</v>
      </c>
      <c r="L206" t="s">
        <v>1416</v>
      </c>
      <c r="M206">
        <v>-1.4999999999999999E-2</v>
      </c>
      <c r="N206" t="s">
        <v>1424</v>
      </c>
      <c r="O206" t="s">
        <v>1416</v>
      </c>
      <c r="P206">
        <v>0</v>
      </c>
      <c r="Q206" t="s">
        <v>1425</v>
      </c>
      <c r="S206">
        <v>0.69</v>
      </c>
      <c r="T206" t="s">
        <v>1426</v>
      </c>
      <c r="V206">
        <v>0.69</v>
      </c>
    </row>
    <row r="207" spans="1:22" x14ac:dyDescent="0.3">
      <c r="A207" s="1">
        <v>40696</v>
      </c>
      <c r="B207" s="2">
        <v>5.1581168981481483E-2</v>
      </c>
      <c r="C207" t="s">
        <v>1381</v>
      </c>
      <c r="D207" t="s">
        <v>1391</v>
      </c>
      <c r="E207" t="s">
        <v>1421</v>
      </c>
      <c r="G207">
        <v>56.87</v>
      </c>
      <c r="H207" t="s">
        <v>1422</v>
      </c>
      <c r="J207">
        <v>1.31</v>
      </c>
      <c r="K207" t="s">
        <v>1423</v>
      </c>
      <c r="L207" t="s">
        <v>1416</v>
      </c>
      <c r="M207">
        <v>1.4999999999999999E-2</v>
      </c>
      <c r="N207" t="s">
        <v>1424</v>
      </c>
      <c r="O207" t="s">
        <v>1416</v>
      </c>
      <c r="P207">
        <v>0</v>
      </c>
      <c r="Q207" t="s">
        <v>1425</v>
      </c>
      <c r="S207">
        <v>-0.2</v>
      </c>
      <c r="T207" t="s">
        <v>1426</v>
      </c>
      <c r="V207">
        <v>-0.2</v>
      </c>
    </row>
    <row r="208" spans="1:22" x14ac:dyDescent="0.3">
      <c r="A208" s="1">
        <v>40696</v>
      </c>
      <c r="B208" s="2">
        <v>5.1597523148148146E-2</v>
      </c>
      <c r="C208" t="s">
        <v>1381</v>
      </c>
      <c r="D208" t="s">
        <v>1391</v>
      </c>
      <c r="E208" t="s">
        <v>1421</v>
      </c>
      <c r="G208">
        <v>56.87</v>
      </c>
      <c r="H208" t="s">
        <v>1422</v>
      </c>
      <c r="J208">
        <v>1.31</v>
      </c>
      <c r="K208" t="s">
        <v>1423</v>
      </c>
      <c r="L208" t="s">
        <v>1416</v>
      </c>
      <c r="M208">
        <v>0</v>
      </c>
      <c r="N208" t="s">
        <v>1424</v>
      </c>
      <c r="O208" t="s">
        <v>1416</v>
      </c>
      <c r="P208">
        <v>0</v>
      </c>
      <c r="Q208" t="s">
        <v>1425</v>
      </c>
      <c r="S208">
        <v>-0.18</v>
      </c>
      <c r="T208" t="s">
        <v>1426</v>
      </c>
      <c r="V208">
        <v>-0.18</v>
      </c>
    </row>
    <row r="209" spans="1:22" x14ac:dyDescent="0.3">
      <c r="A209" s="1">
        <v>40696</v>
      </c>
      <c r="B209" s="2">
        <v>5.1613773148148155E-2</v>
      </c>
      <c r="C209" t="s">
        <v>1381</v>
      </c>
      <c r="D209" t="s">
        <v>1391</v>
      </c>
      <c r="E209" t="s">
        <v>1421</v>
      </c>
      <c r="G209">
        <v>56.87</v>
      </c>
      <c r="H209" t="s">
        <v>1422</v>
      </c>
      <c r="J209">
        <v>1.3</v>
      </c>
      <c r="K209" t="s">
        <v>1423</v>
      </c>
      <c r="L209" t="s">
        <v>1416</v>
      </c>
      <c r="M209">
        <v>7.4999999999999997E-3</v>
      </c>
      <c r="N209" t="s">
        <v>1424</v>
      </c>
      <c r="O209" t="s">
        <v>1416</v>
      </c>
      <c r="P209">
        <v>0</v>
      </c>
      <c r="Q209" t="s">
        <v>1425</v>
      </c>
      <c r="S209">
        <v>-0.41</v>
      </c>
      <c r="T209" t="s">
        <v>1426</v>
      </c>
      <c r="V209">
        <v>-0.41</v>
      </c>
    </row>
    <row r="210" spans="1:22" x14ac:dyDescent="0.3">
      <c r="A210" s="1">
        <v>40696</v>
      </c>
      <c r="B210" s="2">
        <v>5.1630034722222218E-2</v>
      </c>
      <c r="C210" t="s">
        <v>1381</v>
      </c>
      <c r="D210" t="s">
        <v>1391</v>
      </c>
      <c r="E210" t="s">
        <v>1421</v>
      </c>
      <c r="G210">
        <v>56.86</v>
      </c>
      <c r="H210" t="s">
        <v>1422</v>
      </c>
      <c r="J210">
        <v>1.32</v>
      </c>
      <c r="K210" t="s">
        <v>1423</v>
      </c>
      <c r="L210" t="s">
        <v>1416</v>
      </c>
      <c r="M210">
        <v>-1.4999999999999999E-2</v>
      </c>
      <c r="N210" t="s">
        <v>1424</v>
      </c>
      <c r="O210" t="s">
        <v>1416</v>
      </c>
      <c r="P210">
        <v>0</v>
      </c>
      <c r="Q210" t="s">
        <v>1425</v>
      </c>
      <c r="S210">
        <v>0.33</v>
      </c>
      <c r="T210" t="s">
        <v>1426</v>
      </c>
      <c r="V210">
        <v>0.33</v>
      </c>
    </row>
    <row r="211" spans="1:22" x14ac:dyDescent="0.3">
      <c r="A211" s="1">
        <v>40696</v>
      </c>
      <c r="B211" s="2">
        <v>5.1646354166666665E-2</v>
      </c>
      <c r="C211" t="s">
        <v>1381</v>
      </c>
      <c r="D211" t="s">
        <v>1391</v>
      </c>
      <c r="E211" t="s">
        <v>1421</v>
      </c>
      <c r="G211">
        <v>56.87</v>
      </c>
      <c r="H211" t="s">
        <v>1422</v>
      </c>
      <c r="J211">
        <v>1.28</v>
      </c>
      <c r="K211" t="s">
        <v>1423</v>
      </c>
      <c r="L211" t="s">
        <v>1416</v>
      </c>
      <c r="M211">
        <v>0.03</v>
      </c>
      <c r="N211" t="s">
        <v>1424</v>
      </c>
      <c r="O211" t="s">
        <v>1416</v>
      </c>
      <c r="P211">
        <v>0</v>
      </c>
      <c r="Q211" t="s">
        <v>1425</v>
      </c>
      <c r="S211">
        <v>-0.93</v>
      </c>
      <c r="T211" t="s">
        <v>1426</v>
      </c>
      <c r="V211">
        <v>-0.93</v>
      </c>
    </row>
    <row r="212" spans="1:22" x14ac:dyDescent="0.3">
      <c r="A212" s="1">
        <v>40696</v>
      </c>
      <c r="B212" s="2">
        <v>5.1662650462962957E-2</v>
      </c>
      <c r="C212" t="s">
        <v>1381</v>
      </c>
      <c r="D212" t="s">
        <v>1391</v>
      </c>
      <c r="E212" t="s">
        <v>1421</v>
      </c>
      <c r="G212">
        <v>56.86</v>
      </c>
      <c r="H212" t="s">
        <v>1422</v>
      </c>
      <c r="J212">
        <v>1.28</v>
      </c>
      <c r="K212" t="s">
        <v>1423</v>
      </c>
      <c r="L212" t="s">
        <v>1416</v>
      </c>
      <c r="M212">
        <v>0</v>
      </c>
      <c r="N212" t="s">
        <v>1424</v>
      </c>
      <c r="O212" t="s">
        <v>1416</v>
      </c>
      <c r="P212">
        <v>0</v>
      </c>
      <c r="Q212" t="s">
        <v>1425</v>
      </c>
      <c r="S212">
        <v>-0.56999999999999995</v>
      </c>
      <c r="T212" t="s">
        <v>1426</v>
      </c>
      <c r="V212">
        <v>-0.56999999999999995</v>
      </c>
    </row>
    <row r="213" spans="1:22" x14ac:dyDescent="0.3">
      <c r="A213" s="1">
        <v>40696</v>
      </c>
      <c r="B213" s="2">
        <v>5.1678935185185182E-2</v>
      </c>
      <c r="C213" t="s">
        <v>1381</v>
      </c>
      <c r="D213" t="s">
        <v>1391</v>
      </c>
      <c r="E213" t="s">
        <v>1421</v>
      </c>
      <c r="G213">
        <v>56.85</v>
      </c>
      <c r="H213" t="s">
        <v>1422</v>
      </c>
      <c r="J213">
        <v>1.25</v>
      </c>
      <c r="K213" t="s">
        <v>1423</v>
      </c>
      <c r="L213" t="s">
        <v>1416</v>
      </c>
      <c r="M213">
        <v>2.2499999999999999E-2</v>
      </c>
      <c r="N213" t="s">
        <v>1424</v>
      </c>
      <c r="O213" t="s">
        <v>1416</v>
      </c>
      <c r="P213">
        <v>0</v>
      </c>
      <c r="Q213" t="s">
        <v>1425</v>
      </c>
      <c r="S213">
        <v>-1.17</v>
      </c>
      <c r="T213" t="s">
        <v>1426</v>
      </c>
      <c r="V213">
        <v>-1.17</v>
      </c>
    </row>
    <row r="214" spans="1:22" x14ac:dyDescent="0.3">
      <c r="A214" s="1">
        <v>40696</v>
      </c>
      <c r="B214" s="2">
        <v>5.1695243055555555E-2</v>
      </c>
      <c r="C214" t="s">
        <v>1381</v>
      </c>
      <c r="D214" t="s">
        <v>1391</v>
      </c>
      <c r="E214" t="s">
        <v>1421</v>
      </c>
      <c r="G214">
        <v>56.83</v>
      </c>
      <c r="H214" t="s">
        <v>1422</v>
      </c>
      <c r="J214">
        <v>1.23</v>
      </c>
      <c r="K214" t="s">
        <v>1423</v>
      </c>
      <c r="L214" t="s">
        <v>1416</v>
      </c>
      <c r="M214">
        <v>1.4999999999999999E-2</v>
      </c>
      <c r="N214" t="s">
        <v>1424</v>
      </c>
      <c r="O214" t="s">
        <v>1416</v>
      </c>
      <c r="P214">
        <v>0</v>
      </c>
      <c r="Q214" t="s">
        <v>1425</v>
      </c>
      <c r="S214">
        <v>-1.24</v>
      </c>
      <c r="T214" t="s">
        <v>1426</v>
      </c>
      <c r="V214">
        <v>-1.24</v>
      </c>
    </row>
    <row r="215" spans="1:22" x14ac:dyDescent="0.3">
      <c r="A215" s="1">
        <v>40696</v>
      </c>
      <c r="B215" s="2">
        <v>5.1711539351851854E-2</v>
      </c>
      <c r="C215" t="s">
        <v>1381</v>
      </c>
      <c r="D215" t="s">
        <v>1391</v>
      </c>
      <c r="E215" t="s">
        <v>1421</v>
      </c>
      <c r="G215">
        <v>56.81</v>
      </c>
      <c r="H215" t="s">
        <v>1422</v>
      </c>
      <c r="J215">
        <v>1.2</v>
      </c>
      <c r="K215" t="s">
        <v>1423</v>
      </c>
      <c r="L215" t="s">
        <v>1416</v>
      </c>
      <c r="M215">
        <v>2.2499999999999999E-2</v>
      </c>
      <c r="N215" t="s">
        <v>1424</v>
      </c>
      <c r="O215" t="s">
        <v>1416</v>
      </c>
      <c r="P215">
        <v>0</v>
      </c>
      <c r="Q215" t="s">
        <v>1425</v>
      </c>
      <c r="S215">
        <v>-1.54</v>
      </c>
      <c r="T215" t="s">
        <v>1426</v>
      </c>
      <c r="V215">
        <v>-1.54</v>
      </c>
    </row>
    <row r="216" spans="1:22" x14ac:dyDescent="0.3">
      <c r="A216" s="1">
        <v>40696</v>
      </c>
      <c r="B216" s="2">
        <v>5.1727824074074079E-2</v>
      </c>
      <c r="C216" t="s">
        <v>1381</v>
      </c>
      <c r="D216" t="s">
        <v>1391</v>
      </c>
      <c r="E216" t="s">
        <v>1421</v>
      </c>
      <c r="G216">
        <v>56.78</v>
      </c>
      <c r="H216" t="s">
        <v>1422</v>
      </c>
      <c r="J216">
        <v>1.17</v>
      </c>
      <c r="K216" t="s">
        <v>1423</v>
      </c>
      <c r="L216" t="s">
        <v>1416</v>
      </c>
      <c r="M216">
        <v>2.2499999999999999E-2</v>
      </c>
      <c r="N216" t="s">
        <v>1424</v>
      </c>
      <c r="O216" t="s">
        <v>1416</v>
      </c>
      <c r="P216">
        <v>0</v>
      </c>
      <c r="Q216" t="s">
        <v>1425</v>
      </c>
      <c r="S216">
        <v>-1.71</v>
      </c>
      <c r="T216" t="s">
        <v>1426</v>
      </c>
      <c r="V216">
        <v>-1.71</v>
      </c>
    </row>
    <row r="217" spans="1:22" x14ac:dyDescent="0.3">
      <c r="A217" s="1">
        <v>40696</v>
      </c>
      <c r="B217" s="2">
        <v>5.1744131944444445E-2</v>
      </c>
      <c r="C217" t="s">
        <v>1381</v>
      </c>
      <c r="D217" t="s">
        <v>1391</v>
      </c>
      <c r="E217" t="s">
        <v>1421</v>
      </c>
      <c r="G217">
        <v>56.75</v>
      </c>
      <c r="H217" t="s">
        <v>1422</v>
      </c>
      <c r="J217">
        <v>1.1499999999999999</v>
      </c>
      <c r="K217" t="s">
        <v>1423</v>
      </c>
      <c r="L217" t="s">
        <v>1416</v>
      </c>
      <c r="M217">
        <v>1.4999999999999999E-2</v>
      </c>
      <c r="N217" t="s">
        <v>1424</v>
      </c>
      <c r="O217" t="s">
        <v>1416</v>
      </c>
      <c r="P217">
        <v>0</v>
      </c>
      <c r="Q217" t="s">
        <v>1425</v>
      </c>
      <c r="S217">
        <v>-1.49</v>
      </c>
      <c r="T217" t="s">
        <v>1426</v>
      </c>
      <c r="V217">
        <v>-1.49</v>
      </c>
    </row>
    <row r="218" spans="1:22" x14ac:dyDescent="0.3">
      <c r="A218" s="1">
        <v>40696</v>
      </c>
      <c r="B218" s="2">
        <v>5.176041666666667E-2</v>
      </c>
      <c r="C218" t="s">
        <v>1381</v>
      </c>
      <c r="D218" t="s">
        <v>1391</v>
      </c>
      <c r="E218" t="s">
        <v>1421</v>
      </c>
      <c r="G218">
        <v>56.72</v>
      </c>
      <c r="H218" t="s">
        <v>1422</v>
      </c>
      <c r="J218">
        <v>1.1399999999999999</v>
      </c>
      <c r="K218" t="s">
        <v>1423</v>
      </c>
      <c r="L218" t="s">
        <v>1416</v>
      </c>
      <c r="M218">
        <v>7.4999999999999997E-3</v>
      </c>
      <c r="N218" t="s">
        <v>1424</v>
      </c>
      <c r="O218" t="s">
        <v>1416</v>
      </c>
      <c r="P218">
        <v>0</v>
      </c>
      <c r="Q218" t="s">
        <v>1425</v>
      </c>
      <c r="S218">
        <v>-1.06</v>
      </c>
      <c r="T218" t="s">
        <v>1426</v>
      </c>
      <c r="V218">
        <v>-1.06</v>
      </c>
    </row>
    <row r="219" spans="1:22" x14ac:dyDescent="0.3">
      <c r="A219" s="1">
        <v>40696</v>
      </c>
      <c r="B219" s="2">
        <v>5.1776701388888895E-2</v>
      </c>
      <c r="C219" t="s">
        <v>1381</v>
      </c>
      <c r="D219" t="s">
        <v>1391</v>
      </c>
      <c r="E219" t="s">
        <v>1421</v>
      </c>
      <c r="G219">
        <v>56.7</v>
      </c>
      <c r="H219" t="s">
        <v>1422</v>
      </c>
      <c r="J219">
        <v>1.1100000000000001</v>
      </c>
      <c r="K219" t="s">
        <v>1423</v>
      </c>
      <c r="L219" t="s">
        <v>1416</v>
      </c>
      <c r="M219">
        <v>2.2499999999999999E-2</v>
      </c>
      <c r="N219" t="s">
        <v>1424</v>
      </c>
      <c r="O219" t="s">
        <v>1416</v>
      </c>
      <c r="P219">
        <v>0</v>
      </c>
      <c r="Q219" t="s">
        <v>1425</v>
      </c>
      <c r="S219">
        <v>-1.38</v>
      </c>
      <c r="T219" t="s">
        <v>1426</v>
      </c>
      <c r="V219">
        <v>-1.38</v>
      </c>
    </row>
    <row r="220" spans="1:22" x14ac:dyDescent="0.3">
      <c r="A220" s="1">
        <v>40696</v>
      </c>
      <c r="B220" s="2">
        <v>5.1792997685185187E-2</v>
      </c>
      <c r="C220" t="s">
        <v>1381</v>
      </c>
      <c r="D220" t="s">
        <v>1391</v>
      </c>
      <c r="E220" t="s">
        <v>1421</v>
      </c>
      <c r="G220">
        <v>56.67</v>
      </c>
      <c r="H220" t="s">
        <v>1422</v>
      </c>
      <c r="J220">
        <v>1.0900000000000001</v>
      </c>
      <c r="K220" t="s">
        <v>1423</v>
      </c>
      <c r="L220" t="s">
        <v>1416</v>
      </c>
      <c r="M220">
        <v>1.4999999999999999E-2</v>
      </c>
      <c r="N220" t="s">
        <v>1424</v>
      </c>
      <c r="O220" t="s">
        <v>1416</v>
      </c>
      <c r="P220">
        <v>0</v>
      </c>
      <c r="Q220" t="s">
        <v>1425</v>
      </c>
      <c r="S220">
        <v>-1.3</v>
      </c>
      <c r="T220" t="s">
        <v>1426</v>
      </c>
      <c r="V220">
        <v>-1.3</v>
      </c>
    </row>
    <row r="221" spans="1:22" x14ac:dyDescent="0.3">
      <c r="A221" s="1">
        <v>40696</v>
      </c>
      <c r="B221" s="2">
        <v>5.1809305555555553E-2</v>
      </c>
      <c r="C221" t="s">
        <v>1381</v>
      </c>
      <c r="D221" t="s">
        <v>1391</v>
      </c>
      <c r="E221" t="s">
        <v>1421</v>
      </c>
      <c r="G221">
        <v>56.65</v>
      </c>
      <c r="H221" t="s">
        <v>1422</v>
      </c>
      <c r="J221">
        <v>1.05</v>
      </c>
      <c r="K221" t="s">
        <v>1423</v>
      </c>
      <c r="L221" t="s">
        <v>1416</v>
      </c>
      <c r="M221">
        <v>0.03</v>
      </c>
      <c r="N221" t="s">
        <v>1424</v>
      </c>
      <c r="O221" t="s">
        <v>1416</v>
      </c>
      <c r="P221">
        <v>0</v>
      </c>
      <c r="Q221" t="s">
        <v>1425</v>
      </c>
      <c r="S221">
        <v>-1.83</v>
      </c>
      <c r="T221" t="s">
        <v>1426</v>
      </c>
      <c r="V221">
        <v>-1.83</v>
      </c>
    </row>
    <row r="222" spans="1:22" x14ac:dyDescent="0.3">
      <c r="A222" s="1">
        <v>40696</v>
      </c>
      <c r="B222" s="2">
        <v>5.1825590277777778E-2</v>
      </c>
      <c r="C222" t="s">
        <v>1381</v>
      </c>
      <c r="D222" t="s">
        <v>1391</v>
      </c>
      <c r="E222" t="s">
        <v>1421</v>
      </c>
      <c r="G222">
        <v>56.62</v>
      </c>
      <c r="H222" t="s">
        <v>1422</v>
      </c>
      <c r="J222">
        <v>1.04</v>
      </c>
      <c r="K222" t="s">
        <v>1423</v>
      </c>
      <c r="L222" t="s">
        <v>1416</v>
      </c>
      <c r="M222">
        <v>7.4999999999999997E-3</v>
      </c>
      <c r="N222" t="s">
        <v>1424</v>
      </c>
      <c r="O222" t="s">
        <v>1416</v>
      </c>
      <c r="P222">
        <v>0</v>
      </c>
      <c r="Q222" t="s">
        <v>1425</v>
      </c>
      <c r="S222">
        <v>-1.28</v>
      </c>
      <c r="T222" t="s">
        <v>1426</v>
      </c>
      <c r="V222">
        <v>-1.28</v>
      </c>
    </row>
    <row r="223" spans="1:22" x14ac:dyDescent="0.3">
      <c r="A223" s="1">
        <v>40696</v>
      </c>
      <c r="B223" s="2">
        <v>5.184188657407407E-2</v>
      </c>
      <c r="C223" t="s">
        <v>1381</v>
      </c>
      <c r="D223" t="s">
        <v>1391</v>
      </c>
      <c r="E223" t="s">
        <v>1421</v>
      </c>
      <c r="G223">
        <v>56.59</v>
      </c>
      <c r="H223" t="s">
        <v>1422</v>
      </c>
      <c r="J223">
        <v>1</v>
      </c>
      <c r="K223" t="s">
        <v>1423</v>
      </c>
      <c r="L223" t="s">
        <v>1416</v>
      </c>
      <c r="M223">
        <v>0.03</v>
      </c>
      <c r="N223" t="s">
        <v>1424</v>
      </c>
      <c r="O223" t="s">
        <v>1416</v>
      </c>
      <c r="P223">
        <v>0</v>
      </c>
      <c r="Q223" t="s">
        <v>1425</v>
      </c>
      <c r="S223">
        <v>-1.79</v>
      </c>
      <c r="T223" t="s">
        <v>1426</v>
      </c>
      <c r="V223">
        <v>-1.79</v>
      </c>
    </row>
    <row r="224" spans="1:22" x14ac:dyDescent="0.3">
      <c r="A224" s="1">
        <v>40696</v>
      </c>
      <c r="B224" s="2">
        <v>5.1858182870370369E-2</v>
      </c>
      <c r="C224" t="s">
        <v>1381</v>
      </c>
      <c r="D224" t="s">
        <v>1391</v>
      </c>
      <c r="E224" t="s">
        <v>1421</v>
      </c>
      <c r="G224">
        <v>56.56</v>
      </c>
      <c r="H224" t="s">
        <v>1422</v>
      </c>
      <c r="J224">
        <v>0.98</v>
      </c>
      <c r="K224" t="s">
        <v>1423</v>
      </c>
      <c r="L224" t="s">
        <v>1416</v>
      </c>
      <c r="M224">
        <v>1.4999999999999999E-2</v>
      </c>
      <c r="N224" t="s">
        <v>1424</v>
      </c>
      <c r="O224" t="s">
        <v>1416</v>
      </c>
      <c r="P224">
        <v>0</v>
      </c>
      <c r="Q224" t="s">
        <v>1425</v>
      </c>
      <c r="S224">
        <v>-1.54</v>
      </c>
      <c r="T224" t="s">
        <v>1426</v>
      </c>
      <c r="V224">
        <v>-1.54</v>
      </c>
    </row>
    <row r="225" spans="1:22" x14ac:dyDescent="0.3">
      <c r="A225" s="1">
        <v>40696</v>
      </c>
      <c r="B225" s="2">
        <v>5.1874490740740742E-2</v>
      </c>
      <c r="C225" t="s">
        <v>1381</v>
      </c>
      <c r="D225" t="s">
        <v>1391</v>
      </c>
      <c r="E225" t="s">
        <v>1421</v>
      </c>
      <c r="G225">
        <v>56.53</v>
      </c>
      <c r="H225" t="s">
        <v>1422</v>
      </c>
      <c r="J225">
        <v>0.96</v>
      </c>
      <c r="K225" t="s">
        <v>1423</v>
      </c>
      <c r="L225" t="s">
        <v>1416</v>
      </c>
      <c r="M225">
        <v>1.4999999999999999E-2</v>
      </c>
      <c r="N225" t="s">
        <v>1424</v>
      </c>
      <c r="O225" t="s">
        <v>1416</v>
      </c>
      <c r="P225">
        <v>0</v>
      </c>
      <c r="Q225" t="s">
        <v>1425</v>
      </c>
      <c r="S225">
        <v>-1.37</v>
      </c>
      <c r="T225" t="s">
        <v>1426</v>
      </c>
      <c r="V225">
        <v>-1.37</v>
      </c>
    </row>
    <row r="226" spans="1:22" x14ac:dyDescent="0.3">
      <c r="A226" s="1">
        <v>40696</v>
      </c>
      <c r="B226" s="2">
        <v>5.1890763888888886E-2</v>
      </c>
      <c r="C226" t="s">
        <v>1381</v>
      </c>
      <c r="D226" t="s">
        <v>1391</v>
      </c>
      <c r="E226" t="s">
        <v>1421</v>
      </c>
      <c r="G226">
        <v>56.5</v>
      </c>
      <c r="H226" t="s">
        <v>1422</v>
      </c>
      <c r="J226">
        <v>0.95</v>
      </c>
      <c r="K226" t="s">
        <v>1423</v>
      </c>
      <c r="L226" t="s">
        <v>1416</v>
      </c>
      <c r="M226">
        <v>7.4999999999999997E-3</v>
      </c>
      <c r="N226" t="s">
        <v>1424</v>
      </c>
      <c r="O226" t="s">
        <v>1416</v>
      </c>
      <c r="P226">
        <v>0</v>
      </c>
      <c r="Q226" t="s">
        <v>1425</v>
      </c>
      <c r="S226">
        <v>-0.98</v>
      </c>
      <c r="T226" t="s">
        <v>1426</v>
      </c>
      <c r="V226">
        <v>-0.98</v>
      </c>
    </row>
    <row r="227" spans="1:22" x14ac:dyDescent="0.3">
      <c r="A227" s="1">
        <v>40696</v>
      </c>
      <c r="B227" s="2">
        <v>5.1907060185185185E-2</v>
      </c>
      <c r="C227" t="s">
        <v>1381</v>
      </c>
      <c r="D227" t="s">
        <v>1391</v>
      </c>
      <c r="E227" t="s">
        <v>1421</v>
      </c>
      <c r="G227">
        <v>56.48</v>
      </c>
      <c r="H227" t="s">
        <v>1422</v>
      </c>
      <c r="J227">
        <v>0.93</v>
      </c>
      <c r="K227" t="s">
        <v>1423</v>
      </c>
      <c r="L227" t="s">
        <v>1416</v>
      </c>
      <c r="M227">
        <v>1.4999999999999999E-2</v>
      </c>
      <c r="N227" t="s">
        <v>1424</v>
      </c>
      <c r="O227" t="s">
        <v>1416</v>
      </c>
      <c r="P227">
        <v>0</v>
      </c>
      <c r="Q227" t="s">
        <v>1425</v>
      </c>
      <c r="S227">
        <v>-1.04</v>
      </c>
      <c r="T227" t="s">
        <v>1426</v>
      </c>
      <c r="V227">
        <v>-1.04</v>
      </c>
    </row>
    <row r="228" spans="1:22" x14ac:dyDescent="0.3">
      <c r="A228" s="1">
        <v>40696</v>
      </c>
      <c r="B228" s="2">
        <v>5.1923356481481477E-2</v>
      </c>
      <c r="C228" t="s">
        <v>1381</v>
      </c>
      <c r="D228" t="s">
        <v>1391</v>
      </c>
      <c r="E228" t="s">
        <v>1421</v>
      </c>
      <c r="G228">
        <v>56.46</v>
      </c>
      <c r="H228" t="s">
        <v>1422</v>
      </c>
      <c r="J228">
        <v>0.93</v>
      </c>
      <c r="K228" t="s">
        <v>1423</v>
      </c>
      <c r="L228" t="s">
        <v>1416</v>
      </c>
      <c r="M228">
        <v>0</v>
      </c>
      <c r="N228" t="s">
        <v>1424</v>
      </c>
      <c r="O228" t="s">
        <v>1416</v>
      </c>
      <c r="P228">
        <v>0</v>
      </c>
      <c r="Q228" t="s">
        <v>1425</v>
      </c>
      <c r="S228">
        <v>-0.53</v>
      </c>
      <c r="T228" t="s">
        <v>1426</v>
      </c>
      <c r="V228">
        <v>-0.53</v>
      </c>
    </row>
    <row r="229" spans="1:22" x14ac:dyDescent="0.3">
      <c r="A229" s="1">
        <v>40696</v>
      </c>
      <c r="B229" s="2">
        <v>5.193966435185185E-2</v>
      </c>
      <c r="C229" t="s">
        <v>1381</v>
      </c>
      <c r="D229" t="s">
        <v>1391</v>
      </c>
      <c r="E229" t="s">
        <v>1421</v>
      </c>
      <c r="G229">
        <v>56.45</v>
      </c>
      <c r="H229" t="s">
        <v>1422</v>
      </c>
      <c r="J229">
        <v>0.91</v>
      </c>
      <c r="K229" t="s">
        <v>1423</v>
      </c>
      <c r="L229" t="s">
        <v>1416</v>
      </c>
      <c r="M229">
        <v>1.4999999999999999E-2</v>
      </c>
      <c r="N229" t="s">
        <v>1424</v>
      </c>
      <c r="O229" t="s">
        <v>1416</v>
      </c>
      <c r="P229">
        <v>0</v>
      </c>
      <c r="Q229" t="s">
        <v>1425</v>
      </c>
      <c r="S229">
        <v>-0.8</v>
      </c>
      <c r="T229" t="s">
        <v>1426</v>
      </c>
      <c r="V229">
        <v>-0.8</v>
      </c>
    </row>
    <row r="230" spans="1:22" x14ac:dyDescent="0.3">
      <c r="A230" s="1">
        <v>40696</v>
      </c>
      <c r="B230" s="2">
        <v>5.1955960648148149E-2</v>
      </c>
      <c r="C230" t="s">
        <v>1381</v>
      </c>
      <c r="D230" t="s">
        <v>1391</v>
      </c>
      <c r="E230" t="s">
        <v>1421</v>
      </c>
      <c r="G230">
        <v>56.43</v>
      </c>
      <c r="H230" t="s">
        <v>1422</v>
      </c>
      <c r="J230">
        <v>0.91</v>
      </c>
      <c r="K230" t="s">
        <v>1423</v>
      </c>
      <c r="L230" t="s">
        <v>1416</v>
      </c>
      <c r="M230">
        <v>0</v>
      </c>
      <c r="N230" t="s">
        <v>1424</v>
      </c>
      <c r="O230" t="s">
        <v>1416</v>
      </c>
      <c r="P230">
        <v>0</v>
      </c>
      <c r="Q230" t="s">
        <v>1425</v>
      </c>
      <c r="S230">
        <v>-0.42</v>
      </c>
      <c r="T230" t="s">
        <v>1426</v>
      </c>
      <c r="V230">
        <v>-0.42</v>
      </c>
    </row>
    <row r="231" spans="1:22" x14ac:dyDescent="0.3">
      <c r="A231" s="1">
        <v>40696</v>
      </c>
      <c r="B231" s="2">
        <v>5.197229166666667E-2</v>
      </c>
      <c r="C231" t="s">
        <v>1381</v>
      </c>
      <c r="D231" t="s">
        <v>1391</v>
      </c>
      <c r="E231" t="s">
        <v>1421</v>
      </c>
      <c r="G231">
        <v>56.42</v>
      </c>
      <c r="H231" t="s">
        <v>1422</v>
      </c>
      <c r="J231">
        <v>0.88</v>
      </c>
      <c r="K231" t="s">
        <v>1423</v>
      </c>
      <c r="L231" t="s">
        <v>1416</v>
      </c>
      <c r="M231">
        <v>2.2499999999999999E-2</v>
      </c>
      <c r="N231" t="s">
        <v>1424</v>
      </c>
      <c r="O231" t="s">
        <v>1416</v>
      </c>
      <c r="P231">
        <v>0</v>
      </c>
      <c r="Q231" t="s">
        <v>1425</v>
      </c>
      <c r="S231">
        <v>-1.05</v>
      </c>
      <c r="T231" t="s">
        <v>1426</v>
      </c>
      <c r="V231">
        <v>-1.05</v>
      </c>
    </row>
    <row r="232" spans="1:22" x14ac:dyDescent="0.3">
      <c r="A232" s="1">
        <v>40696</v>
      </c>
      <c r="B232" s="2">
        <v>5.1988541666666666E-2</v>
      </c>
      <c r="C232" t="s">
        <v>1381</v>
      </c>
      <c r="D232" t="s">
        <v>1391</v>
      </c>
      <c r="E232" t="s">
        <v>1421</v>
      </c>
      <c r="G232">
        <v>56.4</v>
      </c>
      <c r="H232" t="s">
        <v>1422</v>
      </c>
      <c r="J232">
        <v>0.89</v>
      </c>
      <c r="K232" t="s">
        <v>1423</v>
      </c>
      <c r="L232" t="s">
        <v>1416</v>
      </c>
      <c r="M232">
        <v>-7.4999999999999997E-3</v>
      </c>
      <c r="N232" t="s">
        <v>1424</v>
      </c>
      <c r="O232" t="s">
        <v>1416</v>
      </c>
      <c r="P232">
        <v>0</v>
      </c>
      <c r="Q232" t="s">
        <v>1425</v>
      </c>
      <c r="S232">
        <v>-0.3</v>
      </c>
      <c r="T232" t="s">
        <v>1426</v>
      </c>
      <c r="V232">
        <v>-0.3</v>
      </c>
    </row>
    <row r="233" spans="1:22" x14ac:dyDescent="0.3">
      <c r="A233" s="1">
        <v>40696</v>
      </c>
      <c r="B233" s="2">
        <v>5.2004837962962958E-2</v>
      </c>
      <c r="C233" t="s">
        <v>1381</v>
      </c>
      <c r="D233" t="s">
        <v>1391</v>
      </c>
      <c r="E233" t="s">
        <v>1421</v>
      </c>
      <c r="G233">
        <v>56.39</v>
      </c>
      <c r="H233" t="s">
        <v>1422</v>
      </c>
      <c r="J233">
        <v>0.89</v>
      </c>
      <c r="K233" t="s">
        <v>1423</v>
      </c>
      <c r="L233" t="s">
        <v>1416</v>
      </c>
      <c r="M233">
        <v>0</v>
      </c>
      <c r="N233" t="s">
        <v>1424</v>
      </c>
      <c r="O233" t="s">
        <v>1416</v>
      </c>
      <c r="P233">
        <v>0</v>
      </c>
      <c r="Q233" t="s">
        <v>1425</v>
      </c>
      <c r="S233">
        <v>-0.11</v>
      </c>
      <c r="T233" t="s">
        <v>1426</v>
      </c>
      <c r="V233">
        <v>-0.11</v>
      </c>
    </row>
    <row r="234" spans="1:22" x14ac:dyDescent="0.3">
      <c r="A234" s="1">
        <v>40696</v>
      </c>
      <c r="B234" s="2">
        <v>5.2021122685185182E-2</v>
      </c>
      <c r="C234" t="s">
        <v>1381</v>
      </c>
      <c r="D234" t="s">
        <v>1391</v>
      </c>
      <c r="E234" t="s">
        <v>1421</v>
      </c>
      <c r="G234">
        <v>56.39</v>
      </c>
      <c r="H234" t="s">
        <v>1422</v>
      </c>
      <c r="J234">
        <v>0.9</v>
      </c>
      <c r="K234" t="s">
        <v>1423</v>
      </c>
      <c r="L234" t="s">
        <v>1416</v>
      </c>
      <c r="M234">
        <v>-7.4999999999999997E-3</v>
      </c>
      <c r="N234" t="s">
        <v>1424</v>
      </c>
      <c r="O234" t="s">
        <v>1416</v>
      </c>
      <c r="P234">
        <v>0</v>
      </c>
      <c r="Q234" t="s">
        <v>1425</v>
      </c>
      <c r="S234">
        <v>0.27</v>
      </c>
      <c r="T234" t="s">
        <v>1426</v>
      </c>
      <c r="V234">
        <v>0.27</v>
      </c>
    </row>
    <row r="235" spans="1:22" x14ac:dyDescent="0.3">
      <c r="A235" s="1">
        <v>40696</v>
      </c>
      <c r="B235" s="2">
        <v>5.2037430555555562E-2</v>
      </c>
      <c r="C235" t="s">
        <v>1381</v>
      </c>
      <c r="D235" t="s">
        <v>1391</v>
      </c>
      <c r="E235" t="s">
        <v>1421</v>
      </c>
      <c r="G235">
        <v>56.39</v>
      </c>
      <c r="H235" t="s">
        <v>1422</v>
      </c>
      <c r="J235">
        <v>0.91</v>
      </c>
      <c r="K235" t="s">
        <v>1423</v>
      </c>
      <c r="L235" t="s">
        <v>1416</v>
      </c>
      <c r="M235">
        <v>-7.4999999999999997E-3</v>
      </c>
      <c r="N235" t="s">
        <v>1424</v>
      </c>
      <c r="O235" t="s">
        <v>1416</v>
      </c>
      <c r="P235">
        <v>0</v>
      </c>
      <c r="Q235" t="s">
        <v>1425</v>
      </c>
      <c r="S235">
        <v>0.48</v>
      </c>
      <c r="T235" t="s">
        <v>1426</v>
      </c>
      <c r="V235">
        <v>0.48</v>
      </c>
    </row>
    <row r="236" spans="1:22" x14ac:dyDescent="0.3">
      <c r="A236" s="1">
        <v>40696</v>
      </c>
      <c r="B236" s="2">
        <v>5.2053703703703706E-2</v>
      </c>
      <c r="C236" t="s">
        <v>1381</v>
      </c>
      <c r="D236" t="s">
        <v>1391</v>
      </c>
      <c r="E236" t="s">
        <v>1421</v>
      </c>
      <c r="G236">
        <v>56.39</v>
      </c>
      <c r="H236" t="s">
        <v>1422</v>
      </c>
      <c r="J236">
        <v>0.92</v>
      </c>
      <c r="K236" t="s">
        <v>1423</v>
      </c>
      <c r="L236" t="s">
        <v>1416</v>
      </c>
      <c r="M236">
        <v>-7.4999999999999997E-3</v>
      </c>
      <c r="N236" t="s">
        <v>1424</v>
      </c>
      <c r="O236" t="s">
        <v>1416</v>
      </c>
      <c r="P236">
        <v>0</v>
      </c>
      <c r="Q236" t="s">
        <v>1425</v>
      </c>
      <c r="S236">
        <v>0.57999999999999996</v>
      </c>
      <c r="T236" t="s">
        <v>1426</v>
      </c>
      <c r="V236">
        <v>0.57999999999999996</v>
      </c>
    </row>
    <row r="237" spans="1:22" x14ac:dyDescent="0.3">
      <c r="A237" s="1">
        <v>40696</v>
      </c>
      <c r="B237" s="2">
        <v>5.2070023148148147E-2</v>
      </c>
      <c r="C237" t="s">
        <v>1381</v>
      </c>
      <c r="D237" t="s">
        <v>1391</v>
      </c>
      <c r="E237" t="s">
        <v>1421</v>
      </c>
      <c r="G237">
        <v>56.4</v>
      </c>
      <c r="H237" t="s">
        <v>1422</v>
      </c>
      <c r="J237">
        <v>0.93</v>
      </c>
      <c r="K237" t="s">
        <v>1423</v>
      </c>
      <c r="L237" t="s">
        <v>1416</v>
      </c>
      <c r="M237">
        <v>-7.4999999999999997E-3</v>
      </c>
      <c r="N237" t="s">
        <v>1424</v>
      </c>
      <c r="O237" t="s">
        <v>1416</v>
      </c>
      <c r="P237">
        <v>0</v>
      </c>
      <c r="Q237" t="s">
        <v>1425</v>
      </c>
      <c r="S237">
        <v>0.61</v>
      </c>
      <c r="T237" t="s">
        <v>1426</v>
      </c>
      <c r="V237">
        <v>0.61</v>
      </c>
    </row>
    <row r="238" spans="1:22" x14ac:dyDescent="0.3">
      <c r="A238" s="1">
        <v>40696</v>
      </c>
      <c r="B238" s="2">
        <v>5.2086296296296297E-2</v>
      </c>
      <c r="C238" t="s">
        <v>1381</v>
      </c>
      <c r="D238" t="s">
        <v>1391</v>
      </c>
      <c r="E238" t="s">
        <v>1421</v>
      </c>
      <c r="G238">
        <v>56.41</v>
      </c>
      <c r="H238" t="s">
        <v>1422</v>
      </c>
      <c r="J238">
        <v>0.97</v>
      </c>
      <c r="K238" t="s">
        <v>1423</v>
      </c>
      <c r="L238" t="s">
        <v>1416</v>
      </c>
      <c r="M238">
        <v>-0.03</v>
      </c>
      <c r="N238" t="s">
        <v>1424</v>
      </c>
      <c r="O238" t="s">
        <v>1416</v>
      </c>
      <c r="P238">
        <v>0</v>
      </c>
      <c r="Q238" t="s">
        <v>1425</v>
      </c>
      <c r="S238">
        <v>1.49</v>
      </c>
      <c r="T238" t="s">
        <v>1426</v>
      </c>
      <c r="V238">
        <v>1.49</v>
      </c>
    </row>
    <row r="239" spans="1:22" x14ac:dyDescent="0.3">
      <c r="A239" s="1">
        <v>40696</v>
      </c>
      <c r="B239" s="2">
        <v>5.210260416666667E-2</v>
      </c>
      <c r="C239" t="s">
        <v>1381</v>
      </c>
      <c r="D239" t="s">
        <v>1391</v>
      </c>
      <c r="E239" t="s">
        <v>1421</v>
      </c>
      <c r="G239">
        <v>56.44</v>
      </c>
      <c r="H239" t="s">
        <v>1422</v>
      </c>
      <c r="J239">
        <v>0.97</v>
      </c>
      <c r="K239" t="s">
        <v>1423</v>
      </c>
      <c r="L239" t="s">
        <v>1416</v>
      </c>
      <c r="M239">
        <v>0</v>
      </c>
      <c r="N239" t="s">
        <v>1424</v>
      </c>
      <c r="O239" t="s">
        <v>1416</v>
      </c>
      <c r="P239">
        <v>0</v>
      </c>
      <c r="Q239" t="s">
        <v>1425</v>
      </c>
      <c r="S239">
        <v>0.85</v>
      </c>
      <c r="T239" t="s">
        <v>1426</v>
      </c>
      <c r="V239">
        <v>0.85</v>
      </c>
    </row>
    <row r="240" spans="1:22" x14ac:dyDescent="0.3">
      <c r="A240" s="1">
        <v>40696</v>
      </c>
      <c r="B240" s="2">
        <v>5.2118888888888888E-2</v>
      </c>
      <c r="C240" t="s">
        <v>1381</v>
      </c>
      <c r="D240" t="s">
        <v>1391</v>
      </c>
      <c r="E240" t="s">
        <v>1421</v>
      </c>
      <c r="G240">
        <v>56.45</v>
      </c>
      <c r="H240" t="s">
        <v>1422</v>
      </c>
      <c r="J240">
        <v>1</v>
      </c>
      <c r="K240" t="s">
        <v>1423</v>
      </c>
      <c r="L240" t="s">
        <v>1416</v>
      </c>
      <c r="M240">
        <v>-2.2499999999999999E-2</v>
      </c>
      <c r="N240" t="s">
        <v>1424</v>
      </c>
      <c r="O240" t="s">
        <v>1416</v>
      </c>
      <c r="P240">
        <v>0</v>
      </c>
      <c r="Q240" t="s">
        <v>1425</v>
      </c>
      <c r="S240">
        <v>1.29</v>
      </c>
      <c r="T240" t="s">
        <v>1426</v>
      </c>
      <c r="V240">
        <v>1.29</v>
      </c>
    </row>
    <row r="241" spans="1:22" x14ac:dyDescent="0.3">
      <c r="A241" s="1">
        <v>40696</v>
      </c>
      <c r="B241" s="2">
        <v>5.2135196759259261E-2</v>
      </c>
      <c r="C241" t="s">
        <v>1381</v>
      </c>
      <c r="D241" t="s">
        <v>1391</v>
      </c>
      <c r="E241" t="s">
        <v>1421</v>
      </c>
      <c r="G241">
        <v>56.48</v>
      </c>
      <c r="H241" t="s">
        <v>1422</v>
      </c>
      <c r="J241">
        <v>1.01</v>
      </c>
      <c r="K241" t="s">
        <v>1423</v>
      </c>
      <c r="L241" t="s">
        <v>1416</v>
      </c>
      <c r="M241">
        <v>-7.4999999999999997E-3</v>
      </c>
      <c r="N241" t="s">
        <v>1424</v>
      </c>
      <c r="O241" t="s">
        <v>1416</v>
      </c>
      <c r="P241">
        <v>0</v>
      </c>
      <c r="Q241" t="s">
        <v>1425</v>
      </c>
      <c r="S241">
        <v>0.99</v>
      </c>
      <c r="T241" t="s">
        <v>1426</v>
      </c>
      <c r="V241">
        <v>0.99</v>
      </c>
    </row>
    <row r="242" spans="1:22" x14ac:dyDescent="0.3">
      <c r="A242" s="1">
        <v>40696</v>
      </c>
      <c r="B242" s="2">
        <v>5.2151481481481486E-2</v>
      </c>
      <c r="C242" t="s">
        <v>1381</v>
      </c>
      <c r="D242" t="s">
        <v>1391</v>
      </c>
      <c r="E242" t="s">
        <v>1421</v>
      </c>
      <c r="G242">
        <v>56.5</v>
      </c>
      <c r="H242" t="s">
        <v>1422</v>
      </c>
      <c r="J242">
        <v>1.03</v>
      </c>
      <c r="K242" t="s">
        <v>1423</v>
      </c>
      <c r="L242" t="s">
        <v>1416</v>
      </c>
      <c r="M242">
        <v>-1.4999999999999999E-2</v>
      </c>
      <c r="N242" t="s">
        <v>1424</v>
      </c>
      <c r="O242" t="s">
        <v>1416</v>
      </c>
      <c r="P242">
        <v>0</v>
      </c>
      <c r="Q242" t="s">
        <v>1425</v>
      </c>
      <c r="S242">
        <v>1.07</v>
      </c>
      <c r="T242" t="s">
        <v>1426</v>
      </c>
      <c r="V242">
        <v>1.07</v>
      </c>
    </row>
    <row r="243" spans="1:22" x14ac:dyDescent="0.3">
      <c r="A243" s="1">
        <v>40696</v>
      </c>
      <c r="B243" s="2">
        <v>5.2167777777777778E-2</v>
      </c>
      <c r="C243" t="s">
        <v>1381</v>
      </c>
      <c r="D243" t="s">
        <v>1391</v>
      </c>
      <c r="E243" t="s">
        <v>1421</v>
      </c>
      <c r="G243">
        <v>56.51</v>
      </c>
      <c r="H243" t="s">
        <v>1422</v>
      </c>
      <c r="J243">
        <v>1.08</v>
      </c>
      <c r="K243" t="s">
        <v>1423</v>
      </c>
      <c r="L243" t="s">
        <v>1416</v>
      </c>
      <c r="M243">
        <v>-3.7499999999999999E-2</v>
      </c>
      <c r="N243" t="s">
        <v>1424</v>
      </c>
      <c r="O243" t="s">
        <v>1416</v>
      </c>
      <c r="P243">
        <v>0</v>
      </c>
      <c r="Q243" t="s">
        <v>1425</v>
      </c>
      <c r="S243">
        <v>2.0099999999999998</v>
      </c>
      <c r="T243" t="s">
        <v>1426</v>
      </c>
      <c r="V243">
        <v>2.0099999999999998</v>
      </c>
    </row>
    <row r="244" spans="1:22" x14ac:dyDescent="0.3">
      <c r="A244" s="1">
        <v>40696</v>
      </c>
      <c r="B244" s="2">
        <v>5.2184085648148144E-2</v>
      </c>
      <c r="C244" t="s">
        <v>1381</v>
      </c>
      <c r="D244" t="s">
        <v>1391</v>
      </c>
      <c r="E244" t="s">
        <v>1421</v>
      </c>
      <c r="G244">
        <v>56.55</v>
      </c>
      <c r="H244" t="s">
        <v>1422</v>
      </c>
      <c r="J244">
        <v>1.1100000000000001</v>
      </c>
      <c r="K244" t="s">
        <v>1423</v>
      </c>
      <c r="L244" t="s">
        <v>1416</v>
      </c>
      <c r="M244">
        <v>-2.2499999999999999E-2</v>
      </c>
      <c r="N244" t="s">
        <v>1424</v>
      </c>
      <c r="O244" t="s">
        <v>1416</v>
      </c>
      <c r="P244">
        <v>0</v>
      </c>
      <c r="Q244" t="s">
        <v>1425</v>
      </c>
      <c r="S244">
        <v>1.99</v>
      </c>
      <c r="T244" t="s">
        <v>1426</v>
      </c>
      <c r="V244">
        <v>1.99</v>
      </c>
    </row>
    <row r="245" spans="1:22" x14ac:dyDescent="0.3">
      <c r="A245" s="1">
        <v>40696</v>
      </c>
      <c r="B245" s="2">
        <v>5.2200358796296302E-2</v>
      </c>
      <c r="C245" t="s">
        <v>1381</v>
      </c>
      <c r="D245" t="s">
        <v>1391</v>
      </c>
      <c r="E245" t="s">
        <v>1421</v>
      </c>
      <c r="G245">
        <v>56.58</v>
      </c>
      <c r="H245" t="s">
        <v>1422</v>
      </c>
      <c r="J245">
        <v>1.1200000000000001</v>
      </c>
      <c r="K245" t="s">
        <v>1423</v>
      </c>
      <c r="L245" t="s">
        <v>1416</v>
      </c>
      <c r="M245">
        <v>-7.4999999999999997E-3</v>
      </c>
      <c r="N245" t="s">
        <v>1424</v>
      </c>
      <c r="O245" t="s">
        <v>1416</v>
      </c>
      <c r="P245">
        <v>0</v>
      </c>
      <c r="Q245" t="s">
        <v>1425</v>
      </c>
      <c r="S245">
        <v>1.35</v>
      </c>
      <c r="T245" t="s">
        <v>1426</v>
      </c>
      <c r="V245">
        <v>1.35</v>
      </c>
    </row>
    <row r="246" spans="1:22" x14ac:dyDescent="0.3">
      <c r="A246" s="1">
        <v>40696</v>
      </c>
      <c r="B246" s="2">
        <v>5.2216655092592594E-2</v>
      </c>
      <c r="C246" t="s">
        <v>1381</v>
      </c>
      <c r="D246" t="s">
        <v>1391</v>
      </c>
      <c r="E246" t="s">
        <v>1421</v>
      </c>
      <c r="G246">
        <v>56.61</v>
      </c>
      <c r="H246" t="s">
        <v>1422</v>
      </c>
      <c r="J246">
        <v>1.1499999999999999</v>
      </c>
      <c r="K246" t="s">
        <v>1423</v>
      </c>
      <c r="L246" t="s">
        <v>1416</v>
      </c>
      <c r="M246">
        <v>-2.2499999999999999E-2</v>
      </c>
      <c r="N246" t="s">
        <v>1424</v>
      </c>
      <c r="O246" t="s">
        <v>1416</v>
      </c>
      <c r="P246">
        <v>0</v>
      </c>
      <c r="Q246" t="s">
        <v>1425</v>
      </c>
      <c r="S246">
        <v>1.53</v>
      </c>
      <c r="T246" t="s">
        <v>1426</v>
      </c>
      <c r="V246">
        <v>1.53</v>
      </c>
    </row>
    <row r="247" spans="1:22" x14ac:dyDescent="0.3">
      <c r="A247" s="1">
        <v>40696</v>
      </c>
      <c r="B247" s="2">
        <v>5.2232951388888893E-2</v>
      </c>
      <c r="C247" t="s">
        <v>1381</v>
      </c>
      <c r="D247" t="s">
        <v>1391</v>
      </c>
      <c r="E247" t="s">
        <v>1421</v>
      </c>
      <c r="G247">
        <v>56.64</v>
      </c>
      <c r="H247" t="s">
        <v>1422</v>
      </c>
      <c r="J247">
        <v>1.18</v>
      </c>
      <c r="K247" t="s">
        <v>1423</v>
      </c>
      <c r="L247" t="s">
        <v>1416</v>
      </c>
      <c r="M247">
        <v>-2.2499999999999999E-2</v>
      </c>
      <c r="N247" t="s">
        <v>1424</v>
      </c>
      <c r="O247" t="s">
        <v>1416</v>
      </c>
      <c r="P247">
        <v>0</v>
      </c>
      <c r="Q247" t="s">
        <v>1425</v>
      </c>
      <c r="S247">
        <v>1.66</v>
      </c>
      <c r="T247" t="s">
        <v>1426</v>
      </c>
      <c r="V247">
        <v>1.66</v>
      </c>
    </row>
    <row r="248" spans="1:22" x14ac:dyDescent="0.3">
      <c r="A248" s="1">
        <v>40696</v>
      </c>
      <c r="B248" s="2">
        <v>5.2249259259259252E-2</v>
      </c>
      <c r="C248" t="s">
        <v>1381</v>
      </c>
      <c r="D248" t="s">
        <v>1391</v>
      </c>
      <c r="E248" t="s">
        <v>1421</v>
      </c>
      <c r="G248">
        <v>56.67</v>
      </c>
      <c r="H248" t="s">
        <v>1422</v>
      </c>
      <c r="J248">
        <v>1.2</v>
      </c>
      <c r="K248" t="s">
        <v>1423</v>
      </c>
      <c r="L248" t="s">
        <v>1416</v>
      </c>
      <c r="M248">
        <v>-1.4999999999999999E-2</v>
      </c>
      <c r="N248" t="s">
        <v>1424</v>
      </c>
      <c r="O248" t="s">
        <v>1416</v>
      </c>
      <c r="P248">
        <v>0</v>
      </c>
      <c r="Q248" t="s">
        <v>1425</v>
      </c>
      <c r="S248">
        <v>1.45</v>
      </c>
      <c r="T248" t="s">
        <v>1426</v>
      </c>
      <c r="V248">
        <v>1.45</v>
      </c>
    </row>
    <row r="249" spans="1:22" x14ac:dyDescent="0.3">
      <c r="A249" s="1">
        <v>40696</v>
      </c>
      <c r="B249" s="2">
        <v>5.226553240740741E-2</v>
      </c>
      <c r="C249" t="s">
        <v>1381</v>
      </c>
      <c r="D249" t="s">
        <v>1391</v>
      </c>
      <c r="E249" t="s">
        <v>1421</v>
      </c>
      <c r="G249">
        <v>56.69</v>
      </c>
      <c r="H249" t="s">
        <v>1422</v>
      </c>
      <c r="J249">
        <v>1.22</v>
      </c>
      <c r="K249" t="s">
        <v>1423</v>
      </c>
      <c r="L249" t="s">
        <v>1416</v>
      </c>
      <c r="M249">
        <v>-1.4999999999999999E-2</v>
      </c>
      <c r="N249" t="s">
        <v>1424</v>
      </c>
      <c r="O249" t="s">
        <v>1416</v>
      </c>
      <c r="P249">
        <v>0</v>
      </c>
      <c r="Q249" t="s">
        <v>1425</v>
      </c>
      <c r="S249">
        <v>1.31</v>
      </c>
      <c r="T249" t="s">
        <v>1426</v>
      </c>
      <c r="V249">
        <v>1.31</v>
      </c>
    </row>
    <row r="250" spans="1:22" x14ac:dyDescent="0.3">
      <c r="A250" s="1">
        <v>40696</v>
      </c>
      <c r="B250" s="2">
        <v>5.2281840277777776E-2</v>
      </c>
      <c r="C250" t="s">
        <v>1381</v>
      </c>
      <c r="D250" t="s">
        <v>1391</v>
      </c>
      <c r="E250" t="s">
        <v>1421</v>
      </c>
      <c r="G250">
        <v>56.72</v>
      </c>
      <c r="H250" t="s">
        <v>1422</v>
      </c>
      <c r="J250">
        <v>1.27</v>
      </c>
      <c r="K250" t="s">
        <v>1423</v>
      </c>
      <c r="L250" t="s">
        <v>1416</v>
      </c>
      <c r="M250">
        <v>-3.7499999999999999E-2</v>
      </c>
      <c r="N250" t="s">
        <v>1424</v>
      </c>
      <c r="O250" t="s">
        <v>1416</v>
      </c>
      <c r="P250">
        <v>0</v>
      </c>
      <c r="Q250" t="s">
        <v>1425</v>
      </c>
      <c r="S250">
        <v>2.11</v>
      </c>
      <c r="T250" t="s">
        <v>1426</v>
      </c>
      <c r="V250">
        <v>2.11</v>
      </c>
    </row>
    <row r="251" spans="1:22" x14ac:dyDescent="0.3">
      <c r="A251" s="1">
        <v>40696</v>
      </c>
      <c r="B251" s="2">
        <v>5.2298148148148149E-2</v>
      </c>
      <c r="C251" t="s">
        <v>1381</v>
      </c>
      <c r="D251" t="s">
        <v>1391</v>
      </c>
      <c r="E251" t="s">
        <v>1421</v>
      </c>
      <c r="G251">
        <v>56.76</v>
      </c>
      <c r="H251" t="s">
        <v>1422</v>
      </c>
      <c r="J251">
        <v>1.27</v>
      </c>
      <c r="K251" t="s">
        <v>1423</v>
      </c>
      <c r="L251" t="s">
        <v>1416</v>
      </c>
      <c r="M251">
        <v>0</v>
      </c>
      <c r="N251" t="s">
        <v>1424</v>
      </c>
      <c r="O251" t="s">
        <v>1416</v>
      </c>
      <c r="P251">
        <v>0</v>
      </c>
      <c r="Q251" t="s">
        <v>1425</v>
      </c>
      <c r="S251">
        <v>1.1499999999999999</v>
      </c>
      <c r="T251" t="s">
        <v>1426</v>
      </c>
      <c r="V251">
        <v>1.1499999999999999</v>
      </c>
    </row>
    <row r="252" spans="1:22" x14ac:dyDescent="0.3">
      <c r="A252" s="1">
        <v>40696</v>
      </c>
      <c r="B252" s="2">
        <v>5.2314421296296293E-2</v>
      </c>
      <c r="C252" t="s">
        <v>1381</v>
      </c>
      <c r="D252" t="s">
        <v>1391</v>
      </c>
      <c r="E252" t="s">
        <v>1421</v>
      </c>
      <c r="G252">
        <v>56.78</v>
      </c>
      <c r="H252" t="s">
        <v>1422</v>
      </c>
      <c r="J252">
        <v>1.3</v>
      </c>
      <c r="K252" t="s">
        <v>1423</v>
      </c>
      <c r="L252" t="s">
        <v>1416</v>
      </c>
      <c r="M252">
        <v>-2.2499999999999999E-2</v>
      </c>
      <c r="N252" t="s">
        <v>1424</v>
      </c>
      <c r="O252" t="s">
        <v>1416</v>
      </c>
      <c r="P252">
        <v>0</v>
      </c>
      <c r="Q252" t="s">
        <v>1425</v>
      </c>
      <c r="S252">
        <v>1.41</v>
      </c>
      <c r="T252" t="s">
        <v>1426</v>
      </c>
      <c r="V252">
        <v>1.41</v>
      </c>
    </row>
    <row r="253" spans="1:22" x14ac:dyDescent="0.3">
      <c r="A253" s="1">
        <v>40696</v>
      </c>
      <c r="B253" s="2">
        <v>5.2330729166666666E-2</v>
      </c>
      <c r="C253" t="s">
        <v>1381</v>
      </c>
      <c r="D253" t="s">
        <v>1391</v>
      </c>
      <c r="E253" t="s">
        <v>1421</v>
      </c>
      <c r="G253">
        <v>56.81</v>
      </c>
      <c r="H253" t="s">
        <v>1422</v>
      </c>
      <c r="J253">
        <v>1.31</v>
      </c>
      <c r="K253" t="s">
        <v>1423</v>
      </c>
      <c r="L253" t="s">
        <v>1416</v>
      </c>
      <c r="M253">
        <v>-7.4999999999999997E-3</v>
      </c>
      <c r="N253" t="s">
        <v>1424</v>
      </c>
      <c r="O253" t="s">
        <v>1416</v>
      </c>
      <c r="P253">
        <v>0</v>
      </c>
      <c r="Q253" t="s">
        <v>1425</v>
      </c>
      <c r="S253">
        <v>1.01</v>
      </c>
      <c r="T253" t="s">
        <v>1426</v>
      </c>
      <c r="V253">
        <v>1.01</v>
      </c>
    </row>
    <row r="254" spans="1:22" x14ac:dyDescent="0.3">
      <c r="A254" s="1">
        <v>40696</v>
      </c>
      <c r="B254" s="2">
        <v>5.2347025462962965E-2</v>
      </c>
      <c r="C254" t="s">
        <v>1381</v>
      </c>
      <c r="D254" t="s">
        <v>1391</v>
      </c>
      <c r="E254" t="s">
        <v>1421</v>
      </c>
      <c r="G254">
        <v>56.83</v>
      </c>
      <c r="H254" t="s">
        <v>1422</v>
      </c>
      <c r="J254">
        <v>1.35</v>
      </c>
      <c r="K254" t="s">
        <v>1423</v>
      </c>
      <c r="L254" t="s">
        <v>1416</v>
      </c>
      <c r="M254">
        <v>-0.03</v>
      </c>
      <c r="N254" t="s">
        <v>1424</v>
      </c>
      <c r="O254" t="s">
        <v>1416</v>
      </c>
      <c r="P254">
        <v>0</v>
      </c>
      <c r="Q254" t="s">
        <v>1425</v>
      </c>
      <c r="S254">
        <v>1.65</v>
      </c>
      <c r="T254" t="s">
        <v>1426</v>
      </c>
      <c r="V254">
        <v>1.65</v>
      </c>
    </row>
    <row r="255" spans="1:22" x14ac:dyDescent="0.3">
      <c r="A255" s="1">
        <v>40696</v>
      </c>
      <c r="B255" s="2">
        <v>5.236331018518519E-2</v>
      </c>
      <c r="C255" t="s">
        <v>1381</v>
      </c>
      <c r="D255" t="s">
        <v>1391</v>
      </c>
      <c r="E255" t="s">
        <v>1421</v>
      </c>
      <c r="G255">
        <v>56.86</v>
      </c>
      <c r="H255" t="s">
        <v>1422</v>
      </c>
      <c r="J255">
        <v>1.34</v>
      </c>
      <c r="K255" t="s">
        <v>1423</v>
      </c>
      <c r="L255" t="s">
        <v>1416</v>
      </c>
      <c r="M255">
        <v>7.4999999999999997E-3</v>
      </c>
      <c r="N255" t="s">
        <v>1424</v>
      </c>
      <c r="O255" t="s">
        <v>1416</v>
      </c>
      <c r="P255">
        <v>0</v>
      </c>
      <c r="Q255" t="s">
        <v>1425</v>
      </c>
      <c r="S255">
        <v>0.6</v>
      </c>
      <c r="T255" t="s">
        <v>1426</v>
      </c>
      <c r="V255">
        <v>0.6</v>
      </c>
    </row>
    <row r="256" spans="1:22" x14ac:dyDescent="0.3">
      <c r="A256" s="1">
        <v>40696</v>
      </c>
      <c r="B256" s="2">
        <v>5.2379606481481482E-2</v>
      </c>
      <c r="C256" t="s">
        <v>1381</v>
      </c>
      <c r="D256" t="s">
        <v>1391</v>
      </c>
      <c r="E256" t="s">
        <v>1421</v>
      </c>
      <c r="G256">
        <v>56.87</v>
      </c>
      <c r="H256" t="s">
        <v>1422</v>
      </c>
      <c r="J256">
        <v>1.34</v>
      </c>
      <c r="K256" t="s">
        <v>1423</v>
      </c>
      <c r="L256" t="s">
        <v>1416</v>
      </c>
      <c r="M256">
        <v>0</v>
      </c>
      <c r="N256" t="s">
        <v>1424</v>
      </c>
      <c r="O256" t="s">
        <v>1416</v>
      </c>
      <c r="P256">
        <v>0</v>
      </c>
      <c r="Q256" t="s">
        <v>1425</v>
      </c>
      <c r="S256">
        <v>0.24</v>
      </c>
      <c r="T256" t="s">
        <v>1426</v>
      </c>
      <c r="V256">
        <v>0.24</v>
      </c>
    </row>
    <row r="257" spans="1:22" x14ac:dyDescent="0.3">
      <c r="A257" s="1">
        <v>40696</v>
      </c>
      <c r="B257" s="2">
        <v>5.2395925925925929E-2</v>
      </c>
      <c r="C257" t="s">
        <v>1381</v>
      </c>
      <c r="D257" t="s">
        <v>1391</v>
      </c>
      <c r="E257" t="s">
        <v>1421</v>
      </c>
      <c r="G257">
        <v>56.88</v>
      </c>
      <c r="H257" t="s">
        <v>1422</v>
      </c>
      <c r="J257">
        <v>1.34</v>
      </c>
      <c r="K257" t="s">
        <v>1423</v>
      </c>
      <c r="L257" t="s">
        <v>1416</v>
      </c>
      <c r="M257">
        <v>0</v>
      </c>
      <c r="N257" t="s">
        <v>1424</v>
      </c>
      <c r="O257" t="s">
        <v>1416</v>
      </c>
      <c r="P257">
        <v>0</v>
      </c>
      <c r="Q257" t="s">
        <v>1425</v>
      </c>
      <c r="S257">
        <v>0.06</v>
      </c>
      <c r="T257" t="s">
        <v>1426</v>
      </c>
      <c r="V257">
        <v>0.06</v>
      </c>
    </row>
    <row r="258" spans="1:22" x14ac:dyDescent="0.3">
      <c r="A258" s="1">
        <v>40696</v>
      </c>
      <c r="B258" s="2">
        <v>5.2412210648148154E-2</v>
      </c>
      <c r="C258" t="s">
        <v>1381</v>
      </c>
      <c r="D258" t="s">
        <v>1391</v>
      </c>
      <c r="E258" t="s">
        <v>1421</v>
      </c>
      <c r="G258">
        <v>56.88</v>
      </c>
      <c r="H258" t="s">
        <v>1422</v>
      </c>
      <c r="J258">
        <v>1.34</v>
      </c>
      <c r="K258" t="s">
        <v>1423</v>
      </c>
      <c r="L258" t="s">
        <v>1416</v>
      </c>
      <c r="M258">
        <v>0</v>
      </c>
      <c r="N258" t="s">
        <v>1424</v>
      </c>
      <c r="O258" t="s">
        <v>1416</v>
      </c>
      <c r="P258">
        <v>0</v>
      </c>
      <c r="Q258" t="s">
        <v>1425</v>
      </c>
      <c r="S258">
        <v>-0.02</v>
      </c>
      <c r="T258" t="s">
        <v>1426</v>
      </c>
      <c r="V258">
        <v>-0.02</v>
      </c>
    </row>
    <row r="259" spans="1:22" x14ac:dyDescent="0.3">
      <c r="A259" s="1">
        <v>40696</v>
      </c>
      <c r="B259" s="2">
        <v>5.2428553240740743E-2</v>
      </c>
      <c r="C259" t="s">
        <v>1381</v>
      </c>
      <c r="D259" t="s">
        <v>1391</v>
      </c>
      <c r="E259" t="s">
        <v>1421</v>
      </c>
      <c r="G259">
        <v>56.88</v>
      </c>
      <c r="H259" t="s">
        <v>1422</v>
      </c>
      <c r="J259">
        <v>1.34</v>
      </c>
      <c r="K259" t="s">
        <v>1423</v>
      </c>
      <c r="L259" t="s">
        <v>1416</v>
      </c>
      <c r="M259">
        <v>0</v>
      </c>
      <c r="N259" t="s">
        <v>1424</v>
      </c>
      <c r="O259" t="s">
        <v>1416</v>
      </c>
      <c r="P259">
        <v>0</v>
      </c>
      <c r="Q259" t="s">
        <v>1425</v>
      </c>
      <c r="S259">
        <v>-0.03</v>
      </c>
      <c r="T259" t="s">
        <v>1426</v>
      </c>
      <c r="V259">
        <v>-0.03</v>
      </c>
    </row>
    <row r="260" spans="1:22" x14ac:dyDescent="0.3">
      <c r="A260" s="1">
        <v>40696</v>
      </c>
      <c r="B260" s="2">
        <v>5.244483796296296E-2</v>
      </c>
      <c r="C260" t="s">
        <v>1381</v>
      </c>
      <c r="D260" t="s">
        <v>1391</v>
      </c>
      <c r="E260" t="s">
        <v>1421</v>
      </c>
      <c r="G260">
        <v>56.88</v>
      </c>
      <c r="H260" t="s">
        <v>1422</v>
      </c>
      <c r="J260">
        <v>1.33</v>
      </c>
      <c r="K260" t="s">
        <v>1423</v>
      </c>
      <c r="L260" t="s">
        <v>1416</v>
      </c>
      <c r="M260">
        <v>7.4999999999999997E-3</v>
      </c>
      <c r="N260" t="s">
        <v>1424</v>
      </c>
      <c r="O260" t="s">
        <v>1416</v>
      </c>
      <c r="P260">
        <v>0</v>
      </c>
      <c r="Q260" t="s">
        <v>1425</v>
      </c>
      <c r="S260">
        <v>-0.32</v>
      </c>
      <c r="T260" t="s">
        <v>1426</v>
      </c>
      <c r="V260">
        <v>-0.32</v>
      </c>
    </row>
    <row r="261" spans="1:22" x14ac:dyDescent="0.3">
      <c r="A261" s="1">
        <v>40696</v>
      </c>
      <c r="B261" s="2">
        <v>5.246108796296297E-2</v>
      </c>
      <c r="C261" t="s">
        <v>1381</v>
      </c>
      <c r="D261" t="s">
        <v>1391</v>
      </c>
      <c r="E261" t="s">
        <v>1421</v>
      </c>
      <c r="G261">
        <v>56.88</v>
      </c>
      <c r="H261" t="s">
        <v>1422</v>
      </c>
      <c r="J261">
        <v>1.32</v>
      </c>
      <c r="K261" t="s">
        <v>1423</v>
      </c>
      <c r="L261" t="s">
        <v>1416</v>
      </c>
      <c r="M261">
        <v>7.4999999999999997E-3</v>
      </c>
      <c r="N261" t="s">
        <v>1424</v>
      </c>
      <c r="O261" t="s">
        <v>1416</v>
      </c>
      <c r="P261">
        <v>0</v>
      </c>
      <c r="Q261" t="s">
        <v>1425</v>
      </c>
      <c r="S261">
        <v>-0.49</v>
      </c>
      <c r="T261" t="s">
        <v>1426</v>
      </c>
      <c r="V261">
        <v>-0.49</v>
      </c>
    </row>
    <row r="262" spans="1:22" x14ac:dyDescent="0.3">
      <c r="A262" s="1">
        <v>40696</v>
      </c>
      <c r="B262" s="2">
        <v>5.2477395833333329E-2</v>
      </c>
      <c r="C262" t="s">
        <v>1381</v>
      </c>
      <c r="D262" t="s">
        <v>1391</v>
      </c>
      <c r="E262" t="s">
        <v>1421</v>
      </c>
      <c r="G262">
        <v>56.88</v>
      </c>
      <c r="H262" t="s">
        <v>1422</v>
      </c>
      <c r="J262">
        <v>1.31</v>
      </c>
      <c r="K262" t="s">
        <v>1423</v>
      </c>
      <c r="L262" t="s">
        <v>1416</v>
      </c>
      <c r="M262">
        <v>7.4999999999999997E-3</v>
      </c>
      <c r="N262" t="s">
        <v>1424</v>
      </c>
      <c r="O262" t="s">
        <v>1416</v>
      </c>
      <c r="P262">
        <v>0</v>
      </c>
      <c r="Q262" t="s">
        <v>1425</v>
      </c>
      <c r="S262">
        <v>-0.56999999999999995</v>
      </c>
      <c r="T262" t="s">
        <v>1426</v>
      </c>
      <c r="V262">
        <v>-0.56999999999999995</v>
      </c>
    </row>
    <row r="263" spans="1:22" x14ac:dyDescent="0.3">
      <c r="A263" s="1">
        <v>40696</v>
      </c>
      <c r="B263" s="2">
        <v>5.2493692129629628E-2</v>
      </c>
      <c r="C263" t="s">
        <v>1381</v>
      </c>
      <c r="D263" t="s">
        <v>1391</v>
      </c>
      <c r="E263" t="s">
        <v>1421</v>
      </c>
      <c r="G263">
        <v>56.87</v>
      </c>
      <c r="H263" t="s">
        <v>1422</v>
      </c>
      <c r="J263">
        <v>1.27</v>
      </c>
      <c r="K263" t="s">
        <v>1423</v>
      </c>
      <c r="L263" t="s">
        <v>1416</v>
      </c>
      <c r="M263">
        <v>0.03</v>
      </c>
      <c r="N263" t="s">
        <v>1424</v>
      </c>
      <c r="O263" t="s">
        <v>1416</v>
      </c>
      <c r="P263">
        <v>0</v>
      </c>
      <c r="Q263" t="s">
        <v>1425</v>
      </c>
      <c r="S263">
        <v>-1.47</v>
      </c>
      <c r="T263" t="s">
        <v>1426</v>
      </c>
      <c r="V263">
        <v>-1.47</v>
      </c>
    </row>
    <row r="264" spans="1:22" x14ac:dyDescent="0.3">
      <c r="A264" s="1">
        <v>40696</v>
      </c>
      <c r="B264" s="2">
        <v>5.250998842592592E-2</v>
      </c>
      <c r="C264" t="s">
        <v>1381</v>
      </c>
      <c r="D264" t="s">
        <v>1391</v>
      </c>
      <c r="E264" t="s">
        <v>1421</v>
      </c>
      <c r="G264">
        <v>56.84</v>
      </c>
      <c r="H264" t="s">
        <v>1422</v>
      </c>
      <c r="J264">
        <v>1.28</v>
      </c>
      <c r="K264" t="s">
        <v>1423</v>
      </c>
      <c r="L264" t="s">
        <v>1416</v>
      </c>
      <c r="M264">
        <v>-7.4999999999999997E-3</v>
      </c>
      <c r="N264" t="s">
        <v>1424</v>
      </c>
      <c r="O264" t="s">
        <v>1416</v>
      </c>
      <c r="P264">
        <v>0</v>
      </c>
      <c r="Q264" t="s">
        <v>1425</v>
      </c>
      <c r="S264">
        <v>-0.56000000000000005</v>
      </c>
      <c r="T264" t="s">
        <v>1426</v>
      </c>
      <c r="V264">
        <v>-0.56000000000000005</v>
      </c>
    </row>
    <row r="265" spans="1:22" x14ac:dyDescent="0.3">
      <c r="A265" s="1">
        <v>40696</v>
      </c>
      <c r="B265" s="2">
        <v>5.2526284722222226E-2</v>
      </c>
      <c r="C265" t="s">
        <v>1381</v>
      </c>
      <c r="D265" t="s">
        <v>1391</v>
      </c>
      <c r="E265" t="s">
        <v>1421</v>
      </c>
      <c r="G265">
        <v>56.83</v>
      </c>
      <c r="H265" t="s">
        <v>1422</v>
      </c>
      <c r="J265">
        <v>1.25</v>
      </c>
      <c r="K265" t="s">
        <v>1423</v>
      </c>
      <c r="L265" t="s">
        <v>1416</v>
      </c>
      <c r="M265">
        <v>2.2499999999999999E-2</v>
      </c>
      <c r="N265" t="s">
        <v>1424</v>
      </c>
      <c r="O265" t="s">
        <v>1416</v>
      </c>
      <c r="P265">
        <v>0</v>
      </c>
      <c r="Q265" t="s">
        <v>1425</v>
      </c>
      <c r="S265">
        <v>-1.1200000000000001</v>
      </c>
      <c r="T265" t="s">
        <v>1426</v>
      </c>
      <c r="V265">
        <v>-1.1200000000000001</v>
      </c>
    </row>
    <row r="266" spans="1:22" x14ac:dyDescent="0.3">
      <c r="A266" s="1">
        <v>40696</v>
      </c>
      <c r="B266" s="2">
        <v>5.2542569444444444E-2</v>
      </c>
      <c r="C266" t="s">
        <v>1381</v>
      </c>
      <c r="D266" t="s">
        <v>1391</v>
      </c>
      <c r="E266" t="s">
        <v>1421</v>
      </c>
      <c r="G266">
        <v>56.82</v>
      </c>
      <c r="H266" t="s">
        <v>1422</v>
      </c>
      <c r="J266">
        <v>1.23</v>
      </c>
      <c r="K266" t="s">
        <v>1423</v>
      </c>
      <c r="L266" t="s">
        <v>1416</v>
      </c>
      <c r="M266">
        <v>1.4999999999999999E-2</v>
      </c>
      <c r="N266" t="s">
        <v>1424</v>
      </c>
      <c r="O266" t="s">
        <v>1416</v>
      </c>
      <c r="P266">
        <v>0</v>
      </c>
      <c r="Q266" t="s">
        <v>1425</v>
      </c>
      <c r="S266">
        <v>-1.19</v>
      </c>
      <c r="T266" t="s">
        <v>1426</v>
      </c>
      <c r="V266">
        <v>-1.19</v>
      </c>
    </row>
    <row r="267" spans="1:22" x14ac:dyDescent="0.3">
      <c r="A267" s="1">
        <v>40696</v>
      </c>
      <c r="B267" s="2">
        <v>5.2558877314814817E-2</v>
      </c>
      <c r="C267" t="s">
        <v>1381</v>
      </c>
      <c r="D267" t="s">
        <v>1391</v>
      </c>
      <c r="E267" t="s">
        <v>1421</v>
      </c>
      <c r="G267">
        <v>56.79</v>
      </c>
      <c r="H267" t="s">
        <v>1422</v>
      </c>
      <c r="J267">
        <v>1.2</v>
      </c>
      <c r="K267" t="s">
        <v>1423</v>
      </c>
      <c r="L267" t="s">
        <v>1416</v>
      </c>
      <c r="M267">
        <v>2.2499999999999999E-2</v>
      </c>
      <c r="N267" t="s">
        <v>1424</v>
      </c>
      <c r="O267" t="s">
        <v>1416</v>
      </c>
      <c r="P267">
        <v>0</v>
      </c>
      <c r="Q267" t="s">
        <v>1425</v>
      </c>
      <c r="S267">
        <v>-1.5</v>
      </c>
      <c r="T267" t="s">
        <v>1426</v>
      </c>
      <c r="V267">
        <v>-1.5</v>
      </c>
    </row>
    <row r="268" spans="1:22" x14ac:dyDescent="0.3">
      <c r="A268" s="1">
        <v>40696</v>
      </c>
      <c r="B268" s="2">
        <v>5.2575173611111109E-2</v>
      </c>
      <c r="C268" t="s">
        <v>1381</v>
      </c>
      <c r="D268" t="s">
        <v>1391</v>
      </c>
      <c r="E268" t="s">
        <v>1421</v>
      </c>
      <c r="G268">
        <v>56.77</v>
      </c>
      <c r="H268" t="s">
        <v>1422</v>
      </c>
      <c r="J268">
        <v>1.17</v>
      </c>
      <c r="K268" t="s">
        <v>1423</v>
      </c>
      <c r="L268" t="s">
        <v>1416</v>
      </c>
      <c r="M268">
        <v>2.2499999999999999E-2</v>
      </c>
      <c r="N268" t="s">
        <v>1424</v>
      </c>
      <c r="O268" t="s">
        <v>1416</v>
      </c>
      <c r="P268">
        <v>0</v>
      </c>
      <c r="Q268" t="s">
        <v>1425</v>
      </c>
      <c r="S268">
        <v>-1.68</v>
      </c>
      <c r="T268" t="s">
        <v>1426</v>
      </c>
      <c r="V268">
        <v>-1.68</v>
      </c>
    </row>
    <row r="269" spans="1:22" x14ac:dyDescent="0.3">
      <c r="A269" s="1">
        <v>40696</v>
      </c>
      <c r="B269" s="2">
        <v>5.2591469907407408E-2</v>
      </c>
      <c r="C269" t="s">
        <v>1381</v>
      </c>
      <c r="D269" t="s">
        <v>1391</v>
      </c>
      <c r="E269" t="s">
        <v>1421</v>
      </c>
      <c r="G269">
        <v>56.74</v>
      </c>
      <c r="H269" t="s">
        <v>1422</v>
      </c>
      <c r="J269">
        <v>1.1399999999999999</v>
      </c>
      <c r="K269" t="s">
        <v>1423</v>
      </c>
      <c r="L269" t="s">
        <v>1416</v>
      </c>
      <c r="M269">
        <v>2.2499999999999999E-2</v>
      </c>
      <c r="N269" t="s">
        <v>1424</v>
      </c>
      <c r="O269" t="s">
        <v>1416</v>
      </c>
      <c r="P269">
        <v>0</v>
      </c>
      <c r="Q269" t="s">
        <v>1425</v>
      </c>
      <c r="S269">
        <v>-1.77</v>
      </c>
      <c r="T269" t="s">
        <v>1426</v>
      </c>
      <c r="V269">
        <v>-1.77</v>
      </c>
    </row>
    <row r="270" spans="1:22" x14ac:dyDescent="0.3">
      <c r="A270" s="1">
        <v>40696</v>
      </c>
      <c r="B270" s="2">
        <v>5.2607754629629633E-2</v>
      </c>
      <c r="C270" t="s">
        <v>1381</v>
      </c>
      <c r="D270" t="s">
        <v>1391</v>
      </c>
      <c r="E270" t="s">
        <v>1421</v>
      </c>
      <c r="G270">
        <v>56.7</v>
      </c>
      <c r="H270" t="s">
        <v>1422</v>
      </c>
      <c r="J270">
        <v>1.1200000000000001</v>
      </c>
      <c r="K270" t="s">
        <v>1423</v>
      </c>
      <c r="L270" t="s">
        <v>1416</v>
      </c>
      <c r="M270">
        <v>1.4999999999999999E-2</v>
      </c>
      <c r="N270" t="s">
        <v>1424</v>
      </c>
      <c r="O270" t="s">
        <v>1416</v>
      </c>
      <c r="P270">
        <v>0</v>
      </c>
      <c r="Q270" t="s">
        <v>1425</v>
      </c>
      <c r="S270">
        <v>-1.52</v>
      </c>
      <c r="T270" t="s">
        <v>1426</v>
      </c>
      <c r="V270">
        <v>-1.52</v>
      </c>
    </row>
    <row r="271" spans="1:22" x14ac:dyDescent="0.3">
      <c r="A271" s="1">
        <v>40696</v>
      </c>
      <c r="B271" s="2">
        <v>5.2624050925925925E-2</v>
      </c>
      <c r="C271" t="s">
        <v>1381</v>
      </c>
      <c r="D271" t="s">
        <v>1391</v>
      </c>
      <c r="E271" t="s">
        <v>1421</v>
      </c>
      <c r="G271">
        <v>56.67</v>
      </c>
      <c r="H271" t="s">
        <v>1422</v>
      </c>
      <c r="J271">
        <v>1.1000000000000001</v>
      </c>
      <c r="K271" t="s">
        <v>1423</v>
      </c>
      <c r="L271" t="s">
        <v>1416</v>
      </c>
      <c r="M271">
        <v>1.4999999999999999E-2</v>
      </c>
      <c r="N271" t="s">
        <v>1424</v>
      </c>
      <c r="O271" t="s">
        <v>1416</v>
      </c>
      <c r="P271">
        <v>0</v>
      </c>
      <c r="Q271" t="s">
        <v>1425</v>
      </c>
      <c r="S271">
        <v>-1.35</v>
      </c>
      <c r="T271" t="s">
        <v>1426</v>
      </c>
      <c r="V271">
        <v>-1.35</v>
      </c>
    </row>
    <row r="272" spans="1:22" x14ac:dyDescent="0.3">
      <c r="A272" s="1">
        <v>40696</v>
      </c>
      <c r="B272" s="2">
        <v>5.2640405092592595E-2</v>
      </c>
      <c r="C272" t="s">
        <v>1381</v>
      </c>
      <c r="D272" t="s">
        <v>1391</v>
      </c>
      <c r="E272" t="s">
        <v>1421</v>
      </c>
      <c r="G272">
        <v>56.65</v>
      </c>
      <c r="H272" t="s">
        <v>1422</v>
      </c>
      <c r="J272">
        <v>1.07</v>
      </c>
      <c r="K272" t="s">
        <v>1423</v>
      </c>
      <c r="L272" t="s">
        <v>1416</v>
      </c>
      <c r="M272">
        <v>2.2499999999999999E-2</v>
      </c>
      <c r="N272" t="s">
        <v>1424</v>
      </c>
      <c r="O272" t="s">
        <v>1416</v>
      </c>
      <c r="P272">
        <v>0</v>
      </c>
      <c r="Q272" t="s">
        <v>1425</v>
      </c>
      <c r="S272">
        <v>-1.55</v>
      </c>
      <c r="T272" t="s">
        <v>1426</v>
      </c>
      <c r="V272">
        <v>-1.55</v>
      </c>
    </row>
    <row r="273" spans="1:22" x14ac:dyDescent="0.3">
      <c r="A273" s="1">
        <v>40696</v>
      </c>
      <c r="B273" s="2">
        <v>5.2656655092592597E-2</v>
      </c>
      <c r="C273" t="s">
        <v>1381</v>
      </c>
      <c r="D273" t="s">
        <v>1391</v>
      </c>
      <c r="E273" t="s">
        <v>1421</v>
      </c>
      <c r="G273">
        <v>56.62</v>
      </c>
      <c r="H273" t="s">
        <v>1422</v>
      </c>
      <c r="J273">
        <v>1.04</v>
      </c>
      <c r="K273" t="s">
        <v>1423</v>
      </c>
      <c r="L273" t="s">
        <v>1416</v>
      </c>
      <c r="M273">
        <v>2.2499999999999999E-2</v>
      </c>
      <c r="N273" t="s">
        <v>1424</v>
      </c>
      <c r="O273" t="s">
        <v>1416</v>
      </c>
      <c r="P273">
        <v>0</v>
      </c>
      <c r="Q273" t="s">
        <v>1425</v>
      </c>
      <c r="S273">
        <v>-1.68</v>
      </c>
      <c r="T273" t="s">
        <v>1426</v>
      </c>
      <c r="V273">
        <v>-1.68</v>
      </c>
    </row>
    <row r="274" spans="1:22" x14ac:dyDescent="0.3">
      <c r="A274" s="1">
        <v>40696</v>
      </c>
      <c r="B274" s="2">
        <v>5.2672951388888889E-2</v>
      </c>
      <c r="C274" t="s">
        <v>1381</v>
      </c>
      <c r="D274" t="s">
        <v>1391</v>
      </c>
      <c r="E274" t="s">
        <v>1421</v>
      </c>
      <c r="G274">
        <v>56.59</v>
      </c>
      <c r="H274" t="s">
        <v>1422</v>
      </c>
      <c r="J274">
        <v>1</v>
      </c>
      <c r="K274" t="s">
        <v>1423</v>
      </c>
      <c r="L274" t="s">
        <v>1416</v>
      </c>
      <c r="M274">
        <v>0.03</v>
      </c>
      <c r="N274" t="s">
        <v>1424</v>
      </c>
      <c r="O274" t="s">
        <v>1416</v>
      </c>
      <c r="P274">
        <v>0</v>
      </c>
      <c r="Q274" t="s">
        <v>1425</v>
      </c>
      <c r="S274">
        <v>-2.04</v>
      </c>
      <c r="T274" t="s">
        <v>1426</v>
      </c>
      <c r="V274">
        <v>-2.04</v>
      </c>
    </row>
    <row r="275" spans="1:22" x14ac:dyDescent="0.3">
      <c r="A275" s="1">
        <v>40696</v>
      </c>
      <c r="B275" s="2">
        <v>5.2689247685185181E-2</v>
      </c>
      <c r="C275" t="s">
        <v>1381</v>
      </c>
      <c r="D275" t="s">
        <v>1391</v>
      </c>
      <c r="E275" t="s">
        <v>1421</v>
      </c>
      <c r="G275">
        <v>56.55</v>
      </c>
      <c r="H275" t="s">
        <v>1422</v>
      </c>
      <c r="J275">
        <v>0.99</v>
      </c>
      <c r="K275" t="s">
        <v>1423</v>
      </c>
      <c r="L275" t="s">
        <v>1416</v>
      </c>
      <c r="M275">
        <v>7.4999999999999997E-3</v>
      </c>
      <c r="N275" t="s">
        <v>1424</v>
      </c>
      <c r="O275" t="s">
        <v>1416</v>
      </c>
      <c r="P275">
        <v>0</v>
      </c>
      <c r="Q275" t="s">
        <v>1425</v>
      </c>
      <c r="S275">
        <v>-1.39</v>
      </c>
      <c r="T275" t="s">
        <v>1426</v>
      </c>
      <c r="V275">
        <v>-1.39</v>
      </c>
    </row>
    <row r="276" spans="1:22" x14ac:dyDescent="0.3">
      <c r="A276" s="1">
        <v>40696</v>
      </c>
      <c r="B276" s="2">
        <v>5.270554398148148E-2</v>
      </c>
      <c r="C276" t="s">
        <v>1381</v>
      </c>
      <c r="D276" t="s">
        <v>1391</v>
      </c>
      <c r="E276" t="s">
        <v>1421</v>
      </c>
      <c r="G276">
        <v>56.52</v>
      </c>
      <c r="H276" t="s">
        <v>1422</v>
      </c>
      <c r="J276">
        <v>0.96</v>
      </c>
      <c r="K276" t="s">
        <v>1423</v>
      </c>
      <c r="L276" t="s">
        <v>1416</v>
      </c>
      <c r="M276">
        <v>2.2499999999999999E-2</v>
      </c>
      <c r="N276" t="s">
        <v>1424</v>
      </c>
      <c r="O276" t="s">
        <v>1416</v>
      </c>
      <c r="P276">
        <v>0</v>
      </c>
      <c r="Q276" t="s">
        <v>1425</v>
      </c>
      <c r="S276">
        <v>-1.54</v>
      </c>
      <c r="T276" t="s">
        <v>1426</v>
      </c>
      <c r="V276">
        <v>-1.54</v>
      </c>
    </row>
    <row r="277" spans="1:22" x14ac:dyDescent="0.3">
      <c r="A277" s="1">
        <v>40696</v>
      </c>
      <c r="B277" s="2">
        <v>5.2721828703703705E-2</v>
      </c>
      <c r="C277" t="s">
        <v>1381</v>
      </c>
      <c r="D277" t="s">
        <v>1391</v>
      </c>
      <c r="E277" t="s">
        <v>1421</v>
      </c>
      <c r="G277">
        <v>56.49</v>
      </c>
      <c r="H277" t="s">
        <v>1422</v>
      </c>
      <c r="J277">
        <v>0.94</v>
      </c>
      <c r="K277" t="s">
        <v>1423</v>
      </c>
      <c r="L277" t="s">
        <v>1416</v>
      </c>
      <c r="M277">
        <v>1.4999999999999999E-2</v>
      </c>
      <c r="N277" t="s">
        <v>1424</v>
      </c>
      <c r="O277" t="s">
        <v>1416</v>
      </c>
      <c r="P277">
        <v>0</v>
      </c>
      <c r="Q277" t="s">
        <v>1425</v>
      </c>
      <c r="S277">
        <v>-1.37</v>
      </c>
      <c r="T277" t="s">
        <v>1426</v>
      </c>
      <c r="V277">
        <v>-1.37</v>
      </c>
    </row>
    <row r="278" spans="1:22" x14ac:dyDescent="0.3">
      <c r="A278" s="1">
        <v>40696</v>
      </c>
      <c r="B278" s="2">
        <v>5.2738124999999997E-2</v>
      </c>
      <c r="C278" t="s">
        <v>1381</v>
      </c>
      <c r="D278" t="s">
        <v>1391</v>
      </c>
      <c r="E278" t="s">
        <v>1421</v>
      </c>
      <c r="G278">
        <v>56.46</v>
      </c>
      <c r="H278" t="s">
        <v>1422</v>
      </c>
      <c r="J278">
        <v>0.93</v>
      </c>
      <c r="K278" t="s">
        <v>1423</v>
      </c>
      <c r="L278" t="s">
        <v>1416</v>
      </c>
      <c r="M278">
        <v>7.4999999999999997E-3</v>
      </c>
      <c r="N278" t="s">
        <v>1424</v>
      </c>
      <c r="O278" t="s">
        <v>1416</v>
      </c>
      <c r="P278">
        <v>0</v>
      </c>
      <c r="Q278" t="s">
        <v>1425</v>
      </c>
      <c r="S278">
        <v>-0.98</v>
      </c>
      <c r="T278" t="s">
        <v>1426</v>
      </c>
      <c r="V278">
        <v>-0.98</v>
      </c>
    </row>
    <row r="279" spans="1:22" x14ac:dyDescent="0.3">
      <c r="A279" s="1">
        <v>40696</v>
      </c>
      <c r="B279" s="2">
        <v>5.275443287037037E-2</v>
      </c>
      <c r="C279" t="s">
        <v>1381</v>
      </c>
      <c r="D279" t="s">
        <v>1391</v>
      </c>
      <c r="E279" t="s">
        <v>1421</v>
      </c>
      <c r="G279">
        <v>56.44</v>
      </c>
      <c r="H279" t="s">
        <v>1422</v>
      </c>
      <c r="J279">
        <v>0.9</v>
      </c>
      <c r="K279" t="s">
        <v>1423</v>
      </c>
      <c r="L279" t="s">
        <v>1416</v>
      </c>
      <c r="M279">
        <v>2.2499999999999999E-2</v>
      </c>
      <c r="N279" t="s">
        <v>1424</v>
      </c>
      <c r="O279" t="s">
        <v>1416</v>
      </c>
      <c r="P279">
        <v>0</v>
      </c>
      <c r="Q279" t="s">
        <v>1425</v>
      </c>
      <c r="S279">
        <v>-1.34</v>
      </c>
      <c r="T279" t="s">
        <v>1426</v>
      </c>
      <c r="V279">
        <v>-1.34</v>
      </c>
    </row>
    <row r="280" spans="1:22" x14ac:dyDescent="0.3">
      <c r="A280" s="1">
        <v>40696</v>
      </c>
      <c r="B280" s="2">
        <v>5.2770706018518521E-2</v>
      </c>
      <c r="C280" t="s">
        <v>1381</v>
      </c>
      <c r="D280" t="s">
        <v>1391</v>
      </c>
      <c r="E280" t="s">
        <v>1421</v>
      </c>
      <c r="G280">
        <v>56.42</v>
      </c>
      <c r="H280" t="s">
        <v>1422</v>
      </c>
      <c r="J280">
        <v>0.91</v>
      </c>
      <c r="K280" t="s">
        <v>1423</v>
      </c>
      <c r="L280" t="s">
        <v>1416</v>
      </c>
      <c r="M280">
        <v>-7.4999999999999997E-3</v>
      </c>
      <c r="N280" t="s">
        <v>1424</v>
      </c>
      <c r="O280" t="s">
        <v>1416</v>
      </c>
      <c r="P280">
        <v>0</v>
      </c>
      <c r="Q280" t="s">
        <v>1425</v>
      </c>
      <c r="S280">
        <v>-0.42</v>
      </c>
      <c r="T280" t="s">
        <v>1426</v>
      </c>
      <c r="V280">
        <v>-0.42</v>
      </c>
    </row>
    <row r="281" spans="1:22" x14ac:dyDescent="0.3">
      <c r="A281" s="1">
        <v>40696</v>
      </c>
      <c r="B281" s="2">
        <v>5.2787013888888894E-2</v>
      </c>
      <c r="C281" t="s">
        <v>1381</v>
      </c>
      <c r="D281" t="s">
        <v>1391</v>
      </c>
      <c r="E281" t="s">
        <v>1421</v>
      </c>
      <c r="G281">
        <v>56.4</v>
      </c>
      <c r="H281" t="s">
        <v>1422</v>
      </c>
      <c r="J281">
        <v>0.89</v>
      </c>
      <c r="K281" t="s">
        <v>1423</v>
      </c>
      <c r="L281" t="s">
        <v>1416</v>
      </c>
      <c r="M281">
        <v>1.4999999999999999E-2</v>
      </c>
      <c r="N281" t="s">
        <v>1424</v>
      </c>
      <c r="O281" t="s">
        <v>1416</v>
      </c>
      <c r="P281">
        <v>0</v>
      </c>
      <c r="Q281" t="s">
        <v>1425</v>
      </c>
      <c r="S281">
        <v>-0.72</v>
      </c>
      <c r="T281" t="s">
        <v>1426</v>
      </c>
      <c r="V281">
        <v>-0.72</v>
      </c>
    </row>
    <row r="282" spans="1:22" x14ac:dyDescent="0.3">
      <c r="A282" s="1">
        <v>40696</v>
      </c>
      <c r="B282" s="2">
        <v>5.280332175925926E-2</v>
      </c>
      <c r="C282" t="s">
        <v>1381</v>
      </c>
      <c r="D282" t="s">
        <v>1391</v>
      </c>
      <c r="E282" t="s">
        <v>1421</v>
      </c>
      <c r="G282">
        <v>56.39</v>
      </c>
      <c r="H282" t="s">
        <v>1422</v>
      </c>
      <c r="J282">
        <v>0.88</v>
      </c>
      <c r="K282" t="s">
        <v>1423</v>
      </c>
      <c r="L282" t="s">
        <v>1416</v>
      </c>
      <c r="M282">
        <v>7.4999999999999997E-3</v>
      </c>
      <c r="N282" t="s">
        <v>1424</v>
      </c>
      <c r="O282" t="s">
        <v>1416</v>
      </c>
      <c r="P282">
        <v>0</v>
      </c>
      <c r="Q282" t="s">
        <v>1425</v>
      </c>
      <c r="S282">
        <v>-0.66</v>
      </c>
      <c r="T282" t="s">
        <v>1426</v>
      </c>
      <c r="V282">
        <v>-0.66</v>
      </c>
    </row>
    <row r="283" spans="1:22" x14ac:dyDescent="0.3">
      <c r="A283" s="1">
        <v>40696</v>
      </c>
      <c r="B283" s="2">
        <v>5.2819594907407404E-2</v>
      </c>
      <c r="C283" t="s">
        <v>1381</v>
      </c>
      <c r="D283" t="s">
        <v>1391</v>
      </c>
      <c r="E283" t="s">
        <v>1421</v>
      </c>
      <c r="G283">
        <v>56.37</v>
      </c>
      <c r="H283" t="s">
        <v>1422</v>
      </c>
      <c r="J283">
        <v>0.88</v>
      </c>
      <c r="K283" t="s">
        <v>1423</v>
      </c>
      <c r="L283" t="s">
        <v>1416</v>
      </c>
      <c r="M283">
        <v>0</v>
      </c>
      <c r="N283" t="s">
        <v>1424</v>
      </c>
      <c r="O283" t="s">
        <v>1416</v>
      </c>
      <c r="P283">
        <v>0</v>
      </c>
      <c r="Q283" t="s">
        <v>1425</v>
      </c>
      <c r="S283">
        <v>-0.33</v>
      </c>
      <c r="T283" t="s">
        <v>1426</v>
      </c>
      <c r="V283">
        <v>-0.33</v>
      </c>
    </row>
    <row r="284" spans="1:22" x14ac:dyDescent="0.3">
      <c r="A284" s="1">
        <v>40696</v>
      </c>
      <c r="B284" s="2">
        <v>5.2835879629629628E-2</v>
      </c>
      <c r="C284" t="s">
        <v>1381</v>
      </c>
      <c r="D284" t="s">
        <v>1391</v>
      </c>
      <c r="E284" t="s">
        <v>1421</v>
      </c>
      <c r="G284">
        <v>56.37</v>
      </c>
      <c r="H284" t="s">
        <v>1422</v>
      </c>
      <c r="J284">
        <v>0.89</v>
      </c>
      <c r="K284" t="s">
        <v>1423</v>
      </c>
      <c r="L284" t="s">
        <v>1416</v>
      </c>
      <c r="M284">
        <v>-7.4999999999999997E-3</v>
      </c>
      <c r="N284" t="s">
        <v>1424</v>
      </c>
      <c r="O284" t="s">
        <v>1416</v>
      </c>
      <c r="P284">
        <v>0</v>
      </c>
      <c r="Q284" t="s">
        <v>1425</v>
      </c>
      <c r="S284">
        <v>0.15</v>
      </c>
      <c r="T284" t="s">
        <v>1426</v>
      </c>
      <c r="V284">
        <v>0.15</v>
      </c>
    </row>
    <row r="285" spans="1:22" x14ac:dyDescent="0.3">
      <c r="A285" s="1">
        <v>40696</v>
      </c>
      <c r="B285" s="2">
        <v>5.2852187500000002E-2</v>
      </c>
      <c r="C285" t="s">
        <v>1381</v>
      </c>
      <c r="D285" t="s">
        <v>1391</v>
      </c>
      <c r="E285" t="s">
        <v>1421</v>
      </c>
      <c r="G285">
        <v>56.36</v>
      </c>
      <c r="H285" t="s">
        <v>1422</v>
      </c>
      <c r="J285">
        <v>0.89</v>
      </c>
      <c r="K285" t="s">
        <v>1423</v>
      </c>
      <c r="L285" t="s">
        <v>1416</v>
      </c>
      <c r="M285">
        <v>0</v>
      </c>
      <c r="N285" t="s">
        <v>1424</v>
      </c>
      <c r="O285" t="s">
        <v>1416</v>
      </c>
      <c r="P285">
        <v>0</v>
      </c>
      <c r="Q285" t="s">
        <v>1425</v>
      </c>
      <c r="S285">
        <v>0.13</v>
      </c>
      <c r="T285" t="s">
        <v>1426</v>
      </c>
      <c r="V285">
        <v>0.13</v>
      </c>
    </row>
    <row r="286" spans="1:22" x14ac:dyDescent="0.3">
      <c r="A286" s="1">
        <v>40696</v>
      </c>
      <c r="B286" s="2">
        <v>5.2868483796296301E-2</v>
      </c>
      <c r="C286" t="s">
        <v>1381</v>
      </c>
      <c r="D286" t="s">
        <v>1391</v>
      </c>
      <c r="E286" t="s">
        <v>1421</v>
      </c>
      <c r="G286">
        <v>56.36</v>
      </c>
      <c r="H286" t="s">
        <v>1422</v>
      </c>
      <c r="J286">
        <v>0.93</v>
      </c>
      <c r="K286" t="s">
        <v>1423</v>
      </c>
      <c r="L286" t="s">
        <v>1416</v>
      </c>
      <c r="M286">
        <v>-0.03</v>
      </c>
      <c r="N286" t="s">
        <v>1424</v>
      </c>
      <c r="O286" t="s">
        <v>1416</v>
      </c>
      <c r="P286">
        <v>0</v>
      </c>
      <c r="Q286" t="s">
        <v>1425</v>
      </c>
      <c r="S286">
        <v>1.25</v>
      </c>
      <c r="T286" t="s">
        <v>1426</v>
      </c>
      <c r="V286">
        <v>1.25</v>
      </c>
    </row>
    <row r="287" spans="1:22" x14ac:dyDescent="0.3">
      <c r="A287" s="1">
        <v>40696</v>
      </c>
      <c r="B287" s="2">
        <v>5.2884791666666674E-2</v>
      </c>
      <c r="C287" t="s">
        <v>1381</v>
      </c>
      <c r="D287" t="s">
        <v>1391</v>
      </c>
      <c r="E287" t="s">
        <v>1421</v>
      </c>
      <c r="G287">
        <v>56.38</v>
      </c>
      <c r="H287" t="s">
        <v>1422</v>
      </c>
      <c r="J287">
        <v>0.93</v>
      </c>
      <c r="K287" t="s">
        <v>1423</v>
      </c>
      <c r="L287" t="s">
        <v>1416</v>
      </c>
      <c r="M287">
        <v>0</v>
      </c>
      <c r="N287" t="s">
        <v>1424</v>
      </c>
      <c r="O287" t="s">
        <v>1416</v>
      </c>
      <c r="P287">
        <v>0</v>
      </c>
      <c r="Q287" t="s">
        <v>1425</v>
      </c>
      <c r="S287">
        <v>0.75</v>
      </c>
      <c r="T287" t="s">
        <v>1426</v>
      </c>
      <c r="V287">
        <v>0.75</v>
      </c>
    </row>
    <row r="288" spans="1:22" x14ac:dyDescent="0.3">
      <c r="A288" s="1">
        <v>40696</v>
      </c>
      <c r="B288" s="2">
        <v>5.2901064814814817E-2</v>
      </c>
      <c r="C288" t="s">
        <v>1381</v>
      </c>
      <c r="D288" t="s">
        <v>1391</v>
      </c>
      <c r="E288" t="s">
        <v>1421</v>
      </c>
      <c r="G288">
        <v>56.4</v>
      </c>
      <c r="H288" t="s">
        <v>1422</v>
      </c>
      <c r="J288">
        <v>0.95</v>
      </c>
      <c r="K288" t="s">
        <v>1423</v>
      </c>
      <c r="L288" t="s">
        <v>1416</v>
      </c>
      <c r="M288">
        <v>-1.4999999999999999E-2</v>
      </c>
      <c r="N288" t="s">
        <v>1424</v>
      </c>
      <c r="O288" t="s">
        <v>1416</v>
      </c>
      <c r="P288">
        <v>0</v>
      </c>
      <c r="Q288" t="s">
        <v>1425</v>
      </c>
      <c r="S288">
        <v>0.97</v>
      </c>
      <c r="T288" t="s">
        <v>1426</v>
      </c>
      <c r="V288">
        <v>0.97</v>
      </c>
    </row>
    <row r="289" spans="1:22" x14ac:dyDescent="0.3">
      <c r="A289" s="1">
        <v>40696</v>
      </c>
      <c r="B289" s="2">
        <v>5.2917372685185184E-2</v>
      </c>
      <c r="C289" t="s">
        <v>1381</v>
      </c>
      <c r="D289" t="s">
        <v>1391</v>
      </c>
      <c r="E289" t="s">
        <v>1421</v>
      </c>
      <c r="G289">
        <v>56.41</v>
      </c>
      <c r="H289" t="s">
        <v>1422</v>
      </c>
      <c r="J289">
        <v>0.97</v>
      </c>
      <c r="K289" t="s">
        <v>1423</v>
      </c>
      <c r="L289" t="s">
        <v>1416</v>
      </c>
      <c r="M289">
        <v>-1.4999999999999999E-2</v>
      </c>
      <c r="N289" t="s">
        <v>1424</v>
      </c>
      <c r="O289" t="s">
        <v>1416</v>
      </c>
      <c r="P289">
        <v>0</v>
      </c>
      <c r="Q289" t="s">
        <v>1425</v>
      </c>
      <c r="S289">
        <v>1.1000000000000001</v>
      </c>
      <c r="T289" t="s">
        <v>1426</v>
      </c>
      <c r="V289">
        <v>1.1000000000000001</v>
      </c>
    </row>
    <row r="290" spans="1:22" x14ac:dyDescent="0.3">
      <c r="A290" s="1">
        <v>40696</v>
      </c>
      <c r="B290" s="2">
        <v>5.2933668981481476E-2</v>
      </c>
      <c r="C290" t="s">
        <v>1381</v>
      </c>
      <c r="D290" t="s">
        <v>1391</v>
      </c>
      <c r="E290" t="s">
        <v>1421</v>
      </c>
      <c r="G290">
        <v>56.43</v>
      </c>
      <c r="H290" t="s">
        <v>1422</v>
      </c>
      <c r="J290">
        <v>0.96</v>
      </c>
      <c r="K290" t="s">
        <v>1423</v>
      </c>
      <c r="L290" t="s">
        <v>1416</v>
      </c>
      <c r="M290">
        <v>7.4999999999999997E-3</v>
      </c>
      <c r="N290" t="s">
        <v>1424</v>
      </c>
      <c r="O290" t="s">
        <v>1416</v>
      </c>
      <c r="P290">
        <v>0</v>
      </c>
      <c r="Q290" t="s">
        <v>1425</v>
      </c>
      <c r="S290">
        <v>0.3</v>
      </c>
      <c r="T290" t="s">
        <v>1426</v>
      </c>
      <c r="V290">
        <v>0.3</v>
      </c>
    </row>
    <row r="291" spans="1:22" x14ac:dyDescent="0.3">
      <c r="A291" s="1">
        <v>40696</v>
      </c>
      <c r="B291" s="2">
        <v>5.2949976851851849E-2</v>
      </c>
      <c r="C291" t="s">
        <v>1381</v>
      </c>
      <c r="D291" t="s">
        <v>1391</v>
      </c>
      <c r="E291" t="s">
        <v>1421</v>
      </c>
      <c r="G291">
        <v>56.44</v>
      </c>
      <c r="H291" t="s">
        <v>1422</v>
      </c>
      <c r="J291">
        <v>1</v>
      </c>
      <c r="K291" t="s">
        <v>1423</v>
      </c>
      <c r="L291" t="s">
        <v>1416</v>
      </c>
      <c r="M291">
        <v>-0.03</v>
      </c>
      <c r="N291" t="s">
        <v>1424</v>
      </c>
      <c r="O291" t="s">
        <v>1416</v>
      </c>
      <c r="P291">
        <v>0</v>
      </c>
      <c r="Q291" t="s">
        <v>1425</v>
      </c>
      <c r="S291">
        <v>1.25</v>
      </c>
      <c r="T291" t="s">
        <v>1426</v>
      </c>
      <c r="V291">
        <v>1.25</v>
      </c>
    </row>
    <row r="292" spans="1:22" x14ac:dyDescent="0.3">
      <c r="A292" s="1">
        <v>40696</v>
      </c>
      <c r="B292" s="2">
        <v>5.2966284722222222E-2</v>
      </c>
      <c r="C292" t="s">
        <v>1381</v>
      </c>
      <c r="D292" t="s">
        <v>1391</v>
      </c>
      <c r="E292" t="s">
        <v>1421</v>
      </c>
      <c r="G292">
        <v>56.46</v>
      </c>
      <c r="H292" t="s">
        <v>1422</v>
      </c>
      <c r="J292">
        <v>1.02</v>
      </c>
      <c r="K292" t="s">
        <v>1423</v>
      </c>
      <c r="L292" t="s">
        <v>1416</v>
      </c>
      <c r="M292">
        <v>-1.4999999999999999E-2</v>
      </c>
      <c r="N292" t="s">
        <v>1424</v>
      </c>
      <c r="O292" t="s">
        <v>1416</v>
      </c>
      <c r="P292">
        <v>0</v>
      </c>
      <c r="Q292" t="s">
        <v>1425</v>
      </c>
      <c r="S292">
        <v>1.28</v>
      </c>
      <c r="T292" t="s">
        <v>1426</v>
      </c>
      <c r="V292">
        <v>1.28</v>
      </c>
    </row>
    <row r="293" spans="1:22" x14ac:dyDescent="0.3">
      <c r="A293" s="1">
        <v>40696</v>
      </c>
      <c r="B293" s="2">
        <v>5.2982557870370373E-2</v>
      </c>
      <c r="C293" t="s">
        <v>1381</v>
      </c>
      <c r="D293" t="s">
        <v>1391</v>
      </c>
      <c r="E293" t="s">
        <v>1421</v>
      </c>
      <c r="G293">
        <v>56.48</v>
      </c>
      <c r="H293" t="s">
        <v>1422</v>
      </c>
      <c r="J293">
        <v>1.06</v>
      </c>
      <c r="K293" t="s">
        <v>1423</v>
      </c>
      <c r="L293" t="s">
        <v>1416</v>
      </c>
      <c r="M293">
        <v>-0.03</v>
      </c>
      <c r="N293" t="s">
        <v>1424</v>
      </c>
      <c r="O293" t="s">
        <v>1416</v>
      </c>
      <c r="P293">
        <v>0</v>
      </c>
      <c r="Q293" t="s">
        <v>1425</v>
      </c>
      <c r="S293">
        <v>1.85</v>
      </c>
      <c r="T293" t="s">
        <v>1426</v>
      </c>
      <c r="V293">
        <v>1.85</v>
      </c>
    </row>
    <row r="294" spans="1:22" x14ac:dyDescent="0.3">
      <c r="A294" s="1">
        <v>40696</v>
      </c>
      <c r="B294" s="2">
        <v>5.2998854166666665E-2</v>
      </c>
      <c r="C294" t="s">
        <v>1381</v>
      </c>
      <c r="D294" t="s">
        <v>1391</v>
      </c>
      <c r="E294" t="s">
        <v>1421</v>
      </c>
      <c r="G294">
        <v>56.51</v>
      </c>
      <c r="H294" t="s">
        <v>1422</v>
      </c>
      <c r="J294">
        <v>1.08</v>
      </c>
      <c r="K294" t="s">
        <v>1423</v>
      </c>
      <c r="L294" t="s">
        <v>1416</v>
      </c>
      <c r="M294">
        <v>-1.4999999999999999E-2</v>
      </c>
      <c r="N294" t="s">
        <v>1424</v>
      </c>
      <c r="O294" t="s">
        <v>1416</v>
      </c>
      <c r="P294">
        <v>0</v>
      </c>
      <c r="Q294" t="s">
        <v>1425</v>
      </c>
      <c r="S294">
        <v>1.6</v>
      </c>
      <c r="T294" t="s">
        <v>1426</v>
      </c>
      <c r="V294">
        <v>1.6</v>
      </c>
    </row>
    <row r="295" spans="1:22" x14ac:dyDescent="0.3">
      <c r="A295" s="1">
        <v>40696</v>
      </c>
      <c r="B295" s="2">
        <v>5.3015138888888889E-2</v>
      </c>
      <c r="C295" t="s">
        <v>1381</v>
      </c>
      <c r="D295" t="s">
        <v>1391</v>
      </c>
      <c r="E295" t="s">
        <v>1421</v>
      </c>
      <c r="G295">
        <v>56.54</v>
      </c>
      <c r="H295" t="s">
        <v>1422</v>
      </c>
      <c r="J295">
        <v>1.1299999999999999</v>
      </c>
      <c r="K295" t="s">
        <v>1423</v>
      </c>
      <c r="L295" t="s">
        <v>1416</v>
      </c>
      <c r="M295">
        <v>-3.7499999999999999E-2</v>
      </c>
      <c r="N295" t="s">
        <v>1424</v>
      </c>
      <c r="O295" t="s">
        <v>1416</v>
      </c>
      <c r="P295">
        <v>0</v>
      </c>
      <c r="Q295" t="s">
        <v>1425</v>
      </c>
      <c r="S295">
        <v>2.2799999999999998</v>
      </c>
      <c r="T295" t="s">
        <v>1426</v>
      </c>
      <c r="V295">
        <v>2.2799999999999998</v>
      </c>
    </row>
    <row r="296" spans="1:22" x14ac:dyDescent="0.3">
      <c r="A296" s="1">
        <v>40696</v>
      </c>
      <c r="B296" s="2">
        <v>5.3031446759259256E-2</v>
      </c>
      <c r="C296" t="s">
        <v>1381</v>
      </c>
      <c r="D296" t="s">
        <v>1391</v>
      </c>
      <c r="E296" t="s">
        <v>1421</v>
      </c>
      <c r="G296">
        <v>56.58</v>
      </c>
      <c r="H296" t="s">
        <v>1422</v>
      </c>
      <c r="J296">
        <v>1.1399999999999999</v>
      </c>
      <c r="K296" t="s">
        <v>1423</v>
      </c>
      <c r="L296" t="s">
        <v>1416</v>
      </c>
      <c r="M296">
        <v>-7.4999999999999997E-3</v>
      </c>
      <c r="N296" t="s">
        <v>1424</v>
      </c>
      <c r="O296" t="s">
        <v>1416</v>
      </c>
      <c r="P296">
        <v>0</v>
      </c>
      <c r="Q296" t="s">
        <v>1425</v>
      </c>
      <c r="S296">
        <v>1.53</v>
      </c>
      <c r="T296" t="s">
        <v>1426</v>
      </c>
      <c r="V296">
        <v>1.53</v>
      </c>
    </row>
    <row r="297" spans="1:22" x14ac:dyDescent="0.3">
      <c r="A297" s="1">
        <v>40696</v>
      </c>
      <c r="B297" s="2">
        <v>5.3047754629629629E-2</v>
      </c>
      <c r="C297" t="s">
        <v>1381</v>
      </c>
      <c r="D297" t="s">
        <v>1391</v>
      </c>
      <c r="E297" t="s">
        <v>1421</v>
      </c>
      <c r="G297">
        <v>56.61</v>
      </c>
      <c r="H297" t="s">
        <v>1422</v>
      </c>
      <c r="J297">
        <v>1.17</v>
      </c>
      <c r="K297" t="s">
        <v>1423</v>
      </c>
      <c r="L297" t="s">
        <v>1416</v>
      </c>
      <c r="M297">
        <v>-2.2499999999999999E-2</v>
      </c>
      <c r="N297" t="s">
        <v>1424</v>
      </c>
      <c r="O297" t="s">
        <v>1416</v>
      </c>
      <c r="P297">
        <v>0</v>
      </c>
      <c r="Q297" t="s">
        <v>1425</v>
      </c>
      <c r="S297">
        <v>1.62</v>
      </c>
      <c r="T297" t="s">
        <v>1426</v>
      </c>
      <c r="V297">
        <v>1.62</v>
      </c>
    </row>
    <row r="298" spans="1:22" x14ac:dyDescent="0.3">
      <c r="A298" s="1">
        <v>40696</v>
      </c>
      <c r="B298" s="2">
        <v>5.3064039351851854E-2</v>
      </c>
      <c r="C298" t="s">
        <v>1381</v>
      </c>
      <c r="D298" t="s">
        <v>1392</v>
      </c>
      <c r="E298" t="s">
        <v>1421</v>
      </c>
      <c r="G298">
        <v>56.64</v>
      </c>
      <c r="H298" t="s">
        <v>1422</v>
      </c>
      <c r="J298">
        <v>1.2</v>
      </c>
      <c r="K298" t="s">
        <v>1423</v>
      </c>
      <c r="L298" t="s">
        <v>1416</v>
      </c>
      <c r="M298">
        <v>-2.2499999999999999E-2</v>
      </c>
      <c r="N298" t="s">
        <v>1424</v>
      </c>
      <c r="O298" t="s">
        <v>1416</v>
      </c>
      <c r="P298">
        <v>-0.05</v>
      </c>
      <c r="Q298" t="s">
        <v>1425</v>
      </c>
      <c r="S298">
        <v>1.7</v>
      </c>
      <c r="T298" t="s">
        <v>1426</v>
      </c>
      <c r="V298">
        <v>1.7</v>
      </c>
    </row>
    <row r="299" spans="1:22" x14ac:dyDescent="0.3">
      <c r="A299" s="1">
        <v>40696</v>
      </c>
      <c r="B299" s="2">
        <v>5.308034722222222E-2</v>
      </c>
      <c r="C299" t="s">
        <v>1381</v>
      </c>
      <c r="D299" t="s">
        <v>1392</v>
      </c>
      <c r="E299" t="s">
        <v>1421</v>
      </c>
      <c r="G299">
        <v>56.67</v>
      </c>
      <c r="H299" t="s">
        <v>1422</v>
      </c>
      <c r="J299">
        <v>1.23</v>
      </c>
      <c r="K299" t="s">
        <v>1423</v>
      </c>
      <c r="L299" t="s">
        <v>1416</v>
      </c>
      <c r="M299">
        <v>-2.2499999999999999E-2</v>
      </c>
      <c r="N299" t="s">
        <v>1424</v>
      </c>
      <c r="O299" t="s">
        <v>1416</v>
      </c>
      <c r="P299">
        <v>-0.05</v>
      </c>
      <c r="Q299" t="s">
        <v>1425</v>
      </c>
      <c r="S299">
        <v>-2.25</v>
      </c>
      <c r="T299" t="s">
        <v>1426</v>
      </c>
      <c r="V299">
        <v>-2.25</v>
      </c>
    </row>
    <row r="300" spans="1:22" x14ac:dyDescent="0.3">
      <c r="A300" s="1">
        <v>40696</v>
      </c>
      <c r="B300" s="2">
        <v>5.309666666666666E-2</v>
      </c>
      <c r="C300" t="s">
        <v>1381</v>
      </c>
      <c r="D300" t="s">
        <v>1392</v>
      </c>
      <c r="E300" t="s">
        <v>1421</v>
      </c>
      <c r="G300">
        <v>56.66</v>
      </c>
      <c r="H300" t="s">
        <v>1422</v>
      </c>
      <c r="J300">
        <v>1.25</v>
      </c>
      <c r="K300" t="s">
        <v>1423</v>
      </c>
      <c r="L300" t="s">
        <v>1416</v>
      </c>
      <c r="M300">
        <v>-1.4999999999999999E-2</v>
      </c>
      <c r="N300" t="s">
        <v>1424</v>
      </c>
      <c r="O300" t="s">
        <v>1416</v>
      </c>
      <c r="P300">
        <v>-0.05</v>
      </c>
      <c r="Q300" t="s">
        <v>1425</v>
      </c>
      <c r="S300">
        <v>-2.5099999999999998</v>
      </c>
      <c r="T300" t="s">
        <v>1426</v>
      </c>
      <c r="V300">
        <v>-2.5099999999999998</v>
      </c>
    </row>
    <row r="301" spans="1:22" x14ac:dyDescent="0.3">
      <c r="A301" s="1">
        <v>40696</v>
      </c>
      <c r="B301" s="2">
        <v>5.3112928240740737E-2</v>
      </c>
      <c r="C301" t="s">
        <v>1381</v>
      </c>
      <c r="D301" t="s">
        <v>1392</v>
      </c>
      <c r="E301" t="s">
        <v>1421</v>
      </c>
      <c r="G301">
        <v>56.61</v>
      </c>
      <c r="H301" t="s">
        <v>1422</v>
      </c>
      <c r="J301">
        <v>1.28</v>
      </c>
      <c r="K301" t="s">
        <v>1423</v>
      </c>
      <c r="L301" t="s">
        <v>1416</v>
      </c>
      <c r="M301">
        <v>-2.2499999999999999E-2</v>
      </c>
      <c r="N301" t="s">
        <v>1424</v>
      </c>
      <c r="O301" t="s">
        <v>1416</v>
      </c>
      <c r="P301">
        <v>-0.05</v>
      </c>
      <c r="Q301" t="s">
        <v>1425</v>
      </c>
      <c r="S301">
        <v>-2.38</v>
      </c>
      <c r="T301" t="s">
        <v>1426</v>
      </c>
      <c r="V301">
        <v>-2.38</v>
      </c>
    </row>
    <row r="302" spans="1:22" x14ac:dyDescent="0.3">
      <c r="A302" s="1">
        <v>40696</v>
      </c>
      <c r="B302" s="2">
        <v>5.3129224537037036E-2</v>
      </c>
      <c r="C302" t="s">
        <v>1381</v>
      </c>
      <c r="D302" t="s">
        <v>1392</v>
      </c>
      <c r="E302" t="s">
        <v>1421</v>
      </c>
      <c r="G302">
        <v>56.57</v>
      </c>
      <c r="H302" t="s">
        <v>1422</v>
      </c>
      <c r="J302">
        <v>1.3</v>
      </c>
      <c r="K302" t="s">
        <v>1423</v>
      </c>
      <c r="L302" t="s">
        <v>1416</v>
      </c>
      <c r="M302">
        <v>-1.4999999999999999E-2</v>
      </c>
      <c r="N302" t="s">
        <v>1424</v>
      </c>
      <c r="O302" t="s">
        <v>1416</v>
      </c>
      <c r="P302">
        <v>-0.05</v>
      </c>
      <c r="Q302" t="s">
        <v>1425</v>
      </c>
      <c r="S302">
        <v>-2.58</v>
      </c>
      <c r="T302" t="s">
        <v>1426</v>
      </c>
      <c r="V302">
        <v>-2.58</v>
      </c>
    </row>
    <row r="303" spans="1:22" x14ac:dyDescent="0.3">
      <c r="A303" s="1">
        <v>40696</v>
      </c>
      <c r="B303" s="2">
        <v>5.314550925925926E-2</v>
      </c>
      <c r="C303" t="s">
        <v>1381</v>
      </c>
      <c r="D303" t="s">
        <v>1392</v>
      </c>
      <c r="E303" t="s">
        <v>1421</v>
      </c>
      <c r="G303">
        <v>56.52</v>
      </c>
      <c r="H303" t="s">
        <v>1422</v>
      </c>
      <c r="J303">
        <v>1.32</v>
      </c>
      <c r="K303" t="s">
        <v>1423</v>
      </c>
      <c r="L303" t="s">
        <v>1416</v>
      </c>
      <c r="M303">
        <v>-1.4999999999999999E-2</v>
      </c>
      <c r="N303" t="s">
        <v>1424</v>
      </c>
      <c r="O303" t="s">
        <v>1416</v>
      </c>
      <c r="P303">
        <v>-0.05</v>
      </c>
      <c r="Q303" t="s">
        <v>1425</v>
      </c>
      <c r="S303">
        <v>-2.7</v>
      </c>
      <c r="T303" t="s">
        <v>1426</v>
      </c>
      <c r="V303">
        <v>-2.7</v>
      </c>
    </row>
    <row r="304" spans="1:22" x14ac:dyDescent="0.3">
      <c r="A304" s="1">
        <v>40696</v>
      </c>
      <c r="B304" s="2">
        <v>5.3161828703703701E-2</v>
      </c>
      <c r="C304" t="s">
        <v>1381</v>
      </c>
      <c r="D304" t="s">
        <v>1392</v>
      </c>
      <c r="E304" t="s">
        <v>1421</v>
      </c>
      <c r="G304">
        <v>56.46</v>
      </c>
      <c r="H304" t="s">
        <v>1422</v>
      </c>
      <c r="J304">
        <v>1.35</v>
      </c>
      <c r="K304" t="s">
        <v>1423</v>
      </c>
      <c r="L304" t="s">
        <v>1416</v>
      </c>
      <c r="M304">
        <v>-2.2499999999999999E-2</v>
      </c>
      <c r="N304" t="s">
        <v>1424</v>
      </c>
      <c r="O304" t="s">
        <v>1416</v>
      </c>
      <c r="P304">
        <v>-0.05</v>
      </c>
      <c r="Q304" t="s">
        <v>1425</v>
      </c>
      <c r="S304">
        <v>-2.48</v>
      </c>
      <c r="T304" t="s">
        <v>1426</v>
      </c>
      <c r="V304">
        <v>-2.48</v>
      </c>
    </row>
    <row r="305" spans="1:22" x14ac:dyDescent="0.3">
      <c r="A305" s="1">
        <v>40696</v>
      </c>
      <c r="B305" s="2">
        <v>5.3178101851851851E-2</v>
      </c>
      <c r="C305" t="s">
        <v>1381</v>
      </c>
      <c r="D305" t="s">
        <v>1392</v>
      </c>
      <c r="E305" t="s">
        <v>1421</v>
      </c>
      <c r="G305">
        <v>56.41</v>
      </c>
      <c r="H305" t="s">
        <v>1422</v>
      </c>
      <c r="J305">
        <v>1.4</v>
      </c>
      <c r="K305" t="s">
        <v>1423</v>
      </c>
      <c r="L305" t="s">
        <v>1416</v>
      </c>
      <c r="M305">
        <v>-3.7499999999999999E-2</v>
      </c>
      <c r="N305" t="s">
        <v>1424</v>
      </c>
      <c r="O305" t="s">
        <v>1416</v>
      </c>
      <c r="P305">
        <v>-0.05</v>
      </c>
      <c r="Q305" t="s">
        <v>1425</v>
      </c>
      <c r="S305">
        <v>-1.75</v>
      </c>
      <c r="T305" t="s">
        <v>1426</v>
      </c>
      <c r="V305">
        <v>-1.75</v>
      </c>
    </row>
    <row r="306" spans="1:22" x14ac:dyDescent="0.3">
      <c r="A306" s="1">
        <v>40696</v>
      </c>
      <c r="B306" s="2">
        <v>5.3194398148148143E-2</v>
      </c>
      <c r="C306" t="s">
        <v>1381</v>
      </c>
      <c r="D306" t="s">
        <v>1392</v>
      </c>
      <c r="E306" t="s">
        <v>1421</v>
      </c>
      <c r="G306">
        <v>56.37</v>
      </c>
      <c r="H306" t="s">
        <v>1422</v>
      </c>
      <c r="J306">
        <v>1.42</v>
      </c>
      <c r="K306" t="s">
        <v>1423</v>
      </c>
      <c r="L306" t="s">
        <v>1416</v>
      </c>
      <c r="M306">
        <v>-1.4999999999999999E-2</v>
      </c>
      <c r="N306" t="s">
        <v>1424</v>
      </c>
      <c r="O306" t="s">
        <v>1416</v>
      </c>
      <c r="P306">
        <v>-0.05</v>
      </c>
      <c r="Q306" t="s">
        <v>1425</v>
      </c>
      <c r="S306">
        <v>-2.19</v>
      </c>
      <c r="T306" t="s">
        <v>1426</v>
      </c>
      <c r="V306">
        <v>-2.19</v>
      </c>
    </row>
    <row r="307" spans="1:22" x14ac:dyDescent="0.3">
      <c r="A307" s="1">
        <v>40696</v>
      </c>
      <c r="B307" s="2">
        <v>5.3210694444444449E-2</v>
      </c>
      <c r="C307" t="s">
        <v>1381</v>
      </c>
      <c r="D307" t="s">
        <v>1392</v>
      </c>
      <c r="E307" t="s">
        <v>1421</v>
      </c>
      <c r="G307">
        <v>56.32</v>
      </c>
      <c r="H307" t="s">
        <v>1422</v>
      </c>
      <c r="J307">
        <v>1.45</v>
      </c>
      <c r="K307" t="s">
        <v>1423</v>
      </c>
      <c r="L307" t="s">
        <v>1416</v>
      </c>
      <c r="M307">
        <v>-2.2499999999999999E-2</v>
      </c>
      <c r="N307" t="s">
        <v>1424</v>
      </c>
      <c r="O307" t="s">
        <v>1416</v>
      </c>
      <c r="P307">
        <v>-0.05</v>
      </c>
      <c r="Q307" t="s">
        <v>1425</v>
      </c>
      <c r="S307">
        <v>-2.2000000000000002</v>
      </c>
      <c r="T307" t="s">
        <v>1426</v>
      </c>
      <c r="V307">
        <v>-2.2000000000000002</v>
      </c>
    </row>
    <row r="308" spans="1:22" x14ac:dyDescent="0.3">
      <c r="A308" s="1">
        <v>40696</v>
      </c>
      <c r="B308" s="2">
        <v>5.3226990740740741E-2</v>
      </c>
      <c r="C308" t="s">
        <v>1381</v>
      </c>
      <c r="D308" t="s">
        <v>1392</v>
      </c>
      <c r="E308" t="s">
        <v>1421</v>
      </c>
      <c r="G308">
        <v>56.27</v>
      </c>
      <c r="H308" t="s">
        <v>1422</v>
      </c>
      <c r="J308">
        <v>1.49</v>
      </c>
      <c r="K308" t="s">
        <v>1423</v>
      </c>
      <c r="L308" t="s">
        <v>1416</v>
      </c>
      <c r="M308">
        <v>-0.03</v>
      </c>
      <c r="N308" t="s">
        <v>1424</v>
      </c>
      <c r="O308" t="s">
        <v>1416</v>
      </c>
      <c r="P308">
        <v>-0.05</v>
      </c>
      <c r="Q308" t="s">
        <v>1425</v>
      </c>
      <c r="S308">
        <v>-1.92</v>
      </c>
      <c r="T308" t="s">
        <v>1426</v>
      </c>
      <c r="V308">
        <v>-1.92</v>
      </c>
    </row>
    <row r="309" spans="1:22" x14ac:dyDescent="0.3">
      <c r="A309" s="1">
        <v>40696</v>
      </c>
      <c r="B309" s="2">
        <v>5.3243287037037033E-2</v>
      </c>
      <c r="C309" t="s">
        <v>1381</v>
      </c>
      <c r="D309" t="s">
        <v>1392</v>
      </c>
      <c r="E309" t="s">
        <v>1421</v>
      </c>
      <c r="G309">
        <v>56.23</v>
      </c>
      <c r="H309" t="s">
        <v>1422</v>
      </c>
      <c r="J309">
        <v>1.54</v>
      </c>
      <c r="K309" t="s">
        <v>1423</v>
      </c>
      <c r="L309" t="s">
        <v>1416</v>
      </c>
      <c r="M309">
        <v>-3.7499999999999999E-2</v>
      </c>
      <c r="N309" t="s">
        <v>1424</v>
      </c>
      <c r="O309" t="s">
        <v>1416</v>
      </c>
      <c r="P309">
        <v>-0.05</v>
      </c>
      <c r="Q309" t="s">
        <v>1425</v>
      </c>
      <c r="S309">
        <v>-1.45</v>
      </c>
      <c r="T309" t="s">
        <v>1426</v>
      </c>
      <c r="V309">
        <v>-1.45</v>
      </c>
    </row>
    <row r="310" spans="1:22" x14ac:dyDescent="0.3">
      <c r="A310" s="1">
        <v>40696</v>
      </c>
      <c r="B310" s="2">
        <v>5.3259583333333332E-2</v>
      </c>
      <c r="C310" t="s">
        <v>1381</v>
      </c>
      <c r="D310" t="s">
        <v>1392</v>
      </c>
      <c r="E310" t="s">
        <v>1421</v>
      </c>
      <c r="G310">
        <v>56.2</v>
      </c>
      <c r="H310" t="s">
        <v>1422</v>
      </c>
      <c r="J310">
        <v>1.58</v>
      </c>
      <c r="K310" t="s">
        <v>1423</v>
      </c>
      <c r="L310" t="s">
        <v>1416</v>
      </c>
      <c r="M310">
        <v>-0.03</v>
      </c>
      <c r="N310" t="s">
        <v>1424</v>
      </c>
      <c r="O310" t="s">
        <v>1416</v>
      </c>
      <c r="P310">
        <v>-0.05</v>
      </c>
      <c r="Q310" t="s">
        <v>1425</v>
      </c>
      <c r="S310">
        <v>-1.47</v>
      </c>
      <c r="T310" t="s">
        <v>1426</v>
      </c>
      <c r="V310">
        <v>-1.47</v>
      </c>
    </row>
    <row r="311" spans="1:22" x14ac:dyDescent="0.3">
      <c r="A311" s="1">
        <v>40696</v>
      </c>
      <c r="B311" s="2">
        <v>5.3275868055555557E-2</v>
      </c>
      <c r="C311" t="s">
        <v>1381</v>
      </c>
      <c r="D311" t="s">
        <v>1392</v>
      </c>
      <c r="E311" t="s">
        <v>1421</v>
      </c>
      <c r="G311">
        <v>56.16</v>
      </c>
      <c r="H311" t="s">
        <v>1422</v>
      </c>
      <c r="J311">
        <v>1.64</v>
      </c>
      <c r="K311" t="s">
        <v>1423</v>
      </c>
      <c r="L311" t="s">
        <v>1416</v>
      </c>
      <c r="M311">
        <v>-4.4999999999999998E-2</v>
      </c>
      <c r="N311" t="s">
        <v>1424</v>
      </c>
      <c r="O311" t="s">
        <v>1416</v>
      </c>
      <c r="P311">
        <v>-0.05</v>
      </c>
      <c r="Q311" t="s">
        <v>1425</v>
      </c>
      <c r="S311">
        <v>-0.93</v>
      </c>
      <c r="T311" t="s">
        <v>1426</v>
      </c>
      <c r="V311">
        <v>-0.93</v>
      </c>
    </row>
    <row r="312" spans="1:22" x14ac:dyDescent="0.3">
      <c r="A312" s="1">
        <v>40696</v>
      </c>
      <c r="B312" s="2">
        <v>5.3292175925925923E-2</v>
      </c>
      <c r="C312" t="s">
        <v>1381</v>
      </c>
      <c r="D312" t="s">
        <v>1392</v>
      </c>
      <c r="E312" t="s">
        <v>1421</v>
      </c>
      <c r="G312">
        <v>56.14</v>
      </c>
      <c r="H312" t="s">
        <v>1422</v>
      </c>
      <c r="J312">
        <v>1.7</v>
      </c>
      <c r="K312" t="s">
        <v>1423</v>
      </c>
      <c r="L312" t="s">
        <v>1416</v>
      </c>
      <c r="M312">
        <v>-4.4999999999999998E-2</v>
      </c>
      <c r="N312" t="s">
        <v>1424</v>
      </c>
      <c r="O312" t="s">
        <v>1416</v>
      </c>
      <c r="P312">
        <v>-0.05</v>
      </c>
      <c r="Q312" t="s">
        <v>1425</v>
      </c>
      <c r="S312">
        <v>-0.62</v>
      </c>
      <c r="T312" t="s">
        <v>1426</v>
      </c>
      <c r="V312">
        <v>-0.62</v>
      </c>
    </row>
    <row r="313" spans="1:22" x14ac:dyDescent="0.3">
      <c r="A313" s="1">
        <v>40696</v>
      </c>
      <c r="B313" s="2">
        <v>5.3308472222222215E-2</v>
      </c>
      <c r="C313" t="s">
        <v>1381</v>
      </c>
      <c r="D313" t="s">
        <v>1392</v>
      </c>
      <c r="E313" t="s">
        <v>1421</v>
      </c>
      <c r="G313">
        <v>56.12</v>
      </c>
      <c r="H313" t="s">
        <v>1422</v>
      </c>
      <c r="J313">
        <v>1.76</v>
      </c>
      <c r="K313" t="s">
        <v>1423</v>
      </c>
      <c r="L313" t="s">
        <v>1416</v>
      </c>
      <c r="M313">
        <v>-4.4999999999999998E-2</v>
      </c>
      <c r="N313" t="s">
        <v>1424</v>
      </c>
      <c r="O313" t="s">
        <v>1416</v>
      </c>
      <c r="P313">
        <v>-0.05</v>
      </c>
      <c r="Q313" t="s">
        <v>1425</v>
      </c>
      <c r="S313">
        <v>-0.46</v>
      </c>
      <c r="T313" t="s">
        <v>1426</v>
      </c>
      <c r="V313">
        <v>-0.46</v>
      </c>
    </row>
    <row r="314" spans="1:22" x14ac:dyDescent="0.3">
      <c r="A314" s="1">
        <v>40696</v>
      </c>
      <c r="B314" s="2">
        <v>5.332475694444444E-2</v>
      </c>
      <c r="C314" t="s">
        <v>1381</v>
      </c>
      <c r="D314" t="s">
        <v>1392</v>
      </c>
      <c r="E314" t="s">
        <v>1421</v>
      </c>
      <c r="G314">
        <v>56.11</v>
      </c>
      <c r="H314" t="s">
        <v>1422</v>
      </c>
      <c r="J314">
        <v>1.84</v>
      </c>
      <c r="K314" t="s">
        <v>1423</v>
      </c>
      <c r="L314" t="s">
        <v>1416</v>
      </c>
      <c r="M314">
        <v>-0.06</v>
      </c>
      <c r="N314" t="s">
        <v>1424</v>
      </c>
      <c r="O314" t="s">
        <v>1416</v>
      </c>
      <c r="P314">
        <v>-0.05</v>
      </c>
      <c r="Q314" t="s">
        <v>1425</v>
      </c>
      <c r="S314">
        <v>0.18</v>
      </c>
      <c r="T314" t="s">
        <v>1426</v>
      </c>
      <c r="V314">
        <v>0.18</v>
      </c>
    </row>
    <row r="315" spans="1:22" x14ac:dyDescent="0.3">
      <c r="A315" s="1">
        <v>40696</v>
      </c>
      <c r="B315" s="2">
        <v>5.334106481481482E-2</v>
      </c>
      <c r="C315" t="s">
        <v>1381</v>
      </c>
      <c r="D315" t="s">
        <v>1392</v>
      </c>
      <c r="E315" t="s">
        <v>1421</v>
      </c>
      <c r="G315">
        <v>56.1</v>
      </c>
      <c r="H315" t="s">
        <v>1422</v>
      </c>
      <c r="J315">
        <v>1.9</v>
      </c>
      <c r="K315" t="s">
        <v>1423</v>
      </c>
      <c r="L315" t="s">
        <v>1416</v>
      </c>
      <c r="M315">
        <v>-4.4999999999999998E-2</v>
      </c>
      <c r="N315" t="s">
        <v>1424</v>
      </c>
      <c r="O315" t="s">
        <v>1416</v>
      </c>
      <c r="P315">
        <v>-0.05</v>
      </c>
      <c r="Q315" t="s">
        <v>1425</v>
      </c>
      <c r="S315">
        <v>-0.03</v>
      </c>
      <c r="T315" t="s">
        <v>1426</v>
      </c>
      <c r="V315">
        <v>-0.03</v>
      </c>
    </row>
    <row r="316" spans="1:22" x14ac:dyDescent="0.3">
      <c r="A316" s="1">
        <v>40696</v>
      </c>
      <c r="B316" s="2">
        <v>5.3357349537037045E-2</v>
      </c>
      <c r="C316" t="s">
        <v>1381</v>
      </c>
      <c r="D316" t="s">
        <v>1392</v>
      </c>
      <c r="E316" t="s">
        <v>1421</v>
      </c>
      <c r="G316">
        <v>56.1</v>
      </c>
      <c r="H316" t="s">
        <v>1422</v>
      </c>
      <c r="J316">
        <v>1.97</v>
      </c>
      <c r="K316" t="s">
        <v>1423</v>
      </c>
      <c r="L316" t="s">
        <v>1416</v>
      </c>
      <c r="M316">
        <v>-5.2499999999999998E-2</v>
      </c>
      <c r="N316" t="s">
        <v>1424</v>
      </c>
      <c r="O316" t="s">
        <v>1416</v>
      </c>
      <c r="P316">
        <v>-0.05</v>
      </c>
      <c r="Q316" t="s">
        <v>1425</v>
      </c>
      <c r="S316">
        <v>0.1</v>
      </c>
      <c r="T316" t="s">
        <v>1426</v>
      </c>
      <c r="V316">
        <v>0.1</v>
      </c>
    </row>
    <row r="317" spans="1:22" x14ac:dyDescent="0.3">
      <c r="A317" s="1">
        <v>40696</v>
      </c>
      <c r="B317" s="2">
        <v>5.3373657407407404E-2</v>
      </c>
      <c r="C317" t="s">
        <v>1381</v>
      </c>
      <c r="D317" t="s">
        <v>1393</v>
      </c>
      <c r="E317" t="s">
        <v>1421</v>
      </c>
      <c r="G317">
        <v>56.09</v>
      </c>
      <c r="H317" t="s">
        <v>1422</v>
      </c>
      <c r="J317">
        <v>2.0699999999999998</v>
      </c>
      <c r="K317" t="s">
        <v>1423</v>
      </c>
      <c r="L317" t="s">
        <v>1416</v>
      </c>
      <c r="M317">
        <v>-7.4999999999999997E-2</v>
      </c>
      <c r="N317" t="s">
        <v>1424</v>
      </c>
      <c r="O317" t="s">
        <v>1416</v>
      </c>
      <c r="P317">
        <v>0</v>
      </c>
      <c r="Q317" t="s">
        <v>1425</v>
      </c>
      <c r="S317">
        <v>1.03</v>
      </c>
      <c r="T317" t="s">
        <v>1426</v>
      </c>
      <c r="V317">
        <v>1.03</v>
      </c>
    </row>
    <row r="318" spans="1:22" x14ac:dyDescent="0.3">
      <c r="A318" s="1">
        <v>40696</v>
      </c>
      <c r="B318" s="2">
        <v>5.3389953703703703E-2</v>
      </c>
      <c r="C318" t="s">
        <v>1381</v>
      </c>
      <c r="D318" t="s">
        <v>1393</v>
      </c>
      <c r="E318" t="s">
        <v>1421</v>
      </c>
      <c r="G318">
        <v>56.1</v>
      </c>
      <c r="H318" t="s">
        <v>1422</v>
      </c>
      <c r="J318">
        <v>2.14</v>
      </c>
      <c r="K318" t="s">
        <v>1423</v>
      </c>
      <c r="L318" t="s">
        <v>1416</v>
      </c>
      <c r="M318">
        <v>-5.2499999999999998E-2</v>
      </c>
      <c r="N318" t="s">
        <v>1424</v>
      </c>
      <c r="O318" t="s">
        <v>1416</v>
      </c>
      <c r="P318">
        <v>0</v>
      </c>
      <c r="Q318" t="s">
        <v>1425</v>
      </c>
      <c r="S318">
        <v>4.72</v>
      </c>
      <c r="T318" t="s">
        <v>1426</v>
      </c>
      <c r="V318">
        <v>4.72</v>
      </c>
    </row>
    <row r="319" spans="1:22" x14ac:dyDescent="0.3">
      <c r="A319" s="1">
        <v>40696</v>
      </c>
      <c r="B319" s="2">
        <v>5.3406238425925928E-2</v>
      </c>
      <c r="C319" t="s">
        <v>1381</v>
      </c>
      <c r="D319" t="s">
        <v>1393</v>
      </c>
      <c r="E319" t="s">
        <v>1421</v>
      </c>
      <c r="G319">
        <v>56.17</v>
      </c>
      <c r="H319" t="s">
        <v>1422</v>
      </c>
      <c r="J319">
        <v>2.2400000000000002</v>
      </c>
      <c r="K319" t="s">
        <v>1423</v>
      </c>
      <c r="L319" t="s">
        <v>1416</v>
      </c>
      <c r="M319">
        <v>-7.4999999999999997E-2</v>
      </c>
      <c r="N319" t="s">
        <v>1424</v>
      </c>
      <c r="O319" t="s">
        <v>1416</v>
      </c>
      <c r="P319">
        <v>0</v>
      </c>
      <c r="Q319" t="s">
        <v>1425</v>
      </c>
      <c r="S319">
        <v>5.35</v>
      </c>
      <c r="T319" t="s">
        <v>1426</v>
      </c>
      <c r="V319">
        <v>5.35</v>
      </c>
    </row>
    <row r="320" spans="1:22" x14ac:dyDescent="0.3">
      <c r="A320" s="1">
        <v>40696</v>
      </c>
      <c r="B320" s="2">
        <v>5.342256944444445E-2</v>
      </c>
      <c r="C320" t="s">
        <v>1381</v>
      </c>
      <c r="D320" t="s">
        <v>1393</v>
      </c>
      <c r="E320" t="s">
        <v>1421</v>
      </c>
      <c r="G320">
        <v>56.26</v>
      </c>
      <c r="H320" t="s">
        <v>1422</v>
      </c>
      <c r="J320">
        <v>2.31</v>
      </c>
      <c r="K320" t="s">
        <v>1423</v>
      </c>
      <c r="L320" t="s">
        <v>1416</v>
      </c>
      <c r="M320">
        <v>-5.2499999999999998E-2</v>
      </c>
      <c r="N320" t="s">
        <v>1424</v>
      </c>
      <c r="O320" t="s">
        <v>1416</v>
      </c>
      <c r="P320">
        <v>0</v>
      </c>
      <c r="Q320" t="s">
        <v>1425</v>
      </c>
      <c r="S320">
        <v>4.8499999999999996</v>
      </c>
      <c r="T320" t="s">
        <v>1426</v>
      </c>
      <c r="V320">
        <v>4.8499999999999996</v>
      </c>
    </row>
    <row r="321" spans="1:22" x14ac:dyDescent="0.3">
      <c r="A321" s="1">
        <v>40696</v>
      </c>
      <c r="B321" s="2">
        <v>5.3438831018518519E-2</v>
      </c>
      <c r="C321" t="s">
        <v>1381</v>
      </c>
      <c r="D321" t="s">
        <v>1393</v>
      </c>
      <c r="E321" t="s">
        <v>1421</v>
      </c>
      <c r="G321">
        <v>56.35</v>
      </c>
      <c r="H321" t="s">
        <v>1422</v>
      </c>
      <c r="J321">
        <v>2.41</v>
      </c>
      <c r="K321" t="s">
        <v>1423</v>
      </c>
      <c r="L321" t="s">
        <v>1416</v>
      </c>
      <c r="M321">
        <v>-7.4999999999999997E-2</v>
      </c>
      <c r="N321" t="s">
        <v>1424</v>
      </c>
      <c r="O321" t="s">
        <v>1416</v>
      </c>
      <c r="P321">
        <v>0</v>
      </c>
      <c r="Q321" t="s">
        <v>1425</v>
      </c>
      <c r="S321">
        <v>5.39</v>
      </c>
      <c r="T321" t="s">
        <v>1426</v>
      </c>
      <c r="V321">
        <v>5.39</v>
      </c>
    </row>
    <row r="322" spans="1:22" x14ac:dyDescent="0.3">
      <c r="A322" s="1">
        <v>40696</v>
      </c>
      <c r="B322" s="2">
        <v>5.3455115740740744E-2</v>
      </c>
      <c r="C322" t="s">
        <v>1381</v>
      </c>
      <c r="D322" t="s">
        <v>1393</v>
      </c>
      <c r="E322" t="s">
        <v>1421</v>
      </c>
      <c r="G322">
        <v>56.45</v>
      </c>
      <c r="H322" t="s">
        <v>1422</v>
      </c>
      <c r="J322">
        <v>2.48</v>
      </c>
      <c r="K322" t="s">
        <v>1423</v>
      </c>
      <c r="L322" t="s">
        <v>1416</v>
      </c>
      <c r="M322">
        <v>-5.2499999999999998E-2</v>
      </c>
      <c r="N322" t="s">
        <v>1424</v>
      </c>
      <c r="O322" t="s">
        <v>1416</v>
      </c>
      <c r="P322">
        <v>0</v>
      </c>
      <c r="Q322" t="s">
        <v>1425</v>
      </c>
      <c r="S322">
        <v>4.8499999999999996</v>
      </c>
      <c r="T322" t="s">
        <v>1426</v>
      </c>
      <c r="V322">
        <v>4.8499999999999996</v>
      </c>
    </row>
    <row r="323" spans="1:22" x14ac:dyDescent="0.3">
      <c r="A323" s="1">
        <v>40696</v>
      </c>
      <c r="B323" s="2">
        <v>5.34714699074074E-2</v>
      </c>
      <c r="C323" t="s">
        <v>1381</v>
      </c>
      <c r="D323" t="s">
        <v>1393</v>
      </c>
      <c r="E323" t="s">
        <v>1421</v>
      </c>
      <c r="G323">
        <v>56.54</v>
      </c>
      <c r="H323" t="s">
        <v>1422</v>
      </c>
      <c r="J323">
        <v>2.56</v>
      </c>
      <c r="K323" t="s">
        <v>1423</v>
      </c>
      <c r="L323" t="s">
        <v>1416</v>
      </c>
      <c r="M323">
        <v>-0.06</v>
      </c>
      <c r="N323" t="s">
        <v>1424</v>
      </c>
      <c r="O323" t="s">
        <v>1416</v>
      </c>
      <c r="P323">
        <v>0</v>
      </c>
      <c r="Q323" t="s">
        <v>1425</v>
      </c>
      <c r="S323">
        <v>4.8</v>
      </c>
      <c r="T323" t="s">
        <v>1426</v>
      </c>
      <c r="V323">
        <v>4.8</v>
      </c>
    </row>
    <row r="324" spans="1:22" x14ac:dyDescent="0.3">
      <c r="A324" s="1">
        <v>40696</v>
      </c>
      <c r="B324" s="2">
        <v>5.3487731481481483E-2</v>
      </c>
      <c r="C324" t="s">
        <v>1381</v>
      </c>
      <c r="D324" t="s">
        <v>1393</v>
      </c>
      <c r="E324" t="s">
        <v>1421</v>
      </c>
      <c r="G324">
        <v>56.62</v>
      </c>
      <c r="H324" t="s">
        <v>1422</v>
      </c>
      <c r="J324">
        <v>2.65</v>
      </c>
      <c r="K324" t="s">
        <v>1423</v>
      </c>
      <c r="L324" t="s">
        <v>1416</v>
      </c>
      <c r="M324">
        <v>-6.7500000000000004E-2</v>
      </c>
      <c r="N324" t="s">
        <v>1424</v>
      </c>
      <c r="O324" t="s">
        <v>1416</v>
      </c>
      <c r="P324">
        <v>0</v>
      </c>
      <c r="Q324" t="s">
        <v>1425</v>
      </c>
      <c r="S324">
        <v>5.07</v>
      </c>
      <c r="T324" t="s">
        <v>1426</v>
      </c>
      <c r="V324">
        <v>5.07</v>
      </c>
    </row>
    <row r="325" spans="1:22" x14ac:dyDescent="0.3">
      <c r="A325" s="1">
        <v>40696</v>
      </c>
      <c r="B325" s="2">
        <v>5.3504016203703708E-2</v>
      </c>
      <c r="C325" t="s">
        <v>1381</v>
      </c>
      <c r="D325" t="s">
        <v>1393</v>
      </c>
      <c r="E325" t="s">
        <v>1421</v>
      </c>
      <c r="G325">
        <v>56.72</v>
      </c>
      <c r="H325" t="s">
        <v>1422</v>
      </c>
      <c r="J325">
        <v>2.72</v>
      </c>
      <c r="K325" t="s">
        <v>1423</v>
      </c>
      <c r="L325" t="s">
        <v>1416</v>
      </c>
      <c r="M325">
        <v>-5.2499999999999998E-2</v>
      </c>
      <c r="N325" t="s">
        <v>1424</v>
      </c>
      <c r="O325" t="s">
        <v>1416</v>
      </c>
      <c r="P325">
        <v>0</v>
      </c>
      <c r="Q325" t="s">
        <v>1425</v>
      </c>
      <c r="S325">
        <v>4.67</v>
      </c>
      <c r="T325" t="s">
        <v>1426</v>
      </c>
      <c r="V325">
        <v>4.67</v>
      </c>
    </row>
    <row r="326" spans="1:22" x14ac:dyDescent="0.3">
      <c r="A326" s="1">
        <v>40696</v>
      </c>
      <c r="B326" s="2">
        <v>5.3520300925925933E-2</v>
      </c>
      <c r="C326" t="s">
        <v>1381</v>
      </c>
      <c r="D326" t="s">
        <v>1393</v>
      </c>
      <c r="E326" t="s">
        <v>1421</v>
      </c>
      <c r="G326">
        <v>56.81</v>
      </c>
      <c r="H326" t="s">
        <v>1422</v>
      </c>
      <c r="J326">
        <v>2.76</v>
      </c>
      <c r="K326" t="s">
        <v>1423</v>
      </c>
      <c r="L326" t="s">
        <v>1416</v>
      </c>
      <c r="M326">
        <v>-0.03</v>
      </c>
      <c r="N326" t="s">
        <v>1424</v>
      </c>
      <c r="O326" t="s">
        <v>1416</v>
      </c>
      <c r="P326">
        <v>0</v>
      </c>
      <c r="Q326" t="s">
        <v>1425</v>
      </c>
      <c r="S326">
        <v>3.54</v>
      </c>
      <c r="T326" t="s">
        <v>1426</v>
      </c>
      <c r="V326">
        <v>3.54</v>
      </c>
    </row>
    <row r="327" spans="1:22" x14ac:dyDescent="0.3">
      <c r="A327" s="1">
        <v>40696</v>
      </c>
      <c r="B327" s="2">
        <v>5.3536597222222225E-2</v>
      </c>
      <c r="C327" t="s">
        <v>1381</v>
      </c>
      <c r="D327" t="s">
        <v>1393</v>
      </c>
      <c r="E327" t="s">
        <v>1421</v>
      </c>
      <c r="G327">
        <v>56.88</v>
      </c>
      <c r="H327" t="s">
        <v>1422</v>
      </c>
      <c r="J327">
        <v>2.81</v>
      </c>
      <c r="K327" t="s">
        <v>1423</v>
      </c>
      <c r="L327" t="s">
        <v>1416</v>
      </c>
      <c r="M327">
        <v>-3.7499999999999999E-2</v>
      </c>
      <c r="N327" t="s">
        <v>1424</v>
      </c>
      <c r="O327" t="s">
        <v>1416</v>
      </c>
      <c r="P327">
        <v>0</v>
      </c>
      <c r="Q327" t="s">
        <v>1425</v>
      </c>
      <c r="S327">
        <v>3.17</v>
      </c>
      <c r="T327" t="s">
        <v>1426</v>
      </c>
      <c r="V327">
        <v>3.17</v>
      </c>
    </row>
    <row r="328" spans="1:22" x14ac:dyDescent="0.3">
      <c r="A328" s="1">
        <v>40696</v>
      </c>
      <c r="B328" s="2">
        <v>5.3552893518518517E-2</v>
      </c>
      <c r="C328" t="s">
        <v>1381</v>
      </c>
      <c r="D328" t="s">
        <v>1393</v>
      </c>
      <c r="E328" t="s">
        <v>1421</v>
      </c>
      <c r="G328">
        <v>56.94</v>
      </c>
      <c r="H328" t="s">
        <v>1422</v>
      </c>
      <c r="J328">
        <v>2.86</v>
      </c>
      <c r="K328" t="s">
        <v>1423</v>
      </c>
      <c r="L328" t="s">
        <v>1416</v>
      </c>
      <c r="M328">
        <v>-3.7499999999999999E-2</v>
      </c>
      <c r="N328" t="s">
        <v>1424</v>
      </c>
      <c r="O328" t="s">
        <v>1416</v>
      </c>
      <c r="P328">
        <v>0</v>
      </c>
      <c r="Q328" t="s">
        <v>1425</v>
      </c>
      <c r="S328">
        <v>3</v>
      </c>
      <c r="T328" t="s">
        <v>1426</v>
      </c>
      <c r="V328">
        <v>3</v>
      </c>
    </row>
    <row r="329" spans="1:22" x14ac:dyDescent="0.3">
      <c r="A329" s="1">
        <v>40696</v>
      </c>
      <c r="B329" s="2">
        <v>5.3569201388888883E-2</v>
      </c>
      <c r="C329" t="s">
        <v>1381</v>
      </c>
      <c r="D329" t="s">
        <v>1393</v>
      </c>
      <c r="E329" t="s">
        <v>1421</v>
      </c>
      <c r="G329">
        <v>56.99</v>
      </c>
      <c r="H329" t="s">
        <v>1422</v>
      </c>
      <c r="J329">
        <v>2.88</v>
      </c>
      <c r="K329" t="s">
        <v>1423</v>
      </c>
      <c r="L329" t="s">
        <v>1416</v>
      </c>
      <c r="M329">
        <v>-1.4999999999999999E-2</v>
      </c>
      <c r="N329" t="s">
        <v>1424</v>
      </c>
      <c r="O329" t="s">
        <v>1416</v>
      </c>
      <c r="P329">
        <v>0</v>
      </c>
      <c r="Q329" t="s">
        <v>1425</v>
      </c>
      <c r="S329">
        <v>2.08</v>
      </c>
      <c r="T329" t="s">
        <v>1426</v>
      </c>
      <c r="V329">
        <v>2.08</v>
      </c>
    </row>
    <row r="330" spans="1:22" x14ac:dyDescent="0.3">
      <c r="A330" s="1">
        <v>40696</v>
      </c>
      <c r="B330" s="2">
        <v>5.3585486111111108E-2</v>
      </c>
      <c r="C330" t="s">
        <v>1381</v>
      </c>
      <c r="D330" t="s">
        <v>1393</v>
      </c>
      <c r="E330" t="s">
        <v>1421</v>
      </c>
      <c r="G330">
        <v>57.04</v>
      </c>
      <c r="H330" t="s">
        <v>1422</v>
      </c>
      <c r="J330">
        <v>2.9</v>
      </c>
      <c r="K330" t="s">
        <v>1423</v>
      </c>
      <c r="L330" t="s">
        <v>1416</v>
      </c>
      <c r="M330">
        <v>-1.4999999999999999E-2</v>
      </c>
      <c r="N330" t="s">
        <v>1424</v>
      </c>
      <c r="O330" t="s">
        <v>1416</v>
      </c>
      <c r="P330">
        <v>0</v>
      </c>
      <c r="Q330" t="s">
        <v>1425</v>
      </c>
      <c r="S330">
        <v>1.55</v>
      </c>
      <c r="T330" t="s">
        <v>1426</v>
      </c>
      <c r="V330">
        <v>1.55</v>
      </c>
    </row>
    <row r="331" spans="1:22" x14ac:dyDescent="0.3">
      <c r="A331" s="1">
        <v>40696</v>
      </c>
      <c r="B331" s="2">
        <v>5.3601782407407407E-2</v>
      </c>
      <c r="C331" t="s">
        <v>1381</v>
      </c>
      <c r="D331" t="s">
        <v>1393</v>
      </c>
      <c r="E331" t="s">
        <v>1421</v>
      </c>
      <c r="G331">
        <v>57.07</v>
      </c>
      <c r="H331" t="s">
        <v>1422</v>
      </c>
      <c r="J331">
        <v>2.9</v>
      </c>
      <c r="K331" t="s">
        <v>1423</v>
      </c>
      <c r="L331" t="s">
        <v>1416</v>
      </c>
      <c r="M331">
        <v>0</v>
      </c>
      <c r="N331" t="s">
        <v>1424</v>
      </c>
      <c r="O331" t="s">
        <v>1416</v>
      </c>
      <c r="P331">
        <v>0</v>
      </c>
      <c r="Q331" t="s">
        <v>1425</v>
      </c>
      <c r="S331">
        <v>0.71</v>
      </c>
      <c r="T331" t="s">
        <v>1426</v>
      </c>
      <c r="V331">
        <v>0.71</v>
      </c>
    </row>
    <row r="332" spans="1:22" x14ac:dyDescent="0.3">
      <c r="A332" s="1">
        <v>40696</v>
      </c>
      <c r="B332" s="2">
        <v>5.3618078703703699E-2</v>
      </c>
      <c r="C332" t="s">
        <v>1381</v>
      </c>
      <c r="D332" t="s">
        <v>1393</v>
      </c>
      <c r="E332" t="s">
        <v>1421</v>
      </c>
      <c r="G332">
        <v>57.09</v>
      </c>
      <c r="H332" t="s">
        <v>1422</v>
      </c>
      <c r="J332">
        <v>2.9</v>
      </c>
      <c r="K332" t="s">
        <v>1423</v>
      </c>
      <c r="L332" t="s">
        <v>1416</v>
      </c>
      <c r="M332">
        <v>0</v>
      </c>
      <c r="N332" t="s">
        <v>1424</v>
      </c>
      <c r="O332" t="s">
        <v>1416</v>
      </c>
      <c r="P332">
        <v>0</v>
      </c>
      <c r="Q332" t="s">
        <v>1425</v>
      </c>
      <c r="S332">
        <v>0.25</v>
      </c>
      <c r="T332" t="s">
        <v>1426</v>
      </c>
      <c r="V332">
        <v>0.25</v>
      </c>
    </row>
    <row r="333" spans="1:22" x14ac:dyDescent="0.3">
      <c r="A333" s="1">
        <v>40696</v>
      </c>
      <c r="B333" s="2">
        <v>5.3634375000000005E-2</v>
      </c>
      <c r="C333" t="s">
        <v>1381</v>
      </c>
      <c r="D333" t="s">
        <v>1393</v>
      </c>
      <c r="E333" t="s">
        <v>1421</v>
      </c>
      <c r="G333">
        <v>57.1</v>
      </c>
      <c r="H333" t="s">
        <v>1422</v>
      </c>
      <c r="J333">
        <v>2.92</v>
      </c>
      <c r="K333" t="s">
        <v>1423</v>
      </c>
      <c r="L333" t="s">
        <v>1416</v>
      </c>
      <c r="M333">
        <v>-1.4999999999999999E-2</v>
      </c>
      <c r="N333" t="s">
        <v>1424</v>
      </c>
      <c r="O333" t="s">
        <v>1416</v>
      </c>
      <c r="P333">
        <v>0</v>
      </c>
      <c r="Q333" t="s">
        <v>1425</v>
      </c>
      <c r="S333">
        <v>0.62</v>
      </c>
      <c r="T333" t="s">
        <v>1426</v>
      </c>
      <c r="V333">
        <v>0.62</v>
      </c>
    </row>
    <row r="334" spans="1:22" x14ac:dyDescent="0.3">
      <c r="A334" s="1">
        <v>40696</v>
      </c>
      <c r="B334" s="2">
        <v>5.3650682870370371E-2</v>
      </c>
      <c r="C334" t="s">
        <v>1381</v>
      </c>
      <c r="D334" t="s">
        <v>1393</v>
      </c>
      <c r="E334" t="s">
        <v>1421</v>
      </c>
      <c r="G334">
        <v>57.11</v>
      </c>
      <c r="H334" t="s">
        <v>1422</v>
      </c>
      <c r="J334">
        <v>2.9</v>
      </c>
      <c r="K334" t="s">
        <v>1423</v>
      </c>
      <c r="L334" t="s">
        <v>1416</v>
      </c>
      <c r="M334">
        <v>1.4999999999999999E-2</v>
      </c>
      <c r="N334" t="s">
        <v>1424</v>
      </c>
      <c r="O334" t="s">
        <v>1416</v>
      </c>
      <c r="P334">
        <v>0</v>
      </c>
      <c r="Q334" t="s">
        <v>1425</v>
      </c>
      <c r="S334">
        <v>-0.27</v>
      </c>
      <c r="T334" t="s">
        <v>1426</v>
      </c>
      <c r="V334">
        <v>-0.27</v>
      </c>
    </row>
    <row r="335" spans="1:22" x14ac:dyDescent="0.3">
      <c r="A335" s="1">
        <v>40696</v>
      </c>
      <c r="B335" s="2">
        <v>5.3666979166666663E-2</v>
      </c>
      <c r="C335" t="s">
        <v>1381</v>
      </c>
      <c r="D335" t="s">
        <v>1393</v>
      </c>
      <c r="E335" t="s">
        <v>1421</v>
      </c>
      <c r="G335">
        <v>57.11</v>
      </c>
      <c r="H335" t="s">
        <v>1422</v>
      </c>
      <c r="J335">
        <v>2.84</v>
      </c>
      <c r="K335" t="s">
        <v>1423</v>
      </c>
      <c r="L335" t="s">
        <v>1416</v>
      </c>
      <c r="M335">
        <v>4.4999999999999998E-2</v>
      </c>
      <c r="N335" t="s">
        <v>1424</v>
      </c>
      <c r="O335" t="s">
        <v>1416</v>
      </c>
      <c r="P335">
        <v>0</v>
      </c>
      <c r="Q335" t="s">
        <v>1425</v>
      </c>
      <c r="S335">
        <v>-1.96</v>
      </c>
      <c r="T335" t="s">
        <v>1426</v>
      </c>
      <c r="V335">
        <v>-1.96</v>
      </c>
    </row>
    <row r="336" spans="1:22" x14ac:dyDescent="0.3">
      <c r="A336" s="1">
        <v>40696</v>
      </c>
      <c r="B336" s="2">
        <v>5.3683333333333333E-2</v>
      </c>
      <c r="C336" t="s">
        <v>1381</v>
      </c>
      <c r="D336" t="s">
        <v>1393</v>
      </c>
      <c r="E336" t="s">
        <v>1421</v>
      </c>
      <c r="G336">
        <v>57.08</v>
      </c>
      <c r="H336" t="s">
        <v>1422</v>
      </c>
      <c r="J336">
        <v>2.81</v>
      </c>
      <c r="K336" t="s">
        <v>1423</v>
      </c>
      <c r="L336" t="s">
        <v>1416</v>
      </c>
      <c r="M336">
        <v>2.2499999999999999E-2</v>
      </c>
      <c r="N336" t="s">
        <v>1424</v>
      </c>
      <c r="O336" t="s">
        <v>1416</v>
      </c>
      <c r="P336">
        <v>0</v>
      </c>
      <c r="Q336" t="s">
        <v>1425</v>
      </c>
      <c r="S336">
        <v>-2.0699999999999998</v>
      </c>
      <c r="T336" t="s">
        <v>1426</v>
      </c>
      <c r="V336">
        <v>-2.0699999999999998</v>
      </c>
    </row>
    <row r="337" spans="1:22" x14ac:dyDescent="0.3">
      <c r="A337" s="1">
        <v>40696</v>
      </c>
      <c r="B337" s="2">
        <v>5.369956018518518E-2</v>
      </c>
      <c r="C337" t="s">
        <v>1381</v>
      </c>
      <c r="D337" t="s">
        <v>1393</v>
      </c>
      <c r="E337" t="s">
        <v>1421</v>
      </c>
      <c r="G337">
        <v>57.05</v>
      </c>
      <c r="H337" t="s">
        <v>1422</v>
      </c>
      <c r="J337">
        <v>2.78</v>
      </c>
      <c r="K337" t="s">
        <v>1423</v>
      </c>
      <c r="L337" t="s">
        <v>1416</v>
      </c>
      <c r="M337">
        <v>2.2499999999999999E-2</v>
      </c>
      <c r="N337" t="s">
        <v>1424</v>
      </c>
      <c r="O337" t="s">
        <v>1416</v>
      </c>
      <c r="P337">
        <v>0</v>
      </c>
      <c r="Q337" t="s">
        <v>1425</v>
      </c>
      <c r="S337">
        <v>-2.0299999999999998</v>
      </c>
      <c r="T337" t="s">
        <v>1426</v>
      </c>
      <c r="V337">
        <v>-2.0299999999999998</v>
      </c>
    </row>
    <row r="338" spans="1:22" x14ac:dyDescent="0.3">
      <c r="A338" s="1">
        <v>40696</v>
      </c>
      <c r="B338" s="2">
        <v>5.3715856481481479E-2</v>
      </c>
      <c r="C338" t="s">
        <v>1381</v>
      </c>
      <c r="D338" t="s">
        <v>1393</v>
      </c>
      <c r="E338" t="s">
        <v>1421</v>
      </c>
      <c r="G338">
        <v>57.01</v>
      </c>
      <c r="H338" t="s">
        <v>1422</v>
      </c>
      <c r="J338">
        <v>2.76</v>
      </c>
      <c r="K338" t="s">
        <v>1423</v>
      </c>
      <c r="L338" t="s">
        <v>1416</v>
      </c>
      <c r="M338">
        <v>1.4999999999999999E-2</v>
      </c>
      <c r="N338" t="s">
        <v>1424</v>
      </c>
      <c r="O338" t="s">
        <v>1416</v>
      </c>
      <c r="P338">
        <v>0</v>
      </c>
      <c r="Q338" t="s">
        <v>1425</v>
      </c>
      <c r="S338">
        <v>-1.66</v>
      </c>
      <c r="T338" t="s">
        <v>1426</v>
      </c>
      <c r="V338">
        <v>-1.66</v>
      </c>
    </row>
    <row r="339" spans="1:22" x14ac:dyDescent="0.3">
      <c r="A339" s="1">
        <v>40696</v>
      </c>
      <c r="B339" s="2">
        <v>5.3732152777777785E-2</v>
      </c>
      <c r="C339" t="s">
        <v>1381</v>
      </c>
      <c r="D339" t="s">
        <v>1393</v>
      </c>
      <c r="E339" t="s">
        <v>1421</v>
      </c>
      <c r="G339">
        <v>56.98</v>
      </c>
      <c r="H339" t="s">
        <v>1422</v>
      </c>
      <c r="J339">
        <v>2.71</v>
      </c>
      <c r="K339" t="s">
        <v>1423</v>
      </c>
      <c r="L339" t="s">
        <v>1416</v>
      </c>
      <c r="M339">
        <v>3.7499999999999999E-2</v>
      </c>
      <c r="N339" t="s">
        <v>1424</v>
      </c>
      <c r="O339" t="s">
        <v>1416</v>
      </c>
      <c r="P339">
        <v>0</v>
      </c>
      <c r="Q339" t="s">
        <v>1425</v>
      </c>
      <c r="S339">
        <v>-2.29</v>
      </c>
      <c r="T339" t="s">
        <v>1426</v>
      </c>
      <c r="V339">
        <v>-2.29</v>
      </c>
    </row>
    <row r="340" spans="1:22" x14ac:dyDescent="0.3">
      <c r="A340" s="1">
        <v>40696</v>
      </c>
      <c r="B340" s="2">
        <v>5.3748472222222225E-2</v>
      </c>
      <c r="C340" t="s">
        <v>1381</v>
      </c>
      <c r="D340" t="s">
        <v>1393</v>
      </c>
      <c r="E340" t="s">
        <v>1421</v>
      </c>
      <c r="G340">
        <v>56.94</v>
      </c>
      <c r="H340" t="s">
        <v>1422</v>
      </c>
      <c r="J340">
        <v>2.66</v>
      </c>
      <c r="K340" t="s">
        <v>1423</v>
      </c>
      <c r="L340" t="s">
        <v>1416</v>
      </c>
      <c r="M340">
        <v>3.7499999999999999E-2</v>
      </c>
      <c r="N340" t="s">
        <v>1424</v>
      </c>
      <c r="O340" t="s">
        <v>1416</v>
      </c>
      <c r="P340">
        <v>0</v>
      </c>
      <c r="Q340" t="s">
        <v>1425</v>
      </c>
      <c r="S340">
        <v>-2.68</v>
      </c>
      <c r="T340" t="s">
        <v>1426</v>
      </c>
      <c r="V340">
        <v>-2.68</v>
      </c>
    </row>
    <row r="341" spans="1:22" x14ac:dyDescent="0.3">
      <c r="A341" s="1">
        <v>40696</v>
      </c>
      <c r="B341" s="2">
        <v>5.3764745370370369E-2</v>
      </c>
      <c r="C341" t="s">
        <v>1381</v>
      </c>
      <c r="D341" t="s">
        <v>1393</v>
      </c>
      <c r="E341" t="s">
        <v>1421</v>
      </c>
      <c r="G341">
        <v>56.89</v>
      </c>
      <c r="H341" t="s">
        <v>1422</v>
      </c>
      <c r="J341">
        <v>2.61</v>
      </c>
      <c r="K341" t="s">
        <v>1423</v>
      </c>
      <c r="L341" t="s">
        <v>1416</v>
      </c>
      <c r="M341">
        <v>3.7499999999999999E-2</v>
      </c>
      <c r="N341" t="s">
        <v>1424</v>
      </c>
      <c r="O341" t="s">
        <v>1416</v>
      </c>
      <c r="P341">
        <v>0</v>
      </c>
      <c r="Q341" t="s">
        <v>1425</v>
      </c>
      <c r="S341">
        <v>-2.89</v>
      </c>
      <c r="T341" t="s">
        <v>1426</v>
      </c>
      <c r="V341">
        <v>-2.89</v>
      </c>
    </row>
    <row r="342" spans="1:22" x14ac:dyDescent="0.3">
      <c r="A342" s="1">
        <v>40696</v>
      </c>
      <c r="B342" s="2">
        <v>5.3781041666666668E-2</v>
      </c>
      <c r="C342" t="s">
        <v>1381</v>
      </c>
      <c r="D342" t="s">
        <v>1393</v>
      </c>
      <c r="E342" t="s">
        <v>1421</v>
      </c>
      <c r="G342">
        <v>56.84</v>
      </c>
      <c r="H342" t="s">
        <v>1422</v>
      </c>
      <c r="J342">
        <v>2.58</v>
      </c>
      <c r="K342" t="s">
        <v>1423</v>
      </c>
      <c r="L342" t="s">
        <v>1416</v>
      </c>
      <c r="M342">
        <v>2.2499999999999999E-2</v>
      </c>
      <c r="N342" t="s">
        <v>1424</v>
      </c>
      <c r="O342" t="s">
        <v>1416</v>
      </c>
      <c r="P342">
        <v>0</v>
      </c>
      <c r="Q342" t="s">
        <v>1425</v>
      </c>
      <c r="S342">
        <v>-2.41</v>
      </c>
      <c r="T342" t="s">
        <v>1426</v>
      </c>
      <c r="V342">
        <v>-2.41</v>
      </c>
    </row>
    <row r="343" spans="1:22" x14ac:dyDescent="0.3">
      <c r="A343" s="1">
        <v>40696</v>
      </c>
      <c r="B343" s="2">
        <v>5.3797361111111108E-2</v>
      </c>
      <c r="C343" t="s">
        <v>1381</v>
      </c>
      <c r="D343" t="s">
        <v>1393</v>
      </c>
      <c r="E343" t="s">
        <v>1421</v>
      </c>
      <c r="G343">
        <v>56.79</v>
      </c>
      <c r="H343" t="s">
        <v>1422</v>
      </c>
      <c r="J343">
        <v>2.54</v>
      </c>
      <c r="K343" t="s">
        <v>1423</v>
      </c>
      <c r="L343" t="s">
        <v>1416</v>
      </c>
      <c r="M343">
        <v>0.03</v>
      </c>
      <c r="N343" t="s">
        <v>1424</v>
      </c>
      <c r="O343" t="s">
        <v>1416</v>
      </c>
      <c r="P343">
        <v>0</v>
      </c>
      <c r="Q343" t="s">
        <v>1425</v>
      </c>
      <c r="S343">
        <v>-2.38</v>
      </c>
      <c r="T343" t="s">
        <v>1426</v>
      </c>
      <c r="V343">
        <v>-2.38</v>
      </c>
    </row>
    <row r="344" spans="1:22" x14ac:dyDescent="0.3">
      <c r="A344" s="1">
        <v>40696</v>
      </c>
      <c r="B344" s="2">
        <v>5.3813645833333333E-2</v>
      </c>
      <c r="C344" t="s">
        <v>1381</v>
      </c>
      <c r="D344" t="s">
        <v>1393</v>
      </c>
      <c r="E344" t="s">
        <v>1421</v>
      </c>
      <c r="G344">
        <v>56.74</v>
      </c>
      <c r="H344" t="s">
        <v>1422</v>
      </c>
      <c r="J344">
        <v>2.5</v>
      </c>
      <c r="K344" t="s">
        <v>1423</v>
      </c>
      <c r="L344" t="s">
        <v>1416</v>
      </c>
      <c r="M344">
        <v>0.03</v>
      </c>
      <c r="N344" t="s">
        <v>1424</v>
      </c>
      <c r="O344" t="s">
        <v>1416</v>
      </c>
      <c r="P344">
        <v>0</v>
      </c>
      <c r="Q344" t="s">
        <v>1425</v>
      </c>
      <c r="S344">
        <v>-2.38</v>
      </c>
      <c r="T344" t="s">
        <v>1426</v>
      </c>
      <c r="V344">
        <v>-2.38</v>
      </c>
    </row>
    <row r="345" spans="1:22" x14ac:dyDescent="0.3">
      <c r="A345" s="1">
        <v>40696</v>
      </c>
      <c r="B345" s="2">
        <v>5.3829942129629632E-2</v>
      </c>
      <c r="C345" t="s">
        <v>1381</v>
      </c>
      <c r="D345" t="s">
        <v>1393</v>
      </c>
      <c r="E345" t="s">
        <v>1421</v>
      </c>
      <c r="G345">
        <v>56.69</v>
      </c>
      <c r="H345" t="s">
        <v>1422</v>
      </c>
      <c r="J345">
        <v>2.44</v>
      </c>
      <c r="K345" t="s">
        <v>1423</v>
      </c>
      <c r="L345" t="s">
        <v>1416</v>
      </c>
      <c r="M345">
        <v>4.4999999999999998E-2</v>
      </c>
      <c r="N345" t="s">
        <v>1424</v>
      </c>
      <c r="O345" t="s">
        <v>1416</v>
      </c>
      <c r="P345">
        <v>0</v>
      </c>
      <c r="Q345" t="s">
        <v>1425</v>
      </c>
      <c r="S345">
        <v>-2.96</v>
      </c>
      <c r="T345" t="s">
        <v>1426</v>
      </c>
      <c r="V345">
        <v>-2.96</v>
      </c>
    </row>
    <row r="346" spans="1:22" x14ac:dyDescent="0.3">
      <c r="A346" s="1">
        <v>40696</v>
      </c>
      <c r="B346" s="2">
        <v>5.3846226851851857E-2</v>
      </c>
      <c r="C346" t="s">
        <v>1381</v>
      </c>
      <c r="D346" t="s">
        <v>1393</v>
      </c>
      <c r="E346" t="s">
        <v>1421</v>
      </c>
      <c r="G346">
        <v>56.64</v>
      </c>
      <c r="H346" t="s">
        <v>1422</v>
      </c>
      <c r="J346">
        <v>2.42</v>
      </c>
      <c r="K346" t="s">
        <v>1423</v>
      </c>
      <c r="L346" t="s">
        <v>1416</v>
      </c>
      <c r="M346">
        <v>1.4999999999999999E-2</v>
      </c>
      <c r="N346" t="s">
        <v>1424</v>
      </c>
      <c r="O346" t="s">
        <v>1416</v>
      </c>
      <c r="P346">
        <v>0</v>
      </c>
      <c r="Q346" t="s">
        <v>1425</v>
      </c>
      <c r="S346">
        <v>-2.16</v>
      </c>
      <c r="T346" t="s">
        <v>1426</v>
      </c>
      <c r="V346">
        <v>-2.16</v>
      </c>
    </row>
    <row r="347" spans="1:22" x14ac:dyDescent="0.3">
      <c r="A347" s="1">
        <v>40696</v>
      </c>
      <c r="B347" s="2">
        <v>5.3862534722222223E-2</v>
      </c>
      <c r="C347" t="s">
        <v>1381</v>
      </c>
      <c r="D347" t="s">
        <v>1393</v>
      </c>
      <c r="E347" t="s">
        <v>1421</v>
      </c>
      <c r="G347">
        <v>56.59</v>
      </c>
      <c r="H347" t="s">
        <v>1422</v>
      </c>
      <c r="J347">
        <v>2.37</v>
      </c>
      <c r="K347" t="s">
        <v>1423</v>
      </c>
      <c r="L347" t="s">
        <v>1416</v>
      </c>
      <c r="M347">
        <v>3.7499999999999999E-2</v>
      </c>
      <c r="N347" t="s">
        <v>1424</v>
      </c>
      <c r="O347" t="s">
        <v>1416</v>
      </c>
      <c r="P347">
        <v>0</v>
      </c>
      <c r="Q347" t="s">
        <v>1425</v>
      </c>
      <c r="S347">
        <v>-2.52</v>
      </c>
      <c r="T347" t="s">
        <v>1426</v>
      </c>
      <c r="V347">
        <v>-2.52</v>
      </c>
    </row>
    <row r="348" spans="1:22" x14ac:dyDescent="0.3">
      <c r="A348" s="1">
        <v>40696</v>
      </c>
      <c r="B348" s="2">
        <v>5.3878819444444448E-2</v>
      </c>
      <c r="C348" t="s">
        <v>1381</v>
      </c>
      <c r="D348" t="s">
        <v>1393</v>
      </c>
      <c r="E348" t="s">
        <v>1421</v>
      </c>
      <c r="G348">
        <v>56.54</v>
      </c>
      <c r="H348" t="s">
        <v>1422</v>
      </c>
      <c r="J348">
        <v>2.36</v>
      </c>
      <c r="K348" t="s">
        <v>1423</v>
      </c>
      <c r="L348" t="s">
        <v>1416</v>
      </c>
      <c r="M348">
        <v>7.4999999999999997E-3</v>
      </c>
      <c r="N348" t="s">
        <v>1424</v>
      </c>
      <c r="O348" t="s">
        <v>1416</v>
      </c>
      <c r="P348">
        <v>0</v>
      </c>
      <c r="Q348" t="s">
        <v>1425</v>
      </c>
      <c r="S348">
        <v>-1.6</v>
      </c>
      <c r="T348" t="s">
        <v>1426</v>
      </c>
      <c r="V348">
        <v>-1.6</v>
      </c>
    </row>
    <row r="349" spans="1:22" x14ac:dyDescent="0.3">
      <c r="A349" s="1">
        <v>40696</v>
      </c>
      <c r="B349" s="2">
        <v>5.3895162037037037E-2</v>
      </c>
      <c r="C349" t="s">
        <v>1381</v>
      </c>
      <c r="D349" t="s">
        <v>1393</v>
      </c>
      <c r="E349" t="s">
        <v>1421</v>
      </c>
      <c r="G349">
        <v>56.51</v>
      </c>
      <c r="H349" t="s">
        <v>1422</v>
      </c>
      <c r="J349">
        <v>2.33</v>
      </c>
      <c r="K349" t="s">
        <v>1423</v>
      </c>
      <c r="L349" t="s">
        <v>1416</v>
      </c>
      <c r="M349">
        <v>2.2499999999999999E-2</v>
      </c>
      <c r="N349" t="s">
        <v>1424</v>
      </c>
      <c r="O349" t="s">
        <v>1416</v>
      </c>
      <c r="P349">
        <v>0</v>
      </c>
      <c r="Q349" t="s">
        <v>1425</v>
      </c>
      <c r="S349">
        <v>-1.62</v>
      </c>
      <c r="T349" t="s">
        <v>1426</v>
      </c>
      <c r="V349">
        <v>-1.62</v>
      </c>
    </row>
    <row r="350" spans="1:22" x14ac:dyDescent="0.3">
      <c r="A350" s="1">
        <v>40696</v>
      </c>
      <c r="B350" s="2">
        <v>5.3911412037037039E-2</v>
      </c>
      <c r="C350" t="s">
        <v>1381</v>
      </c>
      <c r="D350" t="s">
        <v>1393</v>
      </c>
      <c r="E350" t="s">
        <v>1421</v>
      </c>
      <c r="G350">
        <v>56.48</v>
      </c>
      <c r="H350" t="s">
        <v>1422</v>
      </c>
      <c r="J350">
        <v>2.3199999999999998</v>
      </c>
      <c r="K350" t="s">
        <v>1423</v>
      </c>
      <c r="L350" t="s">
        <v>1416</v>
      </c>
      <c r="M350">
        <v>7.4999999999999997E-3</v>
      </c>
      <c r="N350" t="s">
        <v>1424</v>
      </c>
      <c r="O350" t="s">
        <v>1416</v>
      </c>
      <c r="P350">
        <v>0</v>
      </c>
      <c r="Q350" t="s">
        <v>1425</v>
      </c>
      <c r="S350">
        <v>-1.1000000000000001</v>
      </c>
      <c r="T350" t="s">
        <v>1426</v>
      </c>
      <c r="V350">
        <v>-1.1000000000000001</v>
      </c>
    </row>
    <row r="351" spans="1:22" x14ac:dyDescent="0.3">
      <c r="A351" s="1">
        <v>40696</v>
      </c>
      <c r="B351" s="2">
        <v>5.3927719907407412E-2</v>
      </c>
      <c r="C351" t="s">
        <v>1381</v>
      </c>
      <c r="D351" t="s">
        <v>1393</v>
      </c>
      <c r="E351" t="s">
        <v>1421</v>
      </c>
      <c r="G351">
        <v>56.45</v>
      </c>
      <c r="H351" t="s">
        <v>1422</v>
      </c>
      <c r="J351">
        <v>2.2999999999999998</v>
      </c>
      <c r="K351" t="s">
        <v>1423</v>
      </c>
      <c r="L351" t="s">
        <v>1416</v>
      </c>
      <c r="M351">
        <v>1.4999999999999999E-2</v>
      </c>
      <c r="N351" t="s">
        <v>1424</v>
      </c>
      <c r="O351" t="s">
        <v>1416</v>
      </c>
      <c r="P351">
        <v>0</v>
      </c>
      <c r="Q351" t="s">
        <v>1425</v>
      </c>
      <c r="S351">
        <v>-1.0900000000000001</v>
      </c>
      <c r="T351" t="s">
        <v>1426</v>
      </c>
      <c r="V351">
        <v>-1.0900000000000001</v>
      </c>
    </row>
    <row r="352" spans="1:22" x14ac:dyDescent="0.3">
      <c r="A352" s="1">
        <v>40696</v>
      </c>
      <c r="B352" s="2">
        <v>5.3944004629629637E-2</v>
      </c>
      <c r="C352" t="s">
        <v>1381</v>
      </c>
      <c r="D352" t="s">
        <v>1393</v>
      </c>
      <c r="E352" t="s">
        <v>1421</v>
      </c>
      <c r="G352">
        <v>56.43</v>
      </c>
      <c r="H352" t="s">
        <v>1422</v>
      </c>
      <c r="J352">
        <v>2.2799999999999998</v>
      </c>
      <c r="K352" t="s">
        <v>1423</v>
      </c>
      <c r="L352" t="s">
        <v>1416</v>
      </c>
      <c r="M352">
        <v>1.4999999999999999E-2</v>
      </c>
      <c r="N352" t="s">
        <v>1424</v>
      </c>
      <c r="O352" t="s">
        <v>1416</v>
      </c>
      <c r="P352">
        <v>0</v>
      </c>
      <c r="Q352" t="s">
        <v>1425</v>
      </c>
      <c r="S352">
        <v>-1.1200000000000001</v>
      </c>
      <c r="T352" t="s">
        <v>1426</v>
      </c>
      <c r="V352">
        <v>-1.1200000000000001</v>
      </c>
    </row>
    <row r="353" spans="1:22" x14ac:dyDescent="0.3">
      <c r="A353" s="1">
        <v>40696</v>
      </c>
      <c r="B353" s="2">
        <v>5.3960300925925929E-2</v>
      </c>
      <c r="C353" t="s">
        <v>1381</v>
      </c>
      <c r="D353" t="s">
        <v>1393</v>
      </c>
      <c r="E353" t="s">
        <v>1421</v>
      </c>
      <c r="G353">
        <v>56.41</v>
      </c>
      <c r="H353" t="s">
        <v>1422</v>
      </c>
      <c r="J353">
        <v>2.27</v>
      </c>
      <c r="K353" t="s">
        <v>1423</v>
      </c>
      <c r="L353" t="s">
        <v>1416</v>
      </c>
      <c r="M353">
        <v>7.4999999999999997E-3</v>
      </c>
      <c r="N353" t="s">
        <v>1424</v>
      </c>
      <c r="O353" t="s">
        <v>1416</v>
      </c>
      <c r="P353">
        <v>0</v>
      </c>
      <c r="Q353" t="s">
        <v>1425</v>
      </c>
      <c r="S353">
        <v>-0.86</v>
      </c>
      <c r="T353" t="s">
        <v>1426</v>
      </c>
      <c r="V353">
        <v>-0.86</v>
      </c>
    </row>
    <row r="354" spans="1:22" x14ac:dyDescent="0.3">
      <c r="A354" s="1">
        <v>40696</v>
      </c>
      <c r="B354" s="2">
        <v>5.3976585648148147E-2</v>
      </c>
      <c r="C354" t="s">
        <v>1381</v>
      </c>
      <c r="D354" t="s">
        <v>1393</v>
      </c>
      <c r="E354" t="s">
        <v>1421</v>
      </c>
      <c r="G354">
        <v>56.39</v>
      </c>
      <c r="H354" t="s">
        <v>1422</v>
      </c>
      <c r="J354">
        <v>2.2999999999999998</v>
      </c>
      <c r="K354" t="s">
        <v>1423</v>
      </c>
      <c r="L354" t="s">
        <v>1416</v>
      </c>
      <c r="M354">
        <v>-2.2499999999999999E-2</v>
      </c>
      <c r="N354" t="s">
        <v>1424</v>
      </c>
      <c r="O354" t="s">
        <v>1416</v>
      </c>
      <c r="P354">
        <v>0</v>
      </c>
      <c r="Q354" t="s">
        <v>1425</v>
      </c>
      <c r="S354">
        <v>0.45</v>
      </c>
      <c r="T354" t="s">
        <v>1426</v>
      </c>
      <c r="V354">
        <v>0.45</v>
      </c>
    </row>
    <row r="355" spans="1:22" x14ac:dyDescent="0.3">
      <c r="A355" s="1">
        <v>40696</v>
      </c>
      <c r="B355" s="2">
        <v>5.399289351851852E-2</v>
      </c>
      <c r="C355" t="s">
        <v>1381</v>
      </c>
      <c r="D355" t="s">
        <v>1393</v>
      </c>
      <c r="E355" t="s">
        <v>1421</v>
      </c>
      <c r="G355">
        <v>56.39</v>
      </c>
      <c r="H355" t="s">
        <v>1422</v>
      </c>
      <c r="J355">
        <v>2.3199999999999998</v>
      </c>
      <c r="K355" t="s">
        <v>1423</v>
      </c>
      <c r="L355" t="s">
        <v>1416</v>
      </c>
      <c r="M355">
        <v>-1.4999999999999999E-2</v>
      </c>
      <c r="N355" t="s">
        <v>1424</v>
      </c>
      <c r="O355" t="s">
        <v>1416</v>
      </c>
      <c r="P355">
        <v>0</v>
      </c>
      <c r="Q355" t="s">
        <v>1425</v>
      </c>
      <c r="S355">
        <v>0.94</v>
      </c>
      <c r="T355" t="s">
        <v>1426</v>
      </c>
      <c r="V355">
        <v>0.94</v>
      </c>
    </row>
    <row r="356" spans="1:22" x14ac:dyDescent="0.3">
      <c r="A356" s="1">
        <v>40696</v>
      </c>
      <c r="B356" s="2">
        <v>5.4009178240740745E-2</v>
      </c>
      <c r="C356" t="s">
        <v>1381</v>
      </c>
      <c r="D356" t="s">
        <v>1393</v>
      </c>
      <c r="E356" t="s">
        <v>1421</v>
      </c>
      <c r="G356">
        <v>56.4</v>
      </c>
      <c r="H356" t="s">
        <v>1422</v>
      </c>
      <c r="J356">
        <v>2.33</v>
      </c>
      <c r="K356" t="s">
        <v>1423</v>
      </c>
      <c r="L356" t="s">
        <v>1416</v>
      </c>
      <c r="M356">
        <v>-7.4999999999999997E-3</v>
      </c>
      <c r="N356" t="s">
        <v>1424</v>
      </c>
      <c r="O356" t="s">
        <v>1416</v>
      </c>
      <c r="P356">
        <v>0</v>
      </c>
      <c r="Q356" t="s">
        <v>1425</v>
      </c>
      <c r="S356">
        <v>0.87</v>
      </c>
      <c r="T356" t="s">
        <v>1426</v>
      </c>
      <c r="V356">
        <v>0.87</v>
      </c>
    </row>
    <row r="357" spans="1:22" x14ac:dyDescent="0.3">
      <c r="A357" s="1">
        <v>40696</v>
      </c>
      <c r="B357" s="2">
        <v>5.4025486111111111E-2</v>
      </c>
      <c r="C357" t="s">
        <v>1381</v>
      </c>
      <c r="D357" t="s">
        <v>1393</v>
      </c>
      <c r="E357" t="s">
        <v>1421</v>
      </c>
      <c r="G357">
        <v>56.42</v>
      </c>
      <c r="H357" t="s">
        <v>1422</v>
      </c>
      <c r="J357">
        <v>2.34</v>
      </c>
      <c r="K357" t="s">
        <v>1423</v>
      </c>
      <c r="L357" t="s">
        <v>1416</v>
      </c>
      <c r="M357">
        <v>-7.4999999999999997E-3</v>
      </c>
      <c r="N357" t="s">
        <v>1424</v>
      </c>
      <c r="O357" t="s">
        <v>1416</v>
      </c>
      <c r="P357">
        <v>0</v>
      </c>
      <c r="Q357" t="s">
        <v>1425</v>
      </c>
      <c r="S357">
        <v>0.78</v>
      </c>
      <c r="T357" t="s">
        <v>1426</v>
      </c>
      <c r="V357">
        <v>0.78</v>
      </c>
    </row>
    <row r="358" spans="1:22" x14ac:dyDescent="0.3">
      <c r="A358" s="1">
        <v>40696</v>
      </c>
      <c r="B358" s="2">
        <v>5.4041770833333336E-2</v>
      </c>
      <c r="C358" t="s">
        <v>1381</v>
      </c>
      <c r="D358" t="s">
        <v>1393</v>
      </c>
      <c r="E358" t="s">
        <v>1421</v>
      </c>
      <c r="G358">
        <v>56.43</v>
      </c>
      <c r="H358" t="s">
        <v>1422</v>
      </c>
      <c r="J358">
        <v>2.36</v>
      </c>
      <c r="K358" t="s">
        <v>1423</v>
      </c>
      <c r="L358" t="s">
        <v>1416</v>
      </c>
      <c r="M358">
        <v>-1.4999999999999999E-2</v>
      </c>
      <c r="N358" t="s">
        <v>1424</v>
      </c>
      <c r="O358" t="s">
        <v>1416</v>
      </c>
      <c r="P358">
        <v>0</v>
      </c>
      <c r="Q358" t="s">
        <v>1425</v>
      </c>
      <c r="S358">
        <v>0.99</v>
      </c>
      <c r="T358" t="s">
        <v>1426</v>
      </c>
      <c r="V358">
        <v>0.99</v>
      </c>
    </row>
    <row r="359" spans="1:22" x14ac:dyDescent="0.3">
      <c r="A359" s="1">
        <v>40696</v>
      </c>
      <c r="B359" s="2">
        <v>5.4058078703703709E-2</v>
      </c>
      <c r="C359" t="s">
        <v>1381</v>
      </c>
      <c r="D359" t="s">
        <v>1393</v>
      </c>
      <c r="E359" t="s">
        <v>1421</v>
      </c>
      <c r="G359">
        <v>56.45</v>
      </c>
      <c r="H359" t="s">
        <v>1422</v>
      </c>
      <c r="J359">
        <v>2.39</v>
      </c>
      <c r="K359" t="s">
        <v>1423</v>
      </c>
      <c r="L359" t="s">
        <v>1416</v>
      </c>
      <c r="M359">
        <v>-2.2499999999999999E-2</v>
      </c>
      <c r="N359" t="s">
        <v>1424</v>
      </c>
      <c r="O359" t="s">
        <v>1416</v>
      </c>
      <c r="P359">
        <v>0</v>
      </c>
      <c r="Q359" t="s">
        <v>1425</v>
      </c>
      <c r="S359">
        <v>1.4</v>
      </c>
      <c r="T359" t="s">
        <v>1426</v>
      </c>
      <c r="V359">
        <v>1.4</v>
      </c>
    </row>
    <row r="360" spans="1:22" x14ac:dyDescent="0.3">
      <c r="A360" s="1">
        <v>40696</v>
      </c>
      <c r="B360" s="2">
        <v>5.4074525462962965E-2</v>
      </c>
      <c r="C360" t="s">
        <v>1381</v>
      </c>
      <c r="D360" t="s">
        <v>1394</v>
      </c>
      <c r="E360" t="s">
        <v>1421</v>
      </c>
      <c r="G360">
        <v>56.47</v>
      </c>
      <c r="H360" t="s">
        <v>1422</v>
      </c>
      <c r="J360">
        <v>2.4</v>
      </c>
      <c r="K360" t="s">
        <v>1423</v>
      </c>
      <c r="L360" t="s">
        <v>1416</v>
      </c>
      <c r="M360">
        <v>-7.4999999999999997E-3</v>
      </c>
      <c r="N360" t="s">
        <v>1424</v>
      </c>
      <c r="O360" t="s">
        <v>1416</v>
      </c>
      <c r="P360">
        <v>0.2</v>
      </c>
      <c r="Q360" t="s">
        <v>1425</v>
      </c>
      <c r="S360">
        <v>16.829999999999998</v>
      </c>
      <c r="T360" t="s">
        <v>1426</v>
      </c>
      <c r="V360">
        <v>16.829999999999998</v>
      </c>
    </row>
    <row r="361" spans="1:22" x14ac:dyDescent="0.3">
      <c r="A361" s="1">
        <v>40696</v>
      </c>
      <c r="B361" s="2">
        <v>5.4090659722222219E-2</v>
      </c>
      <c r="C361" t="s">
        <v>1381</v>
      </c>
      <c r="D361" t="s">
        <v>1394</v>
      </c>
      <c r="E361" t="s">
        <v>1421</v>
      </c>
      <c r="G361">
        <v>56.64</v>
      </c>
      <c r="H361" t="s">
        <v>1422</v>
      </c>
      <c r="J361">
        <v>2.46</v>
      </c>
      <c r="K361" t="s">
        <v>1423</v>
      </c>
      <c r="L361" t="s">
        <v>1416</v>
      </c>
      <c r="M361">
        <v>-4.4999999999999998E-2</v>
      </c>
      <c r="N361" t="s">
        <v>1424</v>
      </c>
      <c r="O361" t="s">
        <v>1416</v>
      </c>
      <c r="P361">
        <v>0.2</v>
      </c>
      <c r="Q361" t="s">
        <v>1425</v>
      </c>
      <c r="S361">
        <v>18.14</v>
      </c>
      <c r="T361" t="s">
        <v>1426</v>
      </c>
      <c r="V361">
        <v>18.14</v>
      </c>
    </row>
    <row r="362" spans="1:22" x14ac:dyDescent="0.3">
      <c r="A362" s="1">
        <v>40696</v>
      </c>
      <c r="B362" s="2">
        <v>5.4106956018518525E-2</v>
      </c>
      <c r="C362" t="s">
        <v>1381</v>
      </c>
      <c r="D362" t="s">
        <v>1394</v>
      </c>
      <c r="E362" t="s">
        <v>1421</v>
      </c>
      <c r="G362">
        <v>56.87</v>
      </c>
      <c r="H362" t="s">
        <v>1422</v>
      </c>
      <c r="J362">
        <v>2.48</v>
      </c>
      <c r="K362" t="s">
        <v>1423</v>
      </c>
      <c r="L362" t="s">
        <v>1416</v>
      </c>
      <c r="M362">
        <v>-1.4999999999999999E-2</v>
      </c>
      <c r="N362" t="s">
        <v>1424</v>
      </c>
      <c r="O362" t="s">
        <v>1416</v>
      </c>
      <c r="P362">
        <v>0.2</v>
      </c>
      <c r="Q362" t="s">
        <v>1425</v>
      </c>
      <c r="S362">
        <v>17.79</v>
      </c>
      <c r="T362" t="s">
        <v>1426</v>
      </c>
      <c r="V362">
        <v>17.79</v>
      </c>
    </row>
    <row r="363" spans="1:22" x14ac:dyDescent="0.3">
      <c r="A363" s="1">
        <v>40696</v>
      </c>
      <c r="B363" s="2">
        <v>5.4123240740740743E-2</v>
      </c>
      <c r="C363" t="s">
        <v>1381</v>
      </c>
      <c r="D363" t="s">
        <v>1394</v>
      </c>
      <c r="E363" t="s">
        <v>1421</v>
      </c>
      <c r="G363">
        <v>57.11</v>
      </c>
      <c r="H363" t="s">
        <v>1422</v>
      </c>
      <c r="J363">
        <v>2.5099999999999998</v>
      </c>
      <c r="K363" t="s">
        <v>1423</v>
      </c>
      <c r="L363" t="s">
        <v>1416</v>
      </c>
      <c r="M363">
        <v>-2.2499999999999999E-2</v>
      </c>
      <c r="N363" t="s">
        <v>1424</v>
      </c>
      <c r="O363" t="s">
        <v>1416</v>
      </c>
      <c r="P363">
        <v>0.2</v>
      </c>
      <c r="Q363" t="s">
        <v>1425</v>
      </c>
      <c r="S363">
        <v>17.809999999999999</v>
      </c>
      <c r="T363" t="s">
        <v>1426</v>
      </c>
      <c r="V363">
        <v>17.809999999999999</v>
      </c>
    </row>
    <row r="364" spans="1:22" x14ac:dyDescent="0.3">
      <c r="A364" s="1">
        <v>40696</v>
      </c>
      <c r="B364" s="2">
        <v>5.4139537037037035E-2</v>
      </c>
      <c r="C364" t="s">
        <v>1381</v>
      </c>
      <c r="D364" t="s">
        <v>1394</v>
      </c>
      <c r="E364" t="s">
        <v>1421</v>
      </c>
      <c r="G364">
        <v>57.34</v>
      </c>
      <c r="H364" t="s">
        <v>1422</v>
      </c>
      <c r="J364">
        <v>2.52</v>
      </c>
      <c r="K364" t="s">
        <v>1423</v>
      </c>
      <c r="L364" t="s">
        <v>1416</v>
      </c>
      <c r="M364">
        <v>-7.4999999999999997E-3</v>
      </c>
      <c r="N364" t="s">
        <v>1424</v>
      </c>
      <c r="O364" t="s">
        <v>1416</v>
      </c>
      <c r="P364">
        <v>0.2</v>
      </c>
      <c r="Q364" t="s">
        <v>1425</v>
      </c>
      <c r="S364">
        <v>17.23</v>
      </c>
      <c r="T364" t="s">
        <v>1426</v>
      </c>
      <c r="V364">
        <v>17.23</v>
      </c>
    </row>
    <row r="365" spans="1:22" x14ac:dyDescent="0.3">
      <c r="A365" s="1">
        <v>40696</v>
      </c>
      <c r="B365" s="2">
        <v>5.4155833333333327E-2</v>
      </c>
      <c r="C365" t="s">
        <v>1381</v>
      </c>
      <c r="D365" t="s">
        <v>1394</v>
      </c>
      <c r="E365" t="s">
        <v>1421</v>
      </c>
      <c r="G365">
        <v>57.56</v>
      </c>
      <c r="H365" t="s">
        <v>1422</v>
      </c>
      <c r="J365">
        <v>2.5299999999999998</v>
      </c>
      <c r="K365" t="s">
        <v>1423</v>
      </c>
      <c r="L365" t="s">
        <v>1416</v>
      </c>
      <c r="M365">
        <v>-7.4999999999999997E-3</v>
      </c>
      <c r="N365" t="s">
        <v>1424</v>
      </c>
      <c r="O365" t="s">
        <v>1416</v>
      </c>
      <c r="P365">
        <v>0.2</v>
      </c>
      <c r="Q365" t="s">
        <v>1425</v>
      </c>
      <c r="S365">
        <v>16.88</v>
      </c>
      <c r="T365" t="s">
        <v>1426</v>
      </c>
      <c r="V365">
        <v>16.88</v>
      </c>
    </row>
    <row r="366" spans="1:22" x14ac:dyDescent="0.3">
      <c r="A366" s="1">
        <v>40696</v>
      </c>
      <c r="B366" s="2">
        <v>5.4172129629629633E-2</v>
      </c>
      <c r="C366" t="s">
        <v>1381</v>
      </c>
      <c r="D366" t="s">
        <v>1394</v>
      </c>
      <c r="E366" t="s">
        <v>1421</v>
      </c>
      <c r="G366">
        <v>57.78</v>
      </c>
      <c r="H366" t="s">
        <v>1422</v>
      </c>
      <c r="J366">
        <v>2.5299999999999998</v>
      </c>
      <c r="K366" t="s">
        <v>1423</v>
      </c>
      <c r="L366" t="s">
        <v>1416</v>
      </c>
      <c r="M366">
        <v>0</v>
      </c>
      <c r="N366" t="s">
        <v>1424</v>
      </c>
      <c r="O366" t="s">
        <v>1416</v>
      </c>
      <c r="P366">
        <v>0.2</v>
      </c>
      <c r="Q366" t="s">
        <v>1425</v>
      </c>
      <c r="S366">
        <v>16.399999999999999</v>
      </c>
      <c r="T366" t="s">
        <v>1426</v>
      </c>
      <c r="V366">
        <v>16.399999999999999</v>
      </c>
    </row>
    <row r="367" spans="1:22" x14ac:dyDescent="0.3">
      <c r="A367" s="1">
        <v>40696</v>
      </c>
      <c r="B367" s="2">
        <v>5.4188437499999999E-2</v>
      </c>
      <c r="C367" t="s">
        <v>1381</v>
      </c>
      <c r="D367" t="s">
        <v>1394</v>
      </c>
      <c r="E367" t="s">
        <v>1421</v>
      </c>
      <c r="G367">
        <v>58</v>
      </c>
      <c r="H367" t="s">
        <v>1422</v>
      </c>
      <c r="J367">
        <v>2.4900000000000002</v>
      </c>
      <c r="K367" t="s">
        <v>1423</v>
      </c>
      <c r="L367" t="s">
        <v>1416</v>
      </c>
      <c r="M367">
        <v>0.03</v>
      </c>
      <c r="N367" t="s">
        <v>1424</v>
      </c>
      <c r="O367" t="s">
        <v>1416</v>
      </c>
      <c r="P367">
        <v>0.2</v>
      </c>
      <c r="Q367" t="s">
        <v>1425</v>
      </c>
      <c r="S367">
        <v>14.98</v>
      </c>
      <c r="T367" t="s">
        <v>1426</v>
      </c>
      <c r="V367">
        <v>14.98</v>
      </c>
    </row>
    <row r="368" spans="1:22" x14ac:dyDescent="0.3">
      <c r="A368" s="1">
        <v>40696</v>
      </c>
      <c r="B368" s="2">
        <v>5.4204733796296291E-2</v>
      </c>
      <c r="C368" t="s">
        <v>1381</v>
      </c>
      <c r="D368" t="s">
        <v>1394</v>
      </c>
      <c r="E368" t="s">
        <v>1421</v>
      </c>
      <c r="G368">
        <v>58.22</v>
      </c>
      <c r="H368" t="s">
        <v>1422</v>
      </c>
      <c r="J368">
        <v>2.4700000000000002</v>
      </c>
      <c r="K368" t="s">
        <v>1423</v>
      </c>
      <c r="L368" t="s">
        <v>1416</v>
      </c>
      <c r="M368">
        <v>1.4999999999999999E-2</v>
      </c>
      <c r="N368" t="s">
        <v>1424</v>
      </c>
      <c r="O368" t="s">
        <v>1416</v>
      </c>
      <c r="P368">
        <v>0.2</v>
      </c>
      <c r="Q368" t="s">
        <v>1425</v>
      </c>
      <c r="S368">
        <v>14.74</v>
      </c>
      <c r="T368" t="s">
        <v>1426</v>
      </c>
      <c r="V368">
        <v>14.74</v>
      </c>
    </row>
    <row r="369" spans="1:22" x14ac:dyDescent="0.3">
      <c r="A369" s="1">
        <v>40696</v>
      </c>
      <c r="B369" s="2">
        <v>5.4221030092592597E-2</v>
      </c>
      <c r="C369" t="s">
        <v>1381</v>
      </c>
      <c r="D369" t="s">
        <v>1394</v>
      </c>
      <c r="E369" t="s">
        <v>1421</v>
      </c>
      <c r="G369">
        <v>58.43</v>
      </c>
      <c r="H369" t="s">
        <v>1422</v>
      </c>
      <c r="J369">
        <v>2.42</v>
      </c>
      <c r="K369" t="s">
        <v>1423</v>
      </c>
      <c r="L369" t="s">
        <v>1416</v>
      </c>
      <c r="M369">
        <v>3.7499999999999999E-2</v>
      </c>
      <c r="N369" t="s">
        <v>1424</v>
      </c>
      <c r="O369" t="s">
        <v>1416</v>
      </c>
      <c r="P369">
        <v>0.2</v>
      </c>
      <c r="Q369" t="s">
        <v>1425</v>
      </c>
      <c r="S369">
        <v>13.81</v>
      </c>
      <c r="T369" t="s">
        <v>1426</v>
      </c>
      <c r="V369">
        <v>13.81</v>
      </c>
    </row>
    <row r="370" spans="1:22" x14ac:dyDescent="0.3">
      <c r="A370" s="1">
        <v>40696</v>
      </c>
      <c r="B370" s="2">
        <v>5.4237314814814815E-2</v>
      </c>
      <c r="C370" t="s">
        <v>1381</v>
      </c>
      <c r="D370" t="s">
        <v>1394</v>
      </c>
      <c r="E370" t="s">
        <v>1421</v>
      </c>
      <c r="G370">
        <v>58.63</v>
      </c>
      <c r="H370" t="s">
        <v>1422</v>
      </c>
      <c r="J370">
        <v>2.33</v>
      </c>
      <c r="K370" t="s">
        <v>1423</v>
      </c>
      <c r="L370" t="s">
        <v>1416</v>
      </c>
      <c r="M370">
        <v>6.7500000000000004E-2</v>
      </c>
      <c r="N370" t="s">
        <v>1424</v>
      </c>
      <c r="O370" t="s">
        <v>1416</v>
      </c>
      <c r="P370">
        <v>0.2</v>
      </c>
      <c r="Q370" t="s">
        <v>1425</v>
      </c>
      <c r="S370">
        <v>12.14</v>
      </c>
      <c r="T370" t="s">
        <v>1426</v>
      </c>
      <c r="V370">
        <v>12.14</v>
      </c>
    </row>
    <row r="371" spans="1:22" x14ac:dyDescent="0.3">
      <c r="A371" s="1">
        <v>40696</v>
      </c>
      <c r="B371" s="2">
        <v>5.4253611111111107E-2</v>
      </c>
      <c r="C371" t="s">
        <v>1381</v>
      </c>
      <c r="D371" t="s">
        <v>1394</v>
      </c>
      <c r="E371" t="s">
        <v>1421</v>
      </c>
      <c r="G371">
        <v>58.82</v>
      </c>
      <c r="H371" t="s">
        <v>1422</v>
      </c>
      <c r="J371">
        <v>2.21</v>
      </c>
      <c r="K371" t="s">
        <v>1423</v>
      </c>
      <c r="L371" t="s">
        <v>1416</v>
      </c>
      <c r="M371">
        <v>0.09</v>
      </c>
      <c r="N371" t="s">
        <v>1424</v>
      </c>
      <c r="O371" t="s">
        <v>1416</v>
      </c>
      <c r="P371">
        <v>0.2</v>
      </c>
      <c r="Q371" t="s">
        <v>1425</v>
      </c>
      <c r="S371">
        <v>10.32</v>
      </c>
      <c r="T371" t="s">
        <v>1426</v>
      </c>
      <c r="V371">
        <v>10.32</v>
      </c>
    </row>
    <row r="372" spans="1:22" x14ac:dyDescent="0.3">
      <c r="A372" s="1">
        <v>40696</v>
      </c>
      <c r="B372" s="2">
        <v>5.426991898148148E-2</v>
      </c>
      <c r="C372" t="s">
        <v>1381</v>
      </c>
      <c r="D372" t="s">
        <v>1394</v>
      </c>
      <c r="E372" t="s">
        <v>1421</v>
      </c>
      <c r="G372">
        <v>59</v>
      </c>
      <c r="H372" t="s">
        <v>1422</v>
      </c>
      <c r="J372">
        <v>2.1</v>
      </c>
      <c r="K372" t="s">
        <v>1423</v>
      </c>
      <c r="L372" t="s">
        <v>1416</v>
      </c>
      <c r="M372">
        <v>8.2500000000000004E-2</v>
      </c>
      <c r="N372" t="s">
        <v>1424</v>
      </c>
      <c r="O372" t="s">
        <v>1416</v>
      </c>
      <c r="P372">
        <v>0.2</v>
      </c>
      <c r="Q372" t="s">
        <v>1425</v>
      </c>
      <c r="S372">
        <v>9.6300000000000008</v>
      </c>
      <c r="T372" t="s">
        <v>1426</v>
      </c>
      <c r="V372">
        <v>9.6300000000000008</v>
      </c>
    </row>
    <row r="373" spans="1:22" x14ac:dyDescent="0.3">
      <c r="A373" s="1">
        <v>40696</v>
      </c>
      <c r="B373" s="2">
        <v>5.4286203703703705E-2</v>
      </c>
      <c r="C373" t="s">
        <v>1381</v>
      </c>
      <c r="D373" t="s">
        <v>1394</v>
      </c>
      <c r="E373" t="s">
        <v>1421</v>
      </c>
      <c r="G373">
        <v>59.17</v>
      </c>
      <c r="H373" t="s">
        <v>1422</v>
      </c>
      <c r="J373">
        <v>1.96</v>
      </c>
      <c r="K373" t="s">
        <v>1423</v>
      </c>
      <c r="L373" t="s">
        <v>1416</v>
      </c>
      <c r="M373">
        <v>0.105</v>
      </c>
      <c r="N373" t="s">
        <v>1424</v>
      </c>
      <c r="O373" t="s">
        <v>1416</v>
      </c>
      <c r="P373">
        <v>0.2</v>
      </c>
      <c r="Q373" t="s">
        <v>1425</v>
      </c>
      <c r="S373">
        <v>8.48</v>
      </c>
      <c r="T373" t="s">
        <v>1426</v>
      </c>
      <c r="V373">
        <v>8.48</v>
      </c>
    </row>
    <row r="374" spans="1:22" x14ac:dyDescent="0.3">
      <c r="A374" s="1">
        <v>40696</v>
      </c>
      <c r="B374" s="2">
        <v>5.4302499999999997E-2</v>
      </c>
      <c r="C374" t="s">
        <v>1381</v>
      </c>
      <c r="D374" t="s">
        <v>1394</v>
      </c>
      <c r="E374" t="s">
        <v>1421</v>
      </c>
      <c r="G374">
        <v>59.32</v>
      </c>
      <c r="H374" t="s">
        <v>1422</v>
      </c>
      <c r="J374">
        <v>1.78</v>
      </c>
      <c r="K374" t="s">
        <v>1423</v>
      </c>
      <c r="L374" t="s">
        <v>1416</v>
      </c>
      <c r="M374">
        <v>0.13500000000000001</v>
      </c>
      <c r="N374" t="s">
        <v>1424</v>
      </c>
      <c r="O374" t="s">
        <v>1416</v>
      </c>
      <c r="P374">
        <v>0.2</v>
      </c>
      <c r="Q374" t="s">
        <v>1425</v>
      </c>
      <c r="S374">
        <v>6.72</v>
      </c>
      <c r="T374" t="s">
        <v>1426</v>
      </c>
      <c r="V374">
        <v>6.72</v>
      </c>
    </row>
    <row r="375" spans="1:22" x14ac:dyDescent="0.3">
      <c r="A375" s="1">
        <v>40696</v>
      </c>
      <c r="B375" s="2">
        <v>5.4318796296296296E-2</v>
      </c>
      <c r="C375" t="s">
        <v>1381</v>
      </c>
      <c r="D375" t="s">
        <v>1394</v>
      </c>
      <c r="E375" t="s">
        <v>1421</v>
      </c>
      <c r="G375">
        <v>59.46</v>
      </c>
      <c r="H375" t="s">
        <v>1422</v>
      </c>
      <c r="J375">
        <v>1.6</v>
      </c>
      <c r="K375" t="s">
        <v>1423</v>
      </c>
      <c r="L375" t="s">
        <v>1416</v>
      </c>
      <c r="M375">
        <v>0.13500000000000001</v>
      </c>
      <c r="N375" t="s">
        <v>1424</v>
      </c>
      <c r="O375" t="s">
        <v>1416</v>
      </c>
      <c r="P375">
        <v>0.2</v>
      </c>
      <c r="Q375" t="s">
        <v>1425</v>
      </c>
      <c r="S375">
        <v>5.75</v>
      </c>
      <c r="T375" t="s">
        <v>1426</v>
      </c>
      <c r="V375">
        <v>5.75</v>
      </c>
    </row>
    <row r="376" spans="1:22" x14ac:dyDescent="0.3">
      <c r="A376" s="1">
        <v>40696</v>
      </c>
      <c r="B376" s="2">
        <v>5.433508101851852E-2</v>
      </c>
      <c r="C376" t="s">
        <v>1381</v>
      </c>
      <c r="D376" t="s">
        <v>1394</v>
      </c>
      <c r="E376" t="s">
        <v>1421</v>
      </c>
      <c r="G376">
        <v>59.58</v>
      </c>
      <c r="H376" t="s">
        <v>1422</v>
      </c>
      <c r="J376">
        <v>1.37</v>
      </c>
      <c r="K376" t="s">
        <v>1423</v>
      </c>
      <c r="L376" t="s">
        <v>1416</v>
      </c>
      <c r="M376">
        <v>0.17249999999999999</v>
      </c>
      <c r="N376" t="s">
        <v>1424</v>
      </c>
      <c r="O376" t="s">
        <v>1416</v>
      </c>
      <c r="P376">
        <v>0.2</v>
      </c>
      <c r="Q376" t="s">
        <v>1425</v>
      </c>
      <c r="S376">
        <v>3.85</v>
      </c>
      <c r="T376" t="s">
        <v>1426</v>
      </c>
      <c r="V376">
        <v>3.85</v>
      </c>
    </row>
    <row r="377" spans="1:22" x14ac:dyDescent="0.3">
      <c r="A377" s="1">
        <v>40696</v>
      </c>
      <c r="B377" s="2">
        <v>5.4351377314814819E-2</v>
      </c>
      <c r="C377" t="s">
        <v>1381</v>
      </c>
      <c r="D377" t="s">
        <v>1394</v>
      </c>
      <c r="E377" t="s">
        <v>1421</v>
      </c>
      <c r="G377">
        <v>59.67</v>
      </c>
      <c r="H377" t="s">
        <v>1422</v>
      </c>
      <c r="J377">
        <v>1.1399999999999999</v>
      </c>
      <c r="K377" t="s">
        <v>1423</v>
      </c>
      <c r="L377" t="s">
        <v>1416</v>
      </c>
      <c r="M377">
        <v>0.17249999999999999</v>
      </c>
      <c r="N377" t="s">
        <v>1424</v>
      </c>
      <c r="O377" t="s">
        <v>1416</v>
      </c>
      <c r="P377">
        <v>0.2</v>
      </c>
      <c r="Q377" t="s">
        <v>1425</v>
      </c>
      <c r="S377">
        <v>2.8</v>
      </c>
      <c r="T377" t="s">
        <v>1426</v>
      </c>
      <c r="V377">
        <v>2.8</v>
      </c>
    </row>
    <row r="378" spans="1:22" x14ac:dyDescent="0.3">
      <c r="A378" s="1">
        <v>40696</v>
      </c>
      <c r="B378" s="2">
        <v>5.436769675925926E-2</v>
      </c>
      <c r="C378" t="s">
        <v>1381</v>
      </c>
      <c r="D378" t="s">
        <v>1394</v>
      </c>
      <c r="E378" t="s">
        <v>1421</v>
      </c>
      <c r="G378">
        <v>59.74</v>
      </c>
      <c r="H378" t="s">
        <v>1422</v>
      </c>
      <c r="J378">
        <v>0.87</v>
      </c>
      <c r="K378" t="s">
        <v>1423</v>
      </c>
      <c r="L378" t="s">
        <v>1416</v>
      </c>
      <c r="M378">
        <v>0.20250000000000001</v>
      </c>
      <c r="N378" t="s">
        <v>1424</v>
      </c>
      <c r="O378" t="s">
        <v>1416</v>
      </c>
      <c r="P378">
        <v>0.2</v>
      </c>
      <c r="Q378" t="s">
        <v>1425</v>
      </c>
      <c r="S378">
        <v>1.1499999999999999</v>
      </c>
      <c r="T378" t="s">
        <v>1426</v>
      </c>
      <c r="V378">
        <v>1.1499999999999999</v>
      </c>
    </row>
    <row r="379" spans="1:22" x14ac:dyDescent="0.3">
      <c r="A379" s="1">
        <v>40696</v>
      </c>
      <c r="B379" s="2">
        <v>5.4383969907407403E-2</v>
      </c>
      <c r="C379" t="s">
        <v>1381</v>
      </c>
      <c r="D379" t="s">
        <v>1394</v>
      </c>
      <c r="E379" t="s">
        <v>1421</v>
      </c>
      <c r="G379">
        <v>59.78</v>
      </c>
      <c r="H379" t="s">
        <v>1422</v>
      </c>
      <c r="J379">
        <v>0.62</v>
      </c>
      <c r="K379" t="s">
        <v>1423</v>
      </c>
      <c r="L379" t="s">
        <v>1416</v>
      </c>
      <c r="M379">
        <v>0.1875</v>
      </c>
      <c r="N379" t="s">
        <v>1424</v>
      </c>
      <c r="O379" t="s">
        <v>1416</v>
      </c>
      <c r="P379">
        <v>0.2</v>
      </c>
      <c r="Q379" t="s">
        <v>1425</v>
      </c>
      <c r="S379">
        <v>0.84</v>
      </c>
      <c r="T379" t="s">
        <v>1426</v>
      </c>
      <c r="V379">
        <v>0.84</v>
      </c>
    </row>
    <row r="380" spans="1:22" x14ac:dyDescent="0.3">
      <c r="A380" s="1">
        <v>40696</v>
      </c>
      <c r="B380" s="2">
        <v>5.4400312499999999E-2</v>
      </c>
      <c r="C380" t="s">
        <v>1381</v>
      </c>
      <c r="D380" t="s">
        <v>1394</v>
      </c>
      <c r="E380" t="s">
        <v>1421</v>
      </c>
      <c r="G380">
        <v>59.82</v>
      </c>
      <c r="H380" t="s">
        <v>1422</v>
      </c>
      <c r="J380">
        <v>0.32</v>
      </c>
      <c r="K380" t="s">
        <v>1423</v>
      </c>
      <c r="L380" t="s">
        <v>1416</v>
      </c>
      <c r="M380">
        <v>0.22500000000000001</v>
      </c>
      <c r="N380" t="s">
        <v>1424</v>
      </c>
      <c r="O380" t="s">
        <v>1416</v>
      </c>
      <c r="P380">
        <v>0.2</v>
      </c>
      <c r="Q380" t="s">
        <v>1425</v>
      </c>
      <c r="S380">
        <v>-0.66</v>
      </c>
      <c r="T380" t="s">
        <v>1426</v>
      </c>
      <c r="V380">
        <v>-0.66</v>
      </c>
    </row>
    <row r="381" spans="1:22" x14ac:dyDescent="0.3">
      <c r="A381" s="1">
        <v>40696</v>
      </c>
      <c r="B381" s="2">
        <v>5.4416736111111114E-2</v>
      </c>
      <c r="C381" t="s">
        <v>1381</v>
      </c>
      <c r="D381" t="s">
        <v>1395</v>
      </c>
      <c r="E381" t="s">
        <v>1421</v>
      </c>
      <c r="G381">
        <v>59.83</v>
      </c>
      <c r="H381" t="s">
        <v>1422</v>
      </c>
      <c r="J381">
        <v>0.04</v>
      </c>
      <c r="K381" t="s">
        <v>1423</v>
      </c>
      <c r="L381" t="s">
        <v>1416</v>
      </c>
      <c r="M381">
        <v>0.21</v>
      </c>
      <c r="N381" t="s">
        <v>1424</v>
      </c>
      <c r="O381" t="s">
        <v>1416</v>
      </c>
      <c r="P381">
        <v>0.2</v>
      </c>
      <c r="Q381" t="s">
        <v>1425</v>
      </c>
      <c r="S381">
        <v>-0.92</v>
      </c>
      <c r="T381" t="s">
        <v>1426</v>
      </c>
      <c r="V381">
        <v>-0.92</v>
      </c>
    </row>
    <row r="382" spans="1:22" x14ac:dyDescent="0.3">
      <c r="A382" s="1">
        <v>40696</v>
      </c>
      <c r="B382" s="2">
        <v>5.4439259259259264E-2</v>
      </c>
      <c r="C382" t="s">
        <v>1381</v>
      </c>
      <c r="D382" t="s">
        <v>1382</v>
      </c>
      <c r="E382" t="s">
        <v>1421</v>
      </c>
      <c r="G382">
        <v>60</v>
      </c>
      <c r="H382" t="s">
        <v>1422</v>
      </c>
      <c r="J382">
        <v>-0.02</v>
      </c>
      <c r="K382" t="s">
        <v>1423</v>
      </c>
      <c r="L382" t="s">
        <v>1416</v>
      </c>
      <c r="M382">
        <v>4.4999999999999998E-2</v>
      </c>
      <c r="N382" t="s">
        <v>1424</v>
      </c>
      <c r="O382" t="s">
        <v>1416</v>
      </c>
      <c r="P382">
        <v>0.2</v>
      </c>
      <c r="Q382" t="s">
        <v>1425</v>
      </c>
      <c r="S382">
        <v>-0.92</v>
      </c>
      <c r="T382" t="s">
        <v>1426</v>
      </c>
      <c r="V382">
        <v>-0.92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FirstTest Jan08</vt:lpstr>
      <vt:lpstr>SecondTestJan09</vt:lpstr>
      <vt:lpstr>ThirdTestJan09</vt:lpstr>
      <vt:lpstr>FourthtestJan09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2014-01-08T19:27:56Z</dcterms:created>
  <dcterms:modified xsi:type="dcterms:W3CDTF">2014-01-09T19:08:53Z</dcterms:modified>
</cp:coreProperties>
</file>