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8" windowWidth="18852" windowHeight="9000"/>
  </bookViews>
  <sheets>
    <sheet name="depthTest2014May19T0838" sheetId="1" r:id="rId1"/>
  </sheets>
  <calcPr calcId="0"/>
</workbook>
</file>

<file path=xl/sharedStrings.xml><?xml version="1.0" encoding="utf-8"?>
<sst xmlns="http://schemas.openxmlformats.org/spreadsheetml/2006/main" count="584" uniqueCount="66">
  <si>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</si>
  <si>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</si>
  <si>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</si>
  <si>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</si>
  <si>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</si>
  <si>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</si>
  <si>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</si>
  <si>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</si>
  <si>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</si>
  <si>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Press Avg</t>
  </si>
  <si>
    <t>Press Var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</si>
  <si>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</si>
  <si>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</si>
  <si>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</si>
  <si>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</si>
  <si>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</si>
  <si>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</si>
  <si>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</si>
  <si>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</si>
  <si>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</si>
  <si>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</si>
  <si>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</si>
  <si>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</si>
  <si>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</si>
  <si>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</si>
  <si>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</si>
  <si>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</si>
  <si>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\SD\2014-5-19T8-23-53</t>
  </si>
  <si>
    <t>Volume Total Size:     3644850176</t>
  </si>
  <si>
    <t>Volume Free Space:     3543040000</t>
  </si>
  <si>
    <t>PlatVel/Depth PID K = 80  0.20000000000000001</t>
  </si>
  <si>
    <t>PlatVel/Depth PID Ti = 50000  1000000</t>
  </si>
  <si>
    <t>PlatVel/Depth PID Td = 10  0.02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</si>
  <si>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</si>
  <si>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</si>
  <si>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</si>
  <si>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</si>
  <si>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</si>
  <si>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</si>
  <si>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 Target anchor depth = 1.5  </t>
  </si>
  <si>
    <t>Program Started</t>
  </si>
  <si>
    <t>SBE41 Message</t>
  </si>
  <si>
    <t>CPF State,depthNum = -1,,,,,,MotorStopped,</t>
  </si>
  <si>
    <t xml:space="preserve">Run Engr Test   </t>
  </si>
  <si>
    <t>State Entry</t>
  </si>
  <si>
    <t xml:space="preserve">Initialize      </t>
  </si>
  <si>
    <t>Normal state exit</t>
  </si>
  <si>
    <t>CN0254 Message</t>
  </si>
  <si>
    <t>State timed out, exiting state</t>
  </si>
  <si>
    <t xml:space="preserve">SOSetBellows    </t>
  </si>
  <si>
    <t xml:space="preserve">PreMissionDelay </t>
  </si>
  <si>
    <t>CPF State,depthNum = 0,,,,,,MotorStopped,</t>
  </si>
  <si>
    <t>Processing Console Command: go</t>
  </si>
  <si>
    <t xml:space="preserve">SurfaceOps      </t>
  </si>
  <si>
    <t>Waiting for Console Command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</si>
  <si>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</si>
  <si>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</si>
  <si>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</si>
  <si>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</si>
  <si>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</si>
  <si>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</si>
  <si>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Starting park period = 00:05:00</t>
  </si>
  <si>
    <t>Sampling Instruments</t>
  </si>
  <si>
    <t>Depth PID Values</t>
  </si>
  <si>
    <t>CPF State,depthNum = 0,,DepthPID Running,Parked,Extending,,,</t>
  </si>
  <si>
    <t>CPF State,depthNum = 0,,DepthPID Running,Parked,,Retracting,,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</si>
</sst>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depthTest2014May19T0838!$F$1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depthTest2014May19T0838!$B$2:$B$280</c:f>
              <c:numCache>
                <c:formatCode>hh:mm:ss.000</c:formatCode>
                <c:ptCount val="279"/>
                <c:pt idx="0">
                  <c:v>0.3499448726851852</c:v>
                </c:pt>
                <c:pt idx="1">
                  <c:v>0.34994598379629632</c:v>
                </c:pt>
                <c:pt idx="2">
                  <c:v>0.34994709490740744</c:v>
                </c:pt>
                <c:pt idx="3">
                  <c:v>0.34994832175925922</c:v>
                </c:pt>
                <c:pt idx="4">
                  <c:v>0.34994954861111111</c:v>
                </c:pt>
                <c:pt idx="5">
                  <c:v>0.34995075231481482</c:v>
                </c:pt>
                <c:pt idx="6">
                  <c:v>0.34995193287037035</c:v>
                </c:pt>
                <c:pt idx="7">
                  <c:v>0.34995312500000003</c:v>
                </c:pt>
                <c:pt idx="8">
                  <c:v>0.3499543171296296</c:v>
                </c:pt>
                <c:pt idx="9">
                  <c:v>0.34995554398148149</c:v>
                </c:pt>
                <c:pt idx="10">
                  <c:v>0.34995673611111111</c:v>
                </c:pt>
                <c:pt idx="11">
                  <c:v>0.34995792824074073</c:v>
                </c:pt>
                <c:pt idx="12">
                  <c:v>0.34995907407407406</c:v>
                </c:pt>
                <c:pt idx="13">
                  <c:v>0.34990785879629627</c:v>
                </c:pt>
                <c:pt idx="14">
                  <c:v>0.35000831018518519</c:v>
                </c:pt>
                <c:pt idx="15">
                  <c:v>0.35001024305555556</c:v>
                </c:pt>
                <c:pt idx="16">
                  <c:v>0.35001128472222226</c:v>
                </c:pt>
                <c:pt idx="17">
                  <c:v>0.35001203703703704</c:v>
                </c:pt>
                <c:pt idx="18">
                  <c:v>0.35001511574074073</c:v>
                </c:pt>
                <c:pt idx="19">
                  <c:v>0.35001774305555555</c:v>
                </c:pt>
                <c:pt idx="20">
                  <c:v>0.35001820601851846</c:v>
                </c:pt>
                <c:pt idx="21">
                  <c:v>0.35002118055555553</c:v>
                </c:pt>
                <c:pt idx="22">
                  <c:v>0.35002491898148147</c:v>
                </c:pt>
                <c:pt idx="23">
                  <c:v>0.3500266782407408</c:v>
                </c:pt>
                <c:pt idx="24">
                  <c:v>0.35002375000000002</c:v>
                </c:pt>
                <c:pt idx="25">
                  <c:v>0.35002422453703702</c:v>
                </c:pt>
                <c:pt idx="26">
                  <c:v>0.3500299189814815</c:v>
                </c:pt>
                <c:pt idx="27">
                  <c:v>0.35005575231481484</c:v>
                </c:pt>
                <c:pt idx="28">
                  <c:v>0.35005843749999999</c:v>
                </c:pt>
                <c:pt idx="29">
                  <c:v>0.35006019675925931</c:v>
                </c:pt>
                <c:pt idx="30">
                  <c:v>0.35009056712962966</c:v>
                </c:pt>
                <c:pt idx="31">
                  <c:v>0.35009326388888889</c:v>
                </c:pt>
                <c:pt idx="32">
                  <c:v>0.35009499999999999</c:v>
                </c:pt>
                <c:pt idx="33">
                  <c:v>0.35012537037037039</c:v>
                </c:pt>
                <c:pt idx="34">
                  <c:v>0.35012806712962963</c:v>
                </c:pt>
                <c:pt idx="35">
                  <c:v>0.35012981481481481</c:v>
                </c:pt>
                <c:pt idx="36">
                  <c:v>0.35016017361111113</c:v>
                </c:pt>
                <c:pt idx="37">
                  <c:v>0.35016288194444445</c:v>
                </c:pt>
                <c:pt idx="38">
                  <c:v>0.35016462962962963</c:v>
                </c:pt>
                <c:pt idx="39">
                  <c:v>0.35017159722222219</c:v>
                </c:pt>
                <c:pt idx="40">
                  <c:v>0.35017361111111112</c:v>
                </c:pt>
                <c:pt idx="41">
                  <c:v>0.35017564814814817</c:v>
                </c:pt>
                <c:pt idx="42">
                  <c:v>0.35017612268518516</c:v>
                </c:pt>
                <c:pt idx="43">
                  <c:v>0.3501765740740741</c:v>
                </c:pt>
                <c:pt idx="44">
                  <c:v>0.35017965277777779</c:v>
                </c:pt>
                <c:pt idx="45">
                  <c:v>0.35019513888888887</c:v>
                </c:pt>
                <c:pt idx="46">
                  <c:v>0.35019782407407413</c:v>
                </c:pt>
                <c:pt idx="47">
                  <c:v>0.35019956018518522</c:v>
                </c:pt>
                <c:pt idx="48">
                  <c:v>0.35022871527777782</c:v>
                </c:pt>
                <c:pt idx="49">
                  <c:v>0.3502314583333333</c:v>
                </c:pt>
                <c:pt idx="50">
                  <c:v>0.35023318287037036</c:v>
                </c:pt>
                <c:pt idx="51">
                  <c:v>0.35026350694444441</c:v>
                </c:pt>
                <c:pt idx="52">
                  <c:v>0.35026626157407409</c:v>
                </c:pt>
                <c:pt idx="53">
                  <c:v>0.35026799768518518</c:v>
                </c:pt>
                <c:pt idx="54">
                  <c:v>0.35029831018518515</c:v>
                </c:pt>
                <c:pt idx="55">
                  <c:v>0.35030166666666668</c:v>
                </c:pt>
                <c:pt idx="56">
                  <c:v>0.35030339120370368</c:v>
                </c:pt>
                <c:pt idx="57">
                  <c:v>0.35030098379629626</c:v>
                </c:pt>
                <c:pt idx="58">
                  <c:v>0.35030607638888894</c:v>
                </c:pt>
                <c:pt idx="59">
                  <c:v>0.35033300925925931</c:v>
                </c:pt>
                <c:pt idx="60">
                  <c:v>0.35033582175925931</c:v>
                </c:pt>
                <c:pt idx="61">
                  <c:v>0.35033756944444444</c:v>
                </c:pt>
                <c:pt idx="62">
                  <c:v>0.35036788194444446</c:v>
                </c:pt>
                <c:pt idx="63">
                  <c:v>0.35037060185185182</c:v>
                </c:pt>
                <c:pt idx="64">
                  <c:v>0.35037239583333335</c:v>
                </c:pt>
                <c:pt idx="65">
                  <c:v>0.3504027662037037</c:v>
                </c:pt>
                <c:pt idx="66">
                  <c:v>0.35040547453703702</c:v>
                </c:pt>
                <c:pt idx="67">
                  <c:v>0.35040719907407408</c:v>
                </c:pt>
                <c:pt idx="68">
                  <c:v>0.35043760416666664</c:v>
                </c:pt>
                <c:pt idx="69">
                  <c:v>0.35044028935185184</c:v>
                </c:pt>
                <c:pt idx="70">
                  <c:v>0.35044203703703708</c:v>
                </c:pt>
                <c:pt idx="71">
                  <c:v>0.35047241898148146</c:v>
                </c:pt>
                <c:pt idx="72">
                  <c:v>0.35047515046296301</c:v>
                </c:pt>
                <c:pt idx="73">
                  <c:v>0.35047687500000002</c:v>
                </c:pt>
                <c:pt idx="74">
                  <c:v>0.35050724537037037</c:v>
                </c:pt>
                <c:pt idx="75">
                  <c:v>0.35050991898148148</c:v>
                </c:pt>
                <c:pt idx="76">
                  <c:v>0.35051167824074075</c:v>
                </c:pt>
                <c:pt idx="77">
                  <c:v>0.35054208333333331</c:v>
                </c:pt>
                <c:pt idx="78">
                  <c:v>0.35054476851851851</c:v>
                </c:pt>
                <c:pt idx="79">
                  <c:v>0.35054648148148143</c:v>
                </c:pt>
                <c:pt idx="80">
                  <c:v>0.35057685185185189</c:v>
                </c:pt>
                <c:pt idx="81">
                  <c:v>0.35057957175925925</c:v>
                </c:pt>
                <c:pt idx="82">
                  <c:v>0.35058128472222222</c:v>
                </c:pt>
                <c:pt idx="83">
                  <c:v>0.35061165509259262</c:v>
                </c:pt>
                <c:pt idx="84">
                  <c:v>0.35061434027777777</c:v>
                </c:pt>
                <c:pt idx="85">
                  <c:v>0.35061608796296295</c:v>
                </c:pt>
                <c:pt idx="86">
                  <c:v>0.35064560185185184</c:v>
                </c:pt>
                <c:pt idx="87">
                  <c:v>0.35064834490740737</c:v>
                </c:pt>
                <c:pt idx="88">
                  <c:v>0.3506500578703704</c:v>
                </c:pt>
                <c:pt idx="89">
                  <c:v>0.35068042824074075</c:v>
                </c:pt>
                <c:pt idx="90">
                  <c:v>0.35068317129629628</c:v>
                </c:pt>
                <c:pt idx="91">
                  <c:v>0.35068487268518522</c:v>
                </c:pt>
                <c:pt idx="92">
                  <c:v>0.35071521990740745</c:v>
                </c:pt>
                <c:pt idx="93">
                  <c:v>0.35071799768518513</c:v>
                </c:pt>
                <c:pt idx="94">
                  <c:v>0.35071972222222225</c:v>
                </c:pt>
                <c:pt idx="95">
                  <c:v>0.35075008101851851</c:v>
                </c:pt>
                <c:pt idx="96">
                  <c:v>0.35075276620370371</c:v>
                </c:pt>
                <c:pt idx="97">
                  <c:v>0.35075465277777779</c:v>
                </c:pt>
                <c:pt idx="98">
                  <c:v>0.35078501157407405</c:v>
                </c:pt>
                <c:pt idx="99">
                  <c:v>0.3507876967592593</c:v>
                </c:pt>
                <c:pt idx="100">
                  <c:v>0.35078940972222222</c:v>
                </c:pt>
                <c:pt idx="101">
                  <c:v>0.35081997685185184</c:v>
                </c:pt>
                <c:pt idx="102">
                  <c:v>0.35082266203703699</c:v>
                </c:pt>
                <c:pt idx="103">
                  <c:v>0.35082437499999997</c:v>
                </c:pt>
                <c:pt idx="104">
                  <c:v>0.35085476851851854</c:v>
                </c:pt>
                <c:pt idx="105">
                  <c:v>0.35085749999999999</c:v>
                </c:pt>
                <c:pt idx="106">
                  <c:v>0.35085923611111114</c:v>
                </c:pt>
                <c:pt idx="107">
                  <c:v>0.35088960648148149</c:v>
                </c:pt>
                <c:pt idx="108">
                  <c:v>0.35089229166666663</c:v>
                </c:pt>
                <c:pt idx="109">
                  <c:v>0.35089405092592596</c:v>
                </c:pt>
                <c:pt idx="110">
                  <c:v>0.35092319444444442</c:v>
                </c:pt>
                <c:pt idx="111">
                  <c:v>0.35092593750000001</c:v>
                </c:pt>
                <c:pt idx="112">
                  <c:v>0.35092765046296298</c:v>
                </c:pt>
                <c:pt idx="113">
                  <c:v>0.35095796296296294</c:v>
                </c:pt>
                <c:pt idx="114">
                  <c:v>0.35096076388888892</c:v>
                </c:pt>
                <c:pt idx="115">
                  <c:v>0.35096250000000001</c:v>
                </c:pt>
                <c:pt idx="116">
                  <c:v>0.35099281249999997</c:v>
                </c:pt>
                <c:pt idx="117">
                  <c:v>0.35099553240740744</c:v>
                </c:pt>
                <c:pt idx="118">
                  <c:v>0.35099731481481483</c:v>
                </c:pt>
                <c:pt idx="119">
                  <c:v>0.35102761574074076</c:v>
                </c:pt>
                <c:pt idx="120">
                  <c:v>0.35103035879629635</c:v>
                </c:pt>
                <c:pt idx="121">
                  <c:v>0.35103208333333336</c:v>
                </c:pt>
                <c:pt idx="122">
                  <c:v>0.35106252314814812</c:v>
                </c:pt>
                <c:pt idx="123">
                  <c:v>0.35106521990740741</c:v>
                </c:pt>
                <c:pt idx="124">
                  <c:v>0.35106693287037039</c:v>
                </c:pt>
                <c:pt idx="125">
                  <c:v>0.35109730324074073</c:v>
                </c:pt>
                <c:pt idx="126">
                  <c:v>0.3511000231481482</c:v>
                </c:pt>
                <c:pt idx="127">
                  <c:v>0.35110175925925929</c:v>
                </c:pt>
                <c:pt idx="128">
                  <c:v>0.35113214120370367</c:v>
                </c:pt>
                <c:pt idx="129">
                  <c:v>0.35113482638888888</c:v>
                </c:pt>
                <c:pt idx="130">
                  <c:v>0.35113658564814815</c:v>
                </c:pt>
                <c:pt idx="131">
                  <c:v>0.35116694444444446</c:v>
                </c:pt>
                <c:pt idx="132">
                  <c:v>0.35116962962962961</c:v>
                </c:pt>
                <c:pt idx="133">
                  <c:v>0.35117135416666662</c:v>
                </c:pt>
                <c:pt idx="134">
                  <c:v>0.3512017824074074</c:v>
                </c:pt>
                <c:pt idx="135">
                  <c:v>0.35120447916666664</c:v>
                </c:pt>
                <c:pt idx="136">
                  <c:v>0.35120618055555552</c:v>
                </c:pt>
                <c:pt idx="137">
                  <c:v>0.3512365740740741</c:v>
                </c:pt>
                <c:pt idx="138">
                  <c:v>0.35123929398148146</c:v>
                </c:pt>
                <c:pt idx="139">
                  <c:v>0.35124100694444443</c:v>
                </c:pt>
                <c:pt idx="140">
                  <c:v>0.35127136574074075</c:v>
                </c:pt>
                <c:pt idx="141">
                  <c:v>0.35127405092592595</c:v>
                </c:pt>
                <c:pt idx="142">
                  <c:v>0.35127582175925925</c:v>
                </c:pt>
                <c:pt idx="143">
                  <c:v>0.35130624999999999</c:v>
                </c:pt>
                <c:pt idx="144">
                  <c:v>0.3513089236111111</c:v>
                </c:pt>
                <c:pt idx="145">
                  <c:v>0.3513106597222222</c:v>
                </c:pt>
                <c:pt idx="146">
                  <c:v>0.3513398148148148</c:v>
                </c:pt>
                <c:pt idx="147">
                  <c:v>0.35134256944444447</c:v>
                </c:pt>
                <c:pt idx="148">
                  <c:v>0.35134434027777778</c:v>
                </c:pt>
                <c:pt idx="149">
                  <c:v>0.35137465277777774</c:v>
                </c:pt>
                <c:pt idx="150">
                  <c:v>0.35137739583333333</c:v>
                </c:pt>
                <c:pt idx="151">
                  <c:v>0.3513791550925926</c:v>
                </c:pt>
                <c:pt idx="152">
                  <c:v>0.35140945601851853</c:v>
                </c:pt>
                <c:pt idx="153">
                  <c:v>0.35141218750000003</c:v>
                </c:pt>
                <c:pt idx="154">
                  <c:v>0.35141391203703704</c:v>
                </c:pt>
                <c:pt idx="155">
                  <c:v>0.35144427083333335</c:v>
                </c:pt>
                <c:pt idx="156">
                  <c:v>0.35144700231481485</c:v>
                </c:pt>
                <c:pt idx="157">
                  <c:v>0.35144871527777782</c:v>
                </c:pt>
                <c:pt idx="158">
                  <c:v>0.35147907407407408</c:v>
                </c:pt>
                <c:pt idx="159">
                  <c:v>0.35148186342592597</c:v>
                </c:pt>
                <c:pt idx="160">
                  <c:v>0.35148357638888889</c:v>
                </c:pt>
                <c:pt idx="161">
                  <c:v>0.35151392361111111</c:v>
                </c:pt>
                <c:pt idx="162">
                  <c:v>0.35151659722222223</c:v>
                </c:pt>
                <c:pt idx="163">
                  <c:v>0.3515183564814815</c:v>
                </c:pt>
                <c:pt idx="164">
                  <c:v>0.35154871527777781</c:v>
                </c:pt>
                <c:pt idx="165">
                  <c:v>0.35155140046296296</c:v>
                </c:pt>
                <c:pt idx="166">
                  <c:v>0.35155311342592593</c:v>
                </c:pt>
                <c:pt idx="167">
                  <c:v>0.35158353009259263</c:v>
                </c:pt>
                <c:pt idx="168">
                  <c:v>0.35158620370370369</c:v>
                </c:pt>
                <c:pt idx="169">
                  <c:v>0.35158792824074075</c:v>
                </c:pt>
                <c:pt idx="170">
                  <c:v>0.35161828703703701</c:v>
                </c:pt>
                <c:pt idx="171">
                  <c:v>0.3516210300925926</c:v>
                </c:pt>
                <c:pt idx="172">
                  <c:v>0.35162275462962961</c:v>
                </c:pt>
                <c:pt idx="173">
                  <c:v>0.35165311342592592</c:v>
                </c:pt>
                <c:pt idx="174">
                  <c:v>0.35165579861111113</c:v>
                </c:pt>
                <c:pt idx="175">
                  <c:v>0.35165756944444443</c:v>
                </c:pt>
                <c:pt idx="176">
                  <c:v>0.35168795138888886</c:v>
                </c:pt>
                <c:pt idx="177">
                  <c:v>0.35169063657407412</c:v>
                </c:pt>
                <c:pt idx="178">
                  <c:v>0.35169234953703704</c:v>
                </c:pt>
                <c:pt idx="179">
                  <c:v>0.35172270833333336</c:v>
                </c:pt>
                <c:pt idx="180">
                  <c:v>0.3517254398148148</c:v>
                </c:pt>
                <c:pt idx="181">
                  <c:v>0.35172717592592595</c:v>
                </c:pt>
                <c:pt idx="182">
                  <c:v>0.35175758101851851</c:v>
                </c:pt>
                <c:pt idx="183">
                  <c:v>0.35176026620370365</c:v>
                </c:pt>
                <c:pt idx="184">
                  <c:v>0.35176202546296298</c:v>
                </c:pt>
                <c:pt idx="185">
                  <c:v>0.35179240740740741</c:v>
                </c:pt>
                <c:pt idx="186">
                  <c:v>0.35179509259259256</c:v>
                </c:pt>
                <c:pt idx="187">
                  <c:v>0.35179681712962968</c:v>
                </c:pt>
                <c:pt idx="188">
                  <c:v>0.3518259953703704</c:v>
                </c:pt>
                <c:pt idx="189">
                  <c:v>0.35182872685185185</c:v>
                </c:pt>
                <c:pt idx="190">
                  <c:v>0.35183045138888885</c:v>
                </c:pt>
                <c:pt idx="191">
                  <c:v>0.35183266203703706</c:v>
                </c:pt>
                <c:pt idx="192">
                  <c:v>0.35183475694444444</c:v>
                </c:pt>
                <c:pt idx="193">
                  <c:v>0.35186146990740741</c:v>
                </c:pt>
                <c:pt idx="194">
                  <c:v>0.35186425925925929</c:v>
                </c:pt>
                <c:pt idx="195">
                  <c:v>0.3518659375</c:v>
                </c:pt>
                <c:pt idx="196">
                  <c:v>0.35186822916666666</c:v>
                </c:pt>
                <c:pt idx="197">
                  <c:v>0.35189628472222223</c:v>
                </c:pt>
                <c:pt idx="198">
                  <c:v>0.35189906250000003</c:v>
                </c:pt>
                <c:pt idx="199">
                  <c:v>0.35190074074074079</c:v>
                </c:pt>
                <c:pt idx="200">
                  <c:v>0.35190282407407408</c:v>
                </c:pt>
                <c:pt idx="201">
                  <c:v>0.35193094907407407</c:v>
                </c:pt>
                <c:pt idx="202">
                  <c:v>0.35193374999999999</c:v>
                </c:pt>
                <c:pt idx="203">
                  <c:v>0.35193542824074076</c:v>
                </c:pt>
                <c:pt idx="204">
                  <c:v>0.3519375115740741</c:v>
                </c:pt>
                <c:pt idx="205">
                  <c:v>0.3519655439814815</c:v>
                </c:pt>
                <c:pt idx="206">
                  <c:v>0.35196833333333338</c:v>
                </c:pt>
                <c:pt idx="207">
                  <c:v>0.35197001157407409</c:v>
                </c:pt>
                <c:pt idx="208">
                  <c:v>0.35197208333333335</c:v>
                </c:pt>
                <c:pt idx="209">
                  <c:v>0.35200013888888887</c:v>
                </c:pt>
                <c:pt idx="210">
                  <c:v>0.3520029282407407</c:v>
                </c:pt>
                <c:pt idx="211">
                  <c:v>0.35200460648148146</c:v>
                </c:pt>
                <c:pt idx="212">
                  <c:v>0.35200668981481481</c:v>
                </c:pt>
                <c:pt idx="213">
                  <c:v>0.35203472222222221</c:v>
                </c:pt>
                <c:pt idx="214">
                  <c:v>0.3520375</c:v>
                </c:pt>
                <c:pt idx="215">
                  <c:v>0.35204112268518517</c:v>
                </c:pt>
                <c:pt idx="216">
                  <c:v>0.35204315972222222</c:v>
                </c:pt>
                <c:pt idx="217">
                  <c:v>0.3520700810185185</c:v>
                </c:pt>
                <c:pt idx="218">
                  <c:v>0.35207287037037038</c:v>
                </c:pt>
                <c:pt idx="219">
                  <c:v>0.35207459490740739</c:v>
                </c:pt>
                <c:pt idx="220">
                  <c:v>0.35207662037037041</c:v>
                </c:pt>
                <c:pt idx="221">
                  <c:v>0.35210466435185189</c:v>
                </c:pt>
                <c:pt idx="222">
                  <c:v>0.35210745370370367</c:v>
                </c:pt>
                <c:pt idx="223">
                  <c:v>0.35210917824074078</c:v>
                </c:pt>
                <c:pt idx="224">
                  <c:v>0.35211121527777783</c:v>
                </c:pt>
                <c:pt idx="225">
                  <c:v>0.35213923611111109</c:v>
                </c:pt>
                <c:pt idx="226">
                  <c:v>0.35214202546296297</c:v>
                </c:pt>
                <c:pt idx="227">
                  <c:v>0.35214374999999998</c:v>
                </c:pt>
                <c:pt idx="228">
                  <c:v>0.35214577546296294</c:v>
                </c:pt>
                <c:pt idx="229">
                  <c:v>0.35214800925925926</c:v>
                </c:pt>
                <c:pt idx="230">
                  <c:v>0.35214844907407405</c:v>
                </c:pt>
                <c:pt idx="231">
                  <c:v>0.35217359953703703</c:v>
                </c:pt>
                <c:pt idx="232">
                  <c:v>0.352176400462963</c:v>
                </c:pt>
                <c:pt idx="233">
                  <c:v>0.35217805555555559</c:v>
                </c:pt>
                <c:pt idx="234">
                  <c:v>0.35218009259259259</c:v>
                </c:pt>
                <c:pt idx="235">
                  <c:v>0.35220843750000003</c:v>
                </c:pt>
                <c:pt idx="236">
                  <c:v>0.35221123842592594</c:v>
                </c:pt>
                <c:pt idx="237">
                  <c:v>0.3522128819444445</c:v>
                </c:pt>
                <c:pt idx="238">
                  <c:v>0.35221496527777779</c:v>
                </c:pt>
                <c:pt idx="239">
                  <c:v>0.35224327546296297</c:v>
                </c:pt>
                <c:pt idx="240">
                  <c:v>0.35224608796296297</c:v>
                </c:pt>
                <c:pt idx="241">
                  <c:v>0.35224773148148153</c:v>
                </c:pt>
                <c:pt idx="242">
                  <c:v>0.35224981481481482</c:v>
                </c:pt>
                <c:pt idx="243">
                  <c:v>0.35227811342592591</c:v>
                </c:pt>
                <c:pt idx="244">
                  <c:v>0.35228090277777779</c:v>
                </c:pt>
                <c:pt idx="245">
                  <c:v>0.35228254629629635</c:v>
                </c:pt>
                <c:pt idx="246">
                  <c:v>0.35228462962962964</c:v>
                </c:pt>
                <c:pt idx="247">
                  <c:v>0.35231295138888891</c:v>
                </c:pt>
                <c:pt idx="248">
                  <c:v>0.35231575231481482</c:v>
                </c:pt>
                <c:pt idx="249">
                  <c:v>0.35231739583333338</c:v>
                </c:pt>
                <c:pt idx="250">
                  <c:v>0.35231947916666667</c:v>
                </c:pt>
                <c:pt idx="251">
                  <c:v>0.35234777777777776</c:v>
                </c:pt>
                <c:pt idx="252">
                  <c:v>0.35235056712962964</c:v>
                </c:pt>
                <c:pt idx="253">
                  <c:v>0.35235225694444444</c:v>
                </c:pt>
                <c:pt idx="254">
                  <c:v>0.35235429398148149</c:v>
                </c:pt>
                <c:pt idx="255">
                  <c:v>0.35238262731481479</c:v>
                </c:pt>
                <c:pt idx="256">
                  <c:v>0.35238541666666667</c:v>
                </c:pt>
                <c:pt idx="257">
                  <c:v>0.35238709490740744</c:v>
                </c:pt>
                <c:pt idx="258">
                  <c:v>0.35238914351851852</c:v>
                </c:pt>
                <c:pt idx="259">
                  <c:v>0.35241743055555558</c:v>
                </c:pt>
                <c:pt idx="260">
                  <c:v>0.35242047453703701</c:v>
                </c:pt>
                <c:pt idx="261">
                  <c:v>0.35242240740740738</c:v>
                </c:pt>
                <c:pt idx="262">
                  <c:v>0.35242468749999994</c:v>
                </c:pt>
                <c:pt idx="263">
                  <c:v>0.35245208333333333</c:v>
                </c:pt>
                <c:pt idx="264">
                  <c:v>0.35245512731481482</c:v>
                </c:pt>
                <c:pt idx="265">
                  <c:v>0.35245719907407408</c:v>
                </c:pt>
                <c:pt idx="266">
                  <c:v>0.35245947916666664</c:v>
                </c:pt>
                <c:pt idx="267">
                  <c:v>0.35248565972222218</c:v>
                </c:pt>
                <c:pt idx="268">
                  <c:v>0.35248879629629631</c:v>
                </c:pt>
                <c:pt idx="269">
                  <c:v>0.35249068287037039</c:v>
                </c:pt>
                <c:pt idx="270">
                  <c:v>0.35249296296296295</c:v>
                </c:pt>
                <c:pt idx="271">
                  <c:v>0.35252153935185188</c:v>
                </c:pt>
                <c:pt idx="272">
                  <c:v>0.35252461805555552</c:v>
                </c:pt>
                <c:pt idx="273">
                  <c:v>0.35252650462962959</c:v>
                </c:pt>
                <c:pt idx="274">
                  <c:v>0.35252878472222221</c:v>
                </c:pt>
                <c:pt idx="275">
                  <c:v>0.35255614583333333</c:v>
                </c:pt>
                <c:pt idx="276">
                  <c:v>0.35255922453703703</c:v>
                </c:pt>
                <c:pt idx="277">
                  <c:v>0.3525611111111111</c:v>
                </c:pt>
                <c:pt idx="278">
                  <c:v>0.35256339120370367</c:v>
                </c:pt>
              </c:numCache>
            </c:numRef>
          </c:xVal>
          <c:yVal>
            <c:numRef>
              <c:f>depthTest2014May19T0838!$F$2:$F$280</c:f>
              <c:numCache>
                <c:formatCode>General</c:formatCode>
                <c:ptCount val="279"/>
                <c:pt idx="14">
                  <c:v>-0.03</c:v>
                </c:pt>
                <c:pt idx="22">
                  <c:v>0.05</c:v>
                </c:pt>
                <c:pt idx="28">
                  <c:v>-0.04</c:v>
                </c:pt>
                <c:pt idx="31">
                  <c:v>-0.02</c:v>
                </c:pt>
                <c:pt idx="34">
                  <c:v>-0.02</c:v>
                </c:pt>
                <c:pt idx="37">
                  <c:v>-0.03</c:v>
                </c:pt>
                <c:pt idx="46">
                  <c:v>-0.02</c:v>
                </c:pt>
                <c:pt idx="49">
                  <c:v>-0.01</c:v>
                </c:pt>
                <c:pt idx="52">
                  <c:v>-0.03</c:v>
                </c:pt>
                <c:pt idx="55">
                  <c:v>0</c:v>
                </c:pt>
                <c:pt idx="60">
                  <c:v>0.01</c:v>
                </c:pt>
                <c:pt idx="63">
                  <c:v>0.01</c:v>
                </c:pt>
                <c:pt idx="66">
                  <c:v>0</c:v>
                </c:pt>
                <c:pt idx="69">
                  <c:v>-0.01</c:v>
                </c:pt>
                <c:pt idx="72">
                  <c:v>0.03</c:v>
                </c:pt>
                <c:pt idx="75">
                  <c:v>0.01</c:v>
                </c:pt>
                <c:pt idx="78">
                  <c:v>0.02</c:v>
                </c:pt>
                <c:pt idx="81">
                  <c:v>0.02</c:v>
                </c:pt>
                <c:pt idx="84">
                  <c:v>0.01</c:v>
                </c:pt>
                <c:pt idx="87">
                  <c:v>0.03</c:v>
                </c:pt>
                <c:pt idx="90">
                  <c:v>0.03</c:v>
                </c:pt>
                <c:pt idx="93">
                  <c:v>0.04</c:v>
                </c:pt>
                <c:pt idx="96">
                  <c:v>0.05</c:v>
                </c:pt>
                <c:pt idx="99">
                  <c:v>0.05</c:v>
                </c:pt>
                <c:pt idx="102">
                  <c:v>0.04</c:v>
                </c:pt>
                <c:pt idx="105">
                  <c:v>0.05</c:v>
                </c:pt>
                <c:pt idx="108">
                  <c:v>0.06</c:v>
                </c:pt>
                <c:pt idx="111">
                  <c:v>0.05</c:v>
                </c:pt>
                <c:pt idx="114">
                  <c:v>0.06</c:v>
                </c:pt>
                <c:pt idx="117">
                  <c:v>0.08</c:v>
                </c:pt>
                <c:pt idx="120">
                  <c:v>7.0000000000000007E-2</c:v>
                </c:pt>
                <c:pt idx="123">
                  <c:v>0.06</c:v>
                </c:pt>
                <c:pt idx="126">
                  <c:v>0.08</c:v>
                </c:pt>
                <c:pt idx="129">
                  <c:v>7.0000000000000007E-2</c:v>
                </c:pt>
                <c:pt idx="132">
                  <c:v>0.09</c:v>
                </c:pt>
                <c:pt idx="135">
                  <c:v>0.08</c:v>
                </c:pt>
                <c:pt idx="138">
                  <c:v>0.08</c:v>
                </c:pt>
                <c:pt idx="141">
                  <c:v>0.09</c:v>
                </c:pt>
                <c:pt idx="144">
                  <c:v>0.11</c:v>
                </c:pt>
                <c:pt idx="147">
                  <c:v>0.11</c:v>
                </c:pt>
                <c:pt idx="150">
                  <c:v>0.09</c:v>
                </c:pt>
                <c:pt idx="153">
                  <c:v>0.11</c:v>
                </c:pt>
                <c:pt idx="156">
                  <c:v>0.1</c:v>
                </c:pt>
                <c:pt idx="159">
                  <c:v>0.11</c:v>
                </c:pt>
                <c:pt idx="162">
                  <c:v>0.09</c:v>
                </c:pt>
                <c:pt idx="165">
                  <c:v>0.12</c:v>
                </c:pt>
                <c:pt idx="168">
                  <c:v>0.12</c:v>
                </c:pt>
                <c:pt idx="171">
                  <c:v>0.13</c:v>
                </c:pt>
                <c:pt idx="174">
                  <c:v>0.14000000000000001</c:v>
                </c:pt>
                <c:pt idx="177">
                  <c:v>0.17</c:v>
                </c:pt>
                <c:pt idx="180">
                  <c:v>0.17</c:v>
                </c:pt>
                <c:pt idx="183">
                  <c:v>0.22</c:v>
                </c:pt>
                <c:pt idx="186">
                  <c:v>0.28999999999999998</c:v>
                </c:pt>
                <c:pt idx="189">
                  <c:v>0.36</c:v>
                </c:pt>
                <c:pt idx="195">
                  <c:v>0.38</c:v>
                </c:pt>
                <c:pt idx="199">
                  <c:v>0.51</c:v>
                </c:pt>
                <c:pt idx="203">
                  <c:v>0.61</c:v>
                </c:pt>
                <c:pt idx="207">
                  <c:v>0.71</c:v>
                </c:pt>
                <c:pt idx="211">
                  <c:v>0.85</c:v>
                </c:pt>
                <c:pt idx="215">
                  <c:v>0.97</c:v>
                </c:pt>
                <c:pt idx="219">
                  <c:v>1.1200000000000001</c:v>
                </c:pt>
                <c:pt idx="223">
                  <c:v>1.29</c:v>
                </c:pt>
                <c:pt idx="227">
                  <c:v>1.5</c:v>
                </c:pt>
                <c:pt idx="233">
                  <c:v>1.69</c:v>
                </c:pt>
                <c:pt idx="237">
                  <c:v>1.89</c:v>
                </c:pt>
                <c:pt idx="241">
                  <c:v>2.09</c:v>
                </c:pt>
                <c:pt idx="245">
                  <c:v>2.27</c:v>
                </c:pt>
                <c:pt idx="249">
                  <c:v>2.4300000000000002</c:v>
                </c:pt>
                <c:pt idx="253">
                  <c:v>2.5499999999999998</c:v>
                </c:pt>
                <c:pt idx="257">
                  <c:v>2.65</c:v>
                </c:pt>
                <c:pt idx="261">
                  <c:v>2.73</c:v>
                </c:pt>
                <c:pt idx="265">
                  <c:v>2.76</c:v>
                </c:pt>
                <c:pt idx="269">
                  <c:v>2.79</c:v>
                </c:pt>
                <c:pt idx="273">
                  <c:v>2.83</c:v>
                </c:pt>
                <c:pt idx="277">
                  <c:v>2.83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depthTest2014May19T0838!$M$1</c:f>
              <c:strCache>
                <c:ptCount val="1"/>
                <c:pt idx="0">
                  <c:v>PID SP</c:v>
                </c:pt>
              </c:strCache>
            </c:strRef>
          </c:tx>
          <c:marker>
            <c:symbol val="none"/>
          </c:marker>
          <c:xVal>
            <c:numRef>
              <c:f>depthTest2014May19T0838!$B$2:$B$280</c:f>
              <c:numCache>
                <c:formatCode>hh:mm:ss.000</c:formatCode>
                <c:ptCount val="279"/>
                <c:pt idx="0">
                  <c:v>0.3499448726851852</c:v>
                </c:pt>
                <c:pt idx="1">
                  <c:v>0.34994598379629632</c:v>
                </c:pt>
                <c:pt idx="2">
                  <c:v>0.34994709490740744</c:v>
                </c:pt>
                <c:pt idx="3">
                  <c:v>0.34994832175925922</c:v>
                </c:pt>
                <c:pt idx="4">
                  <c:v>0.34994954861111111</c:v>
                </c:pt>
                <c:pt idx="5">
                  <c:v>0.34995075231481482</c:v>
                </c:pt>
                <c:pt idx="6">
                  <c:v>0.34995193287037035</c:v>
                </c:pt>
                <c:pt idx="7">
                  <c:v>0.34995312500000003</c:v>
                </c:pt>
                <c:pt idx="8">
                  <c:v>0.3499543171296296</c:v>
                </c:pt>
                <c:pt idx="9">
                  <c:v>0.34995554398148149</c:v>
                </c:pt>
                <c:pt idx="10">
                  <c:v>0.34995673611111111</c:v>
                </c:pt>
                <c:pt idx="11">
                  <c:v>0.34995792824074073</c:v>
                </c:pt>
                <c:pt idx="12">
                  <c:v>0.34995907407407406</c:v>
                </c:pt>
                <c:pt idx="13">
                  <c:v>0.34990785879629627</c:v>
                </c:pt>
                <c:pt idx="14">
                  <c:v>0.35000831018518519</c:v>
                </c:pt>
                <c:pt idx="15">
                  <c:v>0.35001024305555556</c:v>
                </c:pt>
                <c:pt idx="16">
                  <c:v>0.35001128472222226</c:v>
                </c:pt>
                <c:pt idx="17">
                  <c:v>0.35001203703703704</c:v>
                </c:pt>
                <c:pt idx="18">
                  <c:v>0.35001511574074073</c:v>
                </c:pt>
                <c:pt idx="19">
                  <c:v>0.35001774305555555</c:v>
                </c:pt>
                <c:pt idx="20">
                  <c:v>0.35001820601851846</c:v>
                </c:pt>
                <c:pt idx="21">
                  <c:v>0.35002118055555553</c:v>
                </c:pt>
                <c:pt idx="22">
                  <c:v>0.35002491898148147</c:v>
                </c:pt>
                <c:pt idx="23">
                  <c:v>0.3500266782407408</c:v>
                </c:pt>
                <c:pt idx="24">
                  <c:v>0.35002375000000002</c:v>
                </c:pt>
                <c:pt idx="25">
                  <c:v>0.35002422453703702</c:v>
                </c:pt>
                <c:pt idx="26">
                  <c:v>0.3500299189814815</c:v>
                </c:pt>
                <c:pt idx="27">
                  <c:v>0.35005575231481484</c:v>
                </c:pt>
                <c:pt idx="28">
                  <c:v>0.35005843749999999</c:v>
                </c:pt>
                <c:pt idx="29">
                  <c:v>0.35006019675925931</c:v>
                </c:pt>
                <c:pt idx="30">
                  <c:v>0.35009056712962966</c:v>
                </c:pt>
                <c:pt idx="31">
                  <c:v>0.35009326388888889</c:v>
                </c:pt>
                <c:pt idx="32">
                  <c:v>0.35009499999999999</c:v>
                </c:pt>
                <c:pt idx="33">
                  <c:v>0.35012537037037039</c:v>
                </c:pt>
                <c:pt idx="34">
                  <c:v>0.35012806712962963</c:v>
                </c:pt>
                <c:pt idx="35">
                  <c:v>0.35012981481481481</c:v>
                </c:pt>
                <c:pt idx="36">
                  <c:v>0.35016017361111113</c:v>
                </c:pt>
                <c:pt idx="37">
                  <c:v>0.35016288194444445</c:v>
                </c:pt>
                <c:pt idx="38">
                  <c:v>0.35016462962962963</c:v>
                </c:pt>
                <c:pt idx="39">
                  <c:v>0.35017159722222219</c:v>
                </c:pt>
                <c:pt idx="40">
                  <c:v>0.35017361111111112</c:v>
                </c:pt>
                <c:pt idx="41">
                  <c:v>0.35017564814814817</c:v>
                </c:pt>
                <c:pt idx="42">
                  <c:v>0.35017612268518516</c:v>
                </c:pt>
                <c:pt idx="43">
                  <c:v>0.3501765740740741</c:v>
                </c:pt>
                <c:pt idx="44">
                  <c:v>0.35017965277777779</c:v>
                </c:pt>
                <c:pt idx="45">
                  <c:v>0.35019513888888887</c:v>
                </c:pt>
                <c:pt idx="46">
                  <c:v>0.35019782407407413</c:v>
                </c:pt>
                <c:pt idx="47">
                  <c:v>0.35019956018518522</c:v>
                </c:pt>
                <c:pt idx="48">
                  <c:v>0.35022871527777782</c:v>
                </c:pt>
                <c:pt idx="49">
                  <c:v>0.3502314583333333</c:v>
                </c:pt>
                <c:pt idx="50">
                  <c:v>0.35023318287037036</c:v>
                </c:pt>
                <c:pt idx="51">
                  <c:v>0.35026350694444441</c:v>
                </c:pt>
                <c:pt idx="52">
                  <c:v>0.35026626157407409</c:v>
                </c:pt>
                <c:pt idx="53">
                  <c:v>0.35026799768518518</c:v>
                </c:pt>
                <c:pt idx="54">
                  <c:v>0.35029831018518515</c:v>
                </c:pt>
                <c:pt idx="55">
                  <c:v>0.35030166666666668</c:v>
                </c:pt>
                <c:pt idx="56">
                  <c:v>0.35030339120370368</c:v>
                </c:pt>
                <c:pt idx="57">
                  <c:v>0.35030098379629626</c:v>
                </c:pt>
                <c:pt idx="58">
                  <c:v>0.35030607638888894</c:v>
                </c:pt>
                <c:pt idx="59">
                  <c:v>0.35033300925925931</c:v>
                </c:pt>
                <c:pt idx="60">
                  <c:v>0.35033582175925931</c:v>
                </c:pt>
                <c:pt idx="61">
                  <c:v>0.35033756944444444</c:v>
                </c:pt>
                <c:pt idx="62">
                  <c:v>0.35036788194444446</c:v>
                </c:pt>
                <c:pt idx="63">
                  <c:v>0.35037060185185182</c:v>
                </c:pt>
                <c:pt idx="64">
                  <c:v>0.35037239583333335</c:v>
                </c:pt>
                <c:pt idx="65">
                  <c:v>0.3504027662037037</c:v>
                </c:pt>
                <c:pt idx="66">
                  <c:v>0.35040547453703702</c:v>
                </c:pt>
                <c:pt idx="67">
                  <c:v>0.35040719907407408</c:v>
                </c:pt>
                <c:pt idx="68">
                  <c:v>0.35043760416666664</c:v>
                </c:pt>
                <c:pt idx="69">
                  <c:v>0.35044028935185184</c:v>
                </c:pt>
                <c:pt idx="70">
                  <c:v>0.35044203703703708</c:v>
                </c:pt>
                <c:pt idx="71">
                  <c:v>0.35047241898148146</c:v>
                </c:pt>
                <c:pt idx="72">
                  <c:v>0.35047515046296301</c:v>
                </c:pt>
                <c:pt idx="73">
                  <c:v>0.35047687500000002</c:v>
                </c:pt>
                <c:pt idx="74">
                  <c:v>0.35050724537037037</c:v>
                </c:pt>
                <c:pt idx="75">
                  <c:v>0.35050991898148148</c:v>
                </c:pt>
                <c:pt idx="76">
                  <c:v>0.35051167824074075</c:v>
                </c:pt>
                <c:pt idx="77">
                  <c:v>0.35054208333333331</c:v>
                </c:pt>
                <c:pt idx="78">
                  <c:v>0.35054476851851851</c:v>
                </c:pt>
                <c:pt idx="79">
                  <c:v>0.35054648148148143</c:v>
                </c:pt>
                <c:pt idx="80">
                  <c:v>0.35057685185185189</c:v>
                </c:pt>
                <c:pt idx="81">
                  <c:v>0.35057957175925925</c:v>
                </c:pt>
                <c:pt idx="82">
                  <c:v>0.35058128472222222</c:v>
                </c:pt>
                <c:pt idx="83">
                  <c:v>0.35061165509259262</c:v>
                </c:pt>
                <c:pt idx="84">
                  <c:v>0.35061434027777777</c:v>
                </c:pt>
                <c:pt idx="85">
                  <c:v>0.35061608796296295</c:v>
                </c:pt>
                <c:pt idx="86">
                  <c:v>0.35064560185185184</c:v>
                </c:pt>
                <c:pt idx="87">
                  <c:v>0.35064834490740737</c:v>
                </c:pt>
                <c:pt idx="88">
                  <c:v>0.3506500578703704</c:v>
                </c:pt>
                <c:pt idx="89">
                  <c:v>0.35068042824074075</c:v>
                </c:pt>
                <c:pt idx="90">
                  <c:v>0.35068317129629628</c:v>
                </c:pt>
                <c:pt idx="91">
                  <c:v>0.35068487268518522</c:v>
                </c:pt>
                <c:pt idx="92">
                  <c:v>0.35071521990740745</c:v>
                </c:pt>
                <c:pt idx="93">
                  <c:v>0.35071799768518513</c:v>
                </c:pt>
                <c:pt idx="94">
                  <c:v>0.35071972222222225</c:v>
                </c:pt>
                <c:pt idx="95">
                  <c:v>0.35075008101851851</c:v>
                </c:pt>
                <c:pt idx="96">
                  <c:v>0.35075276620370371</c:v>
                </c:pt>
                <c:pt idx="97">
                  <c:v>0.35075465277777779</c:v>
                </c:pt>
                <c:pt idx="98">
                  <c:v>0.35078501157407405</c:v>
                </c:pt>
                <c:pt idx="99">
                  <c:v>0.3507876967592593</c:v>
                </c:pt>
                <c:pt idx="100">
                  <c:v>0.35078940972222222</c:v>
                </c:pt>
                <c:pt idx="101">
                  <c:v>0.35081997685185184</c:v>
                </c:pt>
                <c:pt idx="102">
                  <c:v>0.35082266203703699</c:v>
                </c:pt>
                <c:pt idx="103">
                  <c:v>0.35082437499999997</c:v>
                </c:pt>
                <c:pt idx="104">
                  <c:v>0.35085476851851854</c:v>
                </c:pt>
                <c:pt idx="105">
                  <c:v>0.35085749999999999</c:v>
                </c:pt>
                <c:pt idx="106">
                  <c:v>0.35085923611111114</c:v>
                </c:pt>
                <c:pt idx="107">
                  <c:v>0.35088960648148149</c:v>
                </c:pt>
                <c:pt idx="108">
                  <c:v>0.35089229166666663</c:v>
                </c:pt>
                <c:pt idx="109">
                  <c:v>0.35089405092592596</c:v>
                </c:pt>
                <c:pt idx="110">
                  <c:v>0.35092319444444442</c:v>
                </c:pt>
                <c:pt idx="111">
                  <c:v>0.35092593750000001</c:v>
                </c:pt>
                <c:pt idx="112">
                  <c:v>0.35092765046296298</c:v>
                </c:pt>
                <c:pt idx="113">
                  <c:v>0.35095796296296294</c:v>
                </c:pt>
                <c:pt idx="114">
                  <c:v>0.35096076388888892</c:v>
                </c:pt>
                <c:pt idx="115">
                  <c:v>0.35096250000000001</c:v>
                </c:pt>
                <c:pt idx="116">
                  <c:v>0.35099281249999997</c:v>
                </c:pt>
                <c:pt idx="117">
                  <c:v>0.35099553240740744</c:v>
                </c:pt>
                <c:pt idx="118">
                  <c:v>0.35099731481481483</c:v>
                </c:pt>
                <c:pt idx="119">
                  <c:v>0.35102761574074076</c:v>
                </c:pt>
                <c:pt idx="120">
                  <c:v>0.35103035879629635</c:v>
                </c:pt>
                <c:pt idx="121">
                  <c:v>0.35103208333333336</c:v>
                </c:pt>
                <c:pt idx="122">
                  <c:v>0.35106252314814812</c:v>
                </c:pt>
                <c:pt idx="123">
                  <c:v>0.35106521990740741</c:v>
                </c:pt>
                <c:pt idx="124">
                  <c:v>0.35106693287037039</c:v>
                </c:pt>
                <c:pt idx="125">
                  <c:v>0.35109730324074073</c:v>
                </c:pt>
                <c:pt idx="126">
                  <c:v>0.3511000231481482</c:v>
                </c:pt>
                <c:pt idx="127">
                  <c:v>0.35110175925925929</c:v>
                </c:pt>
                <c:pt idx="128">
                  <c:v>0.35113214120370367</c:v>
                </c:pt>
                <c:pt idx="129">
                  <c:v>0.35113482638888888</c:v>
                </c:pt>
                <c:pt idx="130">
                  <c:v>0.35113658564814815</c:v>
                </c:pt>
                <c:pt idx="131">
                  <c:v>0.35116694444444446</c:v>
                </c:pt>
                <c:pt idx="132">
                  <c:v>0.35116962962962961</c:v>
                </c:pt>
                <c:pt idx="133">
                  <c:v>0.35117135416666662</c:v>
                </c:pt>
                <c:pt idx="134">
                  <c:v>0.3512017824074074</c:v>
                </c:pt>
                <c:pt idx="135">
                  <c:v>0.35120447916666664</c:v>
                </c:pt>
                <c:pt idx="136">
                  <c:v>0.35120618055555552</c:v>
                </c:pt>
                <c:pt idx="137">
                  <c:v>0.3512365740740741</c:v>
                </c:pt>
                <c:pt idx="138">
                  <c:v>0.35123929398148146</c:v>
                </c:pt>
                <c:pt idx="139">
                  <c:v>0.35124100694444443</c:v>
                </c:pt>
                <c:pt idx="140">
                  <c:v>0.35127136574074075</c:v>
                </c:pt>
                <c:pt idx="141">
                  <c:v>0.35127405092592595</c:v>
                </c:pt>
                <c:pt idx="142">
                  <c:v>0.35127582175925925</c:v>
                </c:pt>
                <c:pt idx="143">
                  <c:v>0.35130624999999999</c:v>
                </c:pt>
                <c:pt idx="144">
                  <c:v>0.3513089236111111</c:v>
                </c:pt>
                <c:pt idx="145">
                  <c:v>0.3513106597222222</c:v>
                </c:pt>
                <c:pt idx="146">
                  <c:v>0.3513398148148148</c:v>
                </c:pt>
                <c:pt idx="147">
                  <c:v>0.35134256944444447</c:v>
                </c:pt>
                <c:pt idx="148">
                  <c:v>0.35134434027777778</c:v>
                </c:pt>
                <c:pt idx="149">
                  <c:v>0.35137465277777774</c:v>
                </c:pt>
                <c:pt idx="150">
                  <c:v>0.35137739583333333</c:v>
                </c:pt>
                <c:pt idx="151">
                  <c:v>0.3513791550925926</c:v>
                </c:pt>
                <c:pt idx="152">
                  <c:v>0.35140945601851853</c:v>
                </c:pt>
                <c:pt idx="153">
                  <c:v>0.35141218750000003</c:v>
                </c:pt>
                <c:pt idx="154">
                  <c:v>0.35141391203703704</c:v>
                </c:pt>
                <c:pt idx="155">
                  <c:v>0.35144427083333335</c:v>
                </c:pt>
                <c:pt idx="156">
                  <c:v>0.35144700231481485</c:v>
                </c:pt>
                <c:pt idx="157">
                  <c:v>0.35144871527777782</c:v>
                </c:pt>
                <c:pt idx="158">
                  <c:v>0.35147907407407408</c:v>
                </c:pt>
                <c:pt idx="159">
                  <c:v>0.35148186342592597</c:v>
                </c:pt>
                <c:pt idx="160">
                  <c:v>0.35148357638888889</c:v>
                </c:pt>
                <c:pt idx="161">
                  <c:v>0.35151392361111111</c:v>
                </c:pt>
                <c:pt idx="162">
                  <c:v>0.35151659722222223</c:v>
                </c:pt>
                <c:pt idx="163">
                  <c:v>0.3515183564814815</c:v>
                </c:pt>
                <c:pt idx="164">
                  <c:v>0.35154871527777781</c:v>
                </c:pt>
                <c:pt idx="165">
                  <c:v>0.35155140046296296</c:v>
                </c:pt>
                <c:pt idx="166">
                  <c:v>0.35155311342592593</c:v>
                </c:pt>
                <c:pt idx="167">
                  <c:v>0.35158353009259263</c:v>
                </c:pt>
                <c:pt idx="168">
                  <c:v>0.35158620370370369</c:v>
                </c:pt>
                <c:pt idx="169">
                  <c:v>0.35158792824074075</c:v>
                </c:pt>
                <c:pt idx="170">
                  <c:v>0.35161828703703701</c:v>
                </c:pt>
                <c:pt idx="171">
                  <c:v>0.3516210300925926</c:v>
                </c:pt>
                <c:pt idx="172">
                  <c:v>0.35162275462962961</c:v>
                </c:pt>
                <c:pt idx="173">
                  <c:v>0.35165311342592592</c:v>
                </c:pt>
                <c:pt idx="174">
                  <c:v>0.35165579861111113</c:v>
                </c:pt>
                <c:pt idx="175">
                  <c:v>0.35165756944444443</c:v>
                </c:pt>
                <c:pt idx="176">
                  <c:v>0.35168795138888886</c:v>
                </c:pt>
                <c:pt idx="177">
                  <c:v>0.35169063657407412</c:v>
                </c:pt>
                <c:pt idx="178">
                  <c:v>0.35169234953703704</c:v>
                </c:pt>
                <c:pt idx="179">
                  <c:v>0.35172270833333336</c:v>
                </c:pt>
                <c:pt idx="180">
                  <c:v>0.3517254398148148</c:v>
                </c:pt>
                <c:pt idx="181">
                  <c:v>0.35172717592592595</c:v>
                </c:pt>
                <c:pt idx="182">
                  <c:v>0.35175758101851851</c:v>
                </c:pt>
                <c:pt idx="183">
                  <c:v>0.35176026620370365</c:v>
                </c:pt>
                <c:pt idx="184">
                  <c:v>0.35176202546296298</c:v>
                </c:pt>
                <c:pt idx="185">
                  <c:v>0.35179240740740741</c:v>
                </c:pt>
                <c:pt idx="186">
                  <c:v>0.35179509259259256</c:v>
                </c:pt>
                <c:pt idx="187">
                  <c:v>0.35179681712962968</c:v>
                </c:pt>
                <c:pt idx="188">
                  <c:v>0.3518259953703704</c:v>
                </c:pt>
                <c:pt idx="189">
                  <c:v>0.35182872685185185</c:v>
                </c:pt>
                <c:pt idx="190">
                  <c:v>0.35183045138888885</c:v>
                </c:pt>
                <c:pt idx="191">
                  <c:v>0.35183266203703706</c:v>
                </c:pt>
                <c:pt idx="192">
                  <c:v>0.35183475694444444</c:v>
                </c:pt>
                <c:pt idx="193">
                  <c:v>0.35186146990740741</c:v>
                </c:pt>
                <c:pt idx="194">
                  <c:v>0.35186425925925929</c:v>
                </c:pt>
                <c:pt idx="195">
                  <c:v>0.3518659375</c:v>
                </c:pt>
                <c:pt idx="196">
                  <c:v>0.35186822916666666</c:v>
                </c:pt>
                <c:pt idx="197">
                  <c:v>0.35189628472222223</c:v>
                </c:pt>
                <c:pt idx="198">
                  <c:v>0.35189906250000003</c:v>
                </c:pt>
                <c:pt idx="199">
                  <c:v>0.35190074074074079</c:v>
                </c:pt>
                <c:pt idx="200">
                  <c:v>0.35190282407407408</c:v>
                </c:pt>
                <c:pt idx="201">
                  <c:v>0.35193094907407407</c:v>
                </c:pt>
                <c:pt idx="202">
                  <c:v>0.35193374999999999</c:v>
                </c:pt>
                <c:pt idx="203">
                  <c:v>0.35193542824074076</c:v>
                </c:pt>
                <c:pt idx="204">
                  <c:v>0.3519375115740741</c:v>
                </c:pt>
                <c:pt idx="205">
                  <c:v>0.3519655439814815</c:v>
                </c:pt>
                <c:pt idx="206">
                  <c:v>0.35196833333333338</c:v>
                </c:pt>
                <c:pt idx="207">
                  <c:v>0.35197001157407409</c:v>
                </c:pt>
                <c:pt idx="208">
                  <c:v>0.35197208333333335</c:v>
                </c:pt>
                <c:pt idx="209">
                  <c:v>0.35200013888888887</c:v>
                </c:pt>
                <c:pt idx="210">
                  <c:v>0.3520029282407407</c:v>
                </c:pt>
                <c:pt idx="211">
                  <c:v>0.35200460648148146</c:v>
                </c:pt>
                <c:pt idx="212">
                  <c:v>0.35200668981481481</c:v>
                </c:pt>
                <c:pt idx="213">
                  <c:v>0.35203472222222221</c:v>
                </c:pt>
                <c:pt idx="214">
                  <c:v>0.3520375</c:v>
                </c:pt>
                <c:pt idx="215">
                  <c:v>0.35204112268518517</c:v>
                </c:pt>
                <c:pt idx="216">
                  <c:v>0.35204315972222222</c:v>
                </c:pt>
                <c:pt idx="217">
                  <c:v>0.3520700810185185</c:v>
                </c:pt>
                <c:pt idx="218">
                  <c:v>0.35207287037037038</c:v>
                </c:pt>
                <c:pt idx="219">
                  <c:v>0.35207459490740739</c:v>
                </c:pt>
                <c:pt idx="220">
                  <c:v>0.35207662037037041</c:v>
                </c:pt>
                <c:pt idx="221">
                  <c:v>0.35210466435185189</c:v>
                </c:pt>
                <c:pt idx="222">
                  <c:v>0.35210745370370367</c:v>
                </c:pt>
                <c:pt idx="223">
                  <c:v>0.35210917824074078</c:v>
                </c:pt>
                <c:pt idx="224">
                  <c:v>0.35211121527777783</c:v>
                </c:pt>
                <c:pt idx="225">
                  <c:v>0.35213923611111109</c:v>
                </c:pt>
                <c:pt idx="226">
                  <c:v>0.35214202546296297</c:v>
                </c:pt>
                <c:pt idx="227">
                  <c:v>0.35214374999999998</c:v>
                </c:pt>
                <c:pt idx="228">
                  <c:v>0.35214577546296294</c:v>
                </c:pt>
                <c:pt idx="229">
                  <c:v>0.35214800925925926</c:v>
                </c:pt>
                <c:pt idx="230">
                  <c:v>0.35214844907407405</c:v>
                </c:pt>
                <c:pt idx="231">
                  <c:v>0.35217359953703703</c:v>
                </c:pt>
                <c:pt idx="232">
                  <c:v>0.352176400462963</c:v>
                </c:pt>
                <c:pt idx="233">
                  <c:v>0.35217805555555559</c:v>
                </c:pt>
                <c:pt idx="234">
                  <c:v>0.35218009259259259</c:v>
                </c:pt>
                <c:pt idx="235">
                  <c:v>0.35220843750000003</c:v>
                </c:pt>
                <c:pt idx="236">
                  <c:v>0.35221123842592594</c:v>
                </c:pt>
                <c:pt idx="237">
                  <c:v>0.3522128819444445</c:v>
                </c:pt>
                <c:pt idx="238">
                  <c:v>0.35221496527777779</c:v>
                </c:pt>
                <c:pt idx="239">
                  <c:v>0.35224327546296297</c:v>
                </c:pt>
                <c:pt idx="240">
                  <c:v>0.35224608796296297</c:v>
                </c:pt>
                <c:pt idx="241">
                  <c:v>0.35224773148148153</c:v>
                </c:pt>
                <c:pt idx="242">
                  <c:v>0.35224981481481482</c:v>
                </c:pt>
                <c:pt idx="243">
                  <c:v>0.35227811342592591</c:v>
                </c:pt>
                <c:pt idx="244">
                  <c:v>0.35228090277777779</c:v>
                </c:pt>
                <c:pt idx="245">
                  <c:v>0.35228254629629635</c:v>
                </c:pt>
                <c:pt idx="246">
                  <c:v>0.35228462962962964</c:v>
                </c:pt>
                <c:pt idx="247">
                  <c:v>0.35231295138888891</c:v>
                </c:pt>
                <c:pt idx="248">
                  <c:v>0.35231575231481482</c:v>
                </c:pt>
                <c:pt idx="249">
                  <c:v>0.35231739583333338</c:v>
                </c:pt>
                <c:pt idx="250">
                  <c:v>0.35231947916666667</c:v>
                </c:pt>
                <c:pt idx="251">
                  <c:v>0.35234777777777776</c:v>
                </c:pt>
                <c:pt idx="252">
                  <c:v>0.35235056712962964</c:v>
                </c:pt>
                <c:pt idx="253">
                  <c:v>0.35235225694444444</c:v>
                </c:pt>
                <c:pt idx="254">
                  <c:v>0.35235429398148149</c:v>
                </c:pt>
                <c:pt idx="255">
                  <c:v>0.35238262731481479</c:v>
                </c:pt>
                <c:pt idx="256">
                  <c:v>0.35238541666666667</c:v>
                </c:pt>
                <c:pt idx="257">
                  <c:v>0.35238709490740744</c:v>
                </c:pt>
                <c:pt idx="258">
                  <c:v>0.35238914351851852</c:v>
                </c:pt>
                <c:pt idx="259">
                  <c:v>0.35241743055555558</c:v>
                </c:pt>
                <c:pt idx="260">
                  <c:v>0.35242047453703701</c:v>
                </c:pt>
                <c:pt idx="261">
                  <c:v>0.35242240740740738</c:v>
                </c:pt>
                <c:pt idx="262">
                  <c:v>0.35242468749999994</c:v>
                </c:pt>
                <c:pt idx="263">
                  <c:v>0.35245208333333333</c:v>
                </c:pt>
                <c:pt idx="264">
                  <c:v>0.35245512731481482</c:v>
                </c:pt>
                <c:pt idx="265">
                  <c:v>0.35245719907407408</c:v>
                </c:pt>
                <c:pt idx="266">
                  <c:v>0.35245947916666664</c:v>
                </c:pt>
                <c:pt idx="267">
                  <c:v>0.35248565972222218</c:v>
                </c:pt>
                <c:pt idx="268">
                  <c:v>0.35248879629629631</c:v>
                </c:pt>
                <c:pt idx="269">
                  <c:v>0.35249068287037039</c:v>
                </c:pt>
                <c:pt idx="270">
                  <c:v>0.35249296296296295</c:v>
                </c:pt>
                <c:pt idx="271">
                  <c:v>0.35252153935185188</c:v>
                </c:pt>
                <c:pt idx="272">
                  <c:v>0.35252461805555552</c:v>
                </c:pt>
                <c:pt idx="273">
                  <c:v>0.35252650462962959</c:v>
                </c:pt>
                <c:pt idx="274">
                  <c:v>0.35252878472222221</c:v>
                </c:pt>
                <c:pt idx="275">
                  <c:v>0.35255614583333333</c:v>
                </c:pt>
                <c:pt idx="276">
                  <c:v>0.35255922453703703</c:v>
                </c:pt>
                <c:pt idx="277">
                  <c:v>0.3525611111111111</c:v>
                </c:pt>
                <c:pt idx="278">
                  <c:v>0.35256339120370367</c:v>
                </c:pt>
              </c:numCache>
            </c:numRef>
          </c:xVal>
          <c:yVal>
            <c:numRef>
              <c:f>depthTest2014May19T0838!$M$2:$M$280</c:f>
              <c:numCache>
                <c:formatCode>General</c:formatCode>
                <c:ptCount val="279"/>
                <c:pt idx="194">
                  <c:v>-0.1</c:v>
                </c:pt>
                <c:pt idx="198">
                  <c:v>-0.1</c:v>
                </c:pt>
                <c:pt idx="202">
                  <c:v>-0.1</c:v>
                </c:pt>
                <c:pt idx="206">
                  <c:v>-0.1</c:v>
                </c:pt>
                <c:pt idx="210">
                  <c:v>-0.1</c:v>
                </c:pt>
                <c:pt idx="214">
                  <c:v>-0.1</c:v>
                </c:pt>
                <c:pt idx="218">
                  <c:v>-0.1</c:v>
                </c:pt>
                <c:pt idx="222">
                  <c:v>-0.1</c:v>
                </c:pt>
                <c:pt idx="226">
                  <c:v>-0.1</c:v>
                </c:pt>
                <c:pt idx="232">
                  <c:v>-1.5</c:v>
                </c:pt>
                <c:pt idx="236">
                  <c:v>-1.5</c:v>
                </c:pt>
                <c:pt idx="240">
                  <c:v>-1.5</c:v>
                </c:pt>
                <c:pt idx="244">
                  <c:v>-1.5</c:v>
                </c:pt>
                <c:pt idx="248">
                  <c:v>-1.5</c:v>
                </c:pt>
                <c:pt idx="252">
                  <c:v>-1.5</c:v>
                </c:pt>
                <c:pt idx="256">
                  <c:v>-1.5</c:v>
                </c:pt>
                <c:pt idx="260">
                  <c:v>-1.5</c:v>
                </c:pt>
                <c:pt idx="264">
                  <c:v>-1.5</c:v>
                </c:pt>
                <c:pt idx="268">
                  <c:v>-1.5</c:v>
                </c:pt>
                <c:pt idx="272">
                  <c:v>-1.5</c:v>
                </c:pt>
                <c:pt idx="276">
                  <c:v>-1.5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depthTest2014May19T0838!$O$1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depthTest2014May19T0838!$B$2:$B$280</c:f>
              <c:numCache>
                <c:formatCode>hh:mm:ss.000</c:formatCode>
                <c:ptCount val="279"/>
                <c:pt idx="0">
                  <c:v>0.3499448726851852</c:v>
                </c:pt>
                <c:pt idx="1">
                  <c:v>0.34994598379629632</c:v>
                </c:pt>
                <c:pt idx="2">
                  <c:v>0.34994709490740744</c:v>
                </c:pt>
                <c:pt idx="3">
                  <c:v>0.34994832175925922</c:v>
                </c:pt>
                <c:pt idx="4">
                  <c:v>0.34994954861111111</c:v>
                </c:pt>
                <c:pt idx="5">
                  <c:v>0.34995075231481482</c:v>
                </c:pt>
                <c:pt idx="6">
                  <c:v>0.34995193287037035</c:v>
                </c:pt>
                <c:pt idx="7">
                  <c:v>0.34995312500000003</c:v>
                </c:pt>
                <c:pt idx="8">
                  <c:v>0.3499543171296296</c:v>
                </c:pt>
                <c:pt idx="9">
                  <c:v>0.34995554398148149</c:v>
                </c:pt>
                <c:pt idx="10">
                  <c:v>0.34995673611111111</c:v>
                </c:pt>
                <c:pt idx="11">
                  <c:v>0.34995792824074073</c:v>
                </c:pt>
                <c:pt idx="12">
                  <c:v>0.34995907407407406</c:v>
                </c:pt>
                <c:pt idx="13">
                  <c:v>0.34990785879629627</c:v>
                </c:pt>
                <c:pt idx="14">
                  <c:v>0.35000831018518519</c:v>
                </c:pt>
                <c:pt idx="15">
                  <c:v>0.35001024305555556</c:v>
                </c:pt>
                <c:pt idx="16">
                  <c:v>0.35001128472222226</c:v>
                </c:pt>
                <c:pt idx="17">
                  <c:v>0.35001203703703704</c:v>
                </c:pt>
                <c:pt idx="18">
                  <c:v>0.35001511574074073</c:v>
                </c:pt>
                <c:pt idx="19">
                  <c:v>0.35001774305555555</c:v>
                </c:pt>
                <c:pt idx="20">
                  <c:v>0.35001820601851846</c:v>
                </c:pt>
                <c:pt idx="21">
                  <c:v>0.35002118055555553</c:v>
                </c:pt>
                <c:pt idx="22">
                  <c:v>0.35002491898148147</c:v>
                </c:pt>
                <c:pt idx="23">
                  <c:v>0.3500266782407408</c:v>
                </c:pt>
                <c:pt idx="24">
                  <c:v>0.35002375000000002</c:v>
                </c:pt>
                <c:pt idx="25">
                  <c:v>0.35002422453703702</c:v>
                </c:pt>
                <c:pt idx="26">
                  <c:v>0.3500299189814815</c:v>
                </c:pt>
                <c:pt idx="27">
                  <c:v>0.35005575231481484</c:v>
                </c:pt>
                <c:pt idx="28">
                  <c:v>0.35005843749999999</c:v>
                </c:pt>
                <c:pt idx="29">
                  <c:v>0.35006019675925931</c:v>
                </c:pt>
                <c:pt idx="30">
                  <c:v>0.35009056712962966</c:v>
                </c:pt>
                <c:pt idx="31">
                  <c:v>0.35009326388888889</c:v>
                </c:pt>
                <c:pt idx="32">
                  <c:v>0.35009499999999999</c:v>
                </c:pt>
                <c:pt idx="33">
                  <c:v>0.35012537037037039</c:v>
                </c:pt>
                <c:pt idx="34">
                  <c:v>0.35012806712962963</c:v>
                </c:pt>
                <c:pt idx="35">
                  <c:v>0.35012981481481481</c:v>
                </c:pt>
                <c:pt idx="36">
                  <c:v>0.35016017361111113</c:v>
                </c:pt>
                <c:pt idx="37">
                  <c:v>0.35016288194444445</c:v>
                </c:pt>
                <c:pt idx="38">
                  <c:v>0.35016462962962963</c:v>
                </c:pt>
                <c:pt idx="39">
                  <c:v>0.35017159722222219</c:v>
                </c:pt>
                <c:pt idx="40">
                  <c:v>0.35017361111111112</c:v>
                </c:pt>
                <c:pt idx="41">
                  <c:v>0.35017564814814817</c:v>
                </c:pt>
                <c:pt idx="42">
                  <c:v>0.35017612268518516</c:v>
                </c:pt>
                <c:pt idx="43">
                  <c:v>0.3501765740740741</c:v>
                </c:pt>
                <c:pt idx="44">
                  <c:v>0.35017965277777779</c:v>
                </c:pt>
                <c:pt idx="45">
                  <c:v>0.35019513888888887</c:v>
                </c:pt>
                <c:pt idx="46">
                  <c:v>0.35019782407407413</c:v>
                </c:pt>
                <c:pt idx="47">
                  <c:v>0.35019956018518522</c:v>
                </c:pt>
                <c:pt idx="48">
                  <c:v>0.35022871527777782</c:v>
                </c:pt>
                <c:pt idx="49">
                  <c:v>0.3502314583333333</c:v>
                </c:pt>
                <c:pt idx="50">
                  <c:v>0.35023318287037036</c:v>
                </c:pt>
                <c:pt idx="51">
                  <c:v>0.35026350694444441</c:v>
                </c:pt>
                <c:pt idx="52">
                  <c:v>0.35026626157407409</c:v>
                </c:pt>
                <c:pt idx="53">
                  <c:v>0.35026799768518518</c:v>
                </c:pt>
                <c:pt idx="54">
                  <c:v>0.35029831018518515</c:v>
                </c:pt>
                <c:pt idx="55">
                  <c:v>0.35030166666666668</c:v>
                </c:pt>
                <c:pt idx="56">
                  <c:v>0.35030339120370368</c:v>
                </c:pt>
                <c:pt idx="57">
                  <c:v>0.35030098379629626</c:v>
                </c:pt>
                <c:pt idx="58">
                  <c:v>0.35030607638888894</c:v>
                </c:pt>
                <c:pt idx="59">
                  <c:v>0.35033300925925931</c:v>
                </c:pt>
                <c:pt idx="60">
                  <c:v>0.35033582175925931</c:v>
                </c:pt>
                <c:pt idx="61">
                  <c:v>0.35033756944444444</c:v>
                </c:pt>
                <c:pt idx="62">
                  <c:v>0.35036788194444446</c:v>
                </c:pt>
                <c:pt idx="63">
                  <c:v>0.35037060185185182</c:v>
                </c:pt>
                <c:pt idx="64">
                  <c:v>0.35037239583333335</c:v>
                </c:pt>
                <c:pt idx="65">
                  <c:v>0.3504027662037037</c:v>
                </c:pt>
                <c:pt idx="66">
                  <c:v>0.35040547453703702</c:v>
                </c:pt>
                <c:pt idx="67">
                  <c:v>0.35040719907407408</c:v>
                </c:pt>
                <c:pt idx="68">
                  <c:v>0.35043760416666664</c:v>
                </c:pt>
                <c:pt idx="69">
                  <c:v>0.35044028935185184</c:v>
                </c:pt>
                <c:pt idx="70">
                  <c:v>0.35044203703703708</c:v>
                </c:pt>
                <c:pt idx="71">
                  <c:v>0.35047241898148146</c:v>
                </c:pt>
                <c:pt idx="72">
                  <c:v>0.35047515046296301</c:v>
                </c:pt>
                <c:pt idx="73">
                  <c:v>0.35047687500000002</c:v>
                </c:pt>
                <c:pt idx="74">
                  <c:v>0.35050724537037037</c:v>
                </c:pt>
                <c:pt idx="75">
                  <c:v>0.35050991898148148</c:v>
                </c:pt>
                <c:pt idx="76">
                  <c:v>0.35051167824074075</c:v>
                </c:pt>
                <c:pt idx="77">
                  <c:v>0.35054208333333331</c:v>
                </c:pt>
                <c:pt idx="78">
                  <c:v>0.35054476851851851</c:v>
                </c:pt>
                <c:pt idx="79">
                  <c:v>0.35054648148148143</c:v>
                </c:pt>
                <c:pt idx="80">
                  <c:v>0.35057685185185189</c:v>
                </c:pt>
                <c:pt idx="81">
                  <c:v>0.35057957175925925</c:v>
                </c:pt>
                <c:pt idx="82">
                  <c:v>0.35058128472222222</c:v>
                </c:pt>
                <c:pt idx="83">
                  <c:v>0.35061165509259262</c:v>
                </c:pt>
                <c:pt idx="84">
                  <c:v>0.35061434027777777</c:v>
                </c:pt>
                <c:pt idx="85">
                  <c:v>0.35061608796296295</c:v>
                </c:pt>
                <c:pt idx="86">
                  <c:v>0.35064560185185184</c:v>
                </c:pt>
                <c:pt idx="87">
                  <c:v>0.35064834490740737</c:v>
                </c:pt>
                <c:pt idx="88">
                  <c:v>0.3506500578703704</c:v>
                </c:pt>
                <c:pt idx="89">
                  <c:v>0.35068042824074075</c:v>
                </c:pt>
                <c:pt idx="90">
                  <c:v>0.35068317129629628</c:v>
                </c:pt>
                <c:pt idx="91">
                  <c:v>0.35068487268518522</c:v>
                </c:pt>
                <c:pt idx="92">
                  <c:v>0.35071521990740745</c:v>
                </c:pt>
                <c:pt idx="93">
                  <c:v>0.35071799768518513</c:v>
                </c:pt>
                <c:pt idx="94">
                  <c:v>0.35071972222222225</c:v>
                </c:pt>
                <c:pt idx="95">
                  <c:v>0.35075008101851851</c:v>
                </c:pt>
                <c:pt idx="96">
                  <c:v>0.35075276620370371</c:v>
                </c:pt>
                <c:pt idx="97">
                  <c:v>0.35075465277777779</c:v>
                </c:pt>
                <c:pt idx="98">
                  <c:v>0.35078501157407405</c:v>
                </c:pt>
                <c:pt idx="99">
                  <c:v>0.3507876967592593</c:v>
                </c:pt>
                <c:pt idx="100">
                  <c:v>0.35078940972222222</c:v>
                </c:pt>
                <c:pt idx="101">
                  <c:v>0.35081997685185184</c:v>
                </c:pt>
                <c:pt idx="102">
                  <c:v>0.35082266203703699</c:v>
                </c:pt>
                <c:pt idx="103">
                  <c:v>0.35082437499999997</c:v>
                </c:pt>
                <c:pt idx="104">
                  <c:v>0.35085476851851854</c:v>
                </c:pt>
                <c:pt idx="105">
                  <c:v>0.35085749999999999</c:v>
                </c:pt>
                <c:pt idx="106">
                  <c:v>0.35085923611111114</c:v>
                </c:pt>
                <c:pt idx="107">
                  <c:v>0.35088960648148149</c:v>
                </c:pt>
                <c:pt idx="108">
                  <c:v>0.35089229166666663</c:v>
                </c:pt>
                <c:pt idx="109">
                  <c:v>0.35089405092592596</c:v>
                </c:pt>
                <c:pt idx="110">
                  <c:v>0.35092319444444442</c:v>
                </c:pt>
                <c:pt idx="111">
                  <c:v>0.35092593750000001</c:v>
                </c:pt>
                <c:pt idx="112">
                  <c:v>0.35092765046296298</c:v>
                </c:pt>
                <c:pt idx="113">
                  <c:v>0.35095796296296294</c:v>
                </c:pt>
                <c:pt idx="114">
                  <c:v>0.35096076388888892</c:v>
                </c:pt>
                <c:pt idx="115">
                  <c:v>0.35096250000000001</c:v>
                </c:pt>
                <c:pt idx="116">
                  <c:v>0.35099281249999997</c:v>
                </c:pt>
                <c:pt idx="117">
                  <c:v>0.35099553240740744</c:v>
                </c:pt>
                <c:pt idx="118">
                  <c:v>0.35099731481481483</c:v>
                </c:pt>
                <c:pt idx="119">
                  <c:v>0.35102761574074076</c:v>
                </c:pt>
                <c:pt idx="120">
                  <c:v>0.35103035879629635</c:v>
                </c:pt>
                <c:pt idx="121">
                  <c:v>0.35103208333333336</c:v>
                </c:pt>
                <c:pt idx="122">
                  <c:v>0.35106252314814812</c:v>
                </c:pt>
                <c:pt idx="123">
                  <c:v>0.35106521990740741</c:v>
                </c:pt>
                <c:pt idx="124">
                  <c:v>0.35106693287037039</c:v>
                </c:pt>
                <c:pt idx="125">
                  <c:v>0.35109730324074073</c:v>
                </c:pt>
                <c:pt idx="126">
                  <c:v>0.3511000231481482</c:v>
                </c:pt>
                <c:pt idx="127">
                  <c:v>0.35110175925925929</c:v>
                </c:pt>
                <c:pt idx="128">
                  <c:v>0.35113214120370367</c:v>
                </c:pt>
                <c:pt idx="129">
                  <c:v>0.35113482638888888</c:v>
                </c:pt>
                <c:pt idx="130">
                  <c:v>0.35113658564814815</c:v>
                </c:pt>
                <c:pt idx="131">
                  <c:v>0.35116694444444446</c:v>
                </c:pt>
                <c:pt idx="132">
                  <c:v>0.35116962962962961</c:v>
                </c:pt>
                <c:pt idx="133">
                  <c:v>0.35117135416666662</c:v>
                </c:pt>
                <c:pt idx="134">
                  <c:v>0.3512017824074074</c:v>
                </c:pt>
                <c:pt idx="135">
                  <c:v>0.35120447916666664</c:v>
                </c:pt>
                <c:pt idx="136">
                  <c:v>0.35120618055555552</c:v>
                </c:pt>
                <c:pt idx="137">
                  <c:v>0.3512365740740741</c:v>
                </c:pt>
                <c:pt idx="138">
                  <c:v>0.35123929398148146</c:v>
                </c:pt>
                <c:pt idx="139">
                  <c:v>0.35124100694444443</c:v>
                </c:pt>
                <c:pt idx="140">
                  <c:v>0.35127136574074075</c:v>
                </c:pt>
                <c:pt idx="141">
                  <c:v>0.35127405092592595</c:v>
                </c:pt>
                <c:pt idx="142">
                  <c:v>0.35127582175925925</c:v>
                </c:pt>
                <c:pt idx="143">
                  <c:v>0.35130624999999999</c:v>
                </c:pt>
                <c:pt idx="144">
                  <c:v>0.3513089236111111</c:v>
                </c:pt>
                <c:pt idx="145">
                  <c:v>0.3513106597222222</c:v>
                </c:pt>
                <c:pt idx="146">
                  <c:v>0.3513398148148148</c:v>
                </c:pt>
                <c:pt idx="147">
                  <c:v>0.35134256944444447</c:v>
                </c:pt>
                <c:pt idx="148">
                  <c:v>0.35134434027777778</c:v>
                </c:pt>
                <c:pt idx="149">
                  <c:v>0.35137465277777774</c:v>
                </c:pt>
                <c:pt idx="150">
                  <c:v>0.35137739583333333</c:v>
                </c:pt>
                <c:pt idx="151">
                  <c:v>0.3513791550925926</c:v>
                </c:pt>
                <c:pt idx="152">
                  <c:v>0.35140945601851853</c:v>
                </c:pt>
                <c:pt idx="153">
                  <c:v>0.35141218750000003</c:v>
                </c:pt>
                <c:pt idx="154">
                  <c:v>0.35141391203703704</c:v>
                </c:pt>
                <c:pt idx="155">
                  <c:v>0.35144427083333335</c:v>
                </c:pt>
                <c:pt idx="156">
                  <c:v>0.35144700231481485</c:v>
                </c:pt>
                <c:pt idx="157">
                  <c:v>0.35144871527777782</c:v>
                </c:pt>
                <c:pt idx="158">
                  <c:v>0.35147907407407408</c:v>
                </c:pt>
                <c:pt idx="159">
                  <c:v>0.35148186342592597</c:v>
                </c:pt>
                <c:pt idx="160">
                  <c:v>0.35148357638888889</c:v>
                </c:pt>
                <c:pt idx="161">
                  <c:v>0.35151392361111111</c:v>
                </c:pt>
                <c:pt idx="162">
                  <c:v>0.35151659722222223</c:v>
                </c:pt>
                <c:pt idx="163">
                  <c:v>0.3515183564814815</c:v>
                </c:pt>
                <c:pt idx="164">
                  <c:v>0.35154871527777781</c:v>
                </c:pt>
                <c:pt idx="165">
                  <c:v>0.35155140046296296</c:v>
                </c:pt>
                <c:pt idx="166">
                  <c:v>0.35155311342592593</c:v>
                </c:pt>
                <c:pt idx="167">
                  <c:v>0.35158353009259263</c:v>
                </c:pt>
                <c:pt idx="168">
                  <c:v>0.35158620370370369</c:v>
                </c:pt>
                <c:pt idx="169">
                  <c:v>0.35158792824074075</c:v>
                </c:pt>
                <c:pt idx="170">
                  <c:v>0.35161828703703701</c:v>
                </c:pt>
                <c:pt idx="171">
                  <c:v>0.3516210300925926</c:v>
                </c:pt>
                <c:pt idx="172">
                  <c:v>0.35162275462962961</c:v>
                </c:pt>
                <c:pt idx="173">
                  <c:v>0.35165311342592592</c:v>
                </c:pt>
                <c:pt idx="174">
                  <c:v>0.35165579861111113</c:v>
                </c:pt>
                <c:pt idx="175">
                  <c:v>0.35165756944444443</c:v>
                </c:pt>
                <c:pt idx="176">
                  <c:v>0.35168795138888886</c:v>
                </c:pt>
                <c:pt idx="177">
                  <c:v>0.35169063657407412</c:v>
                </c:pt>
                <c:pt idx="178">
                  <c:v>0.35169234953703704</c:v>
                </c:pt>
                <c:pt idx="179">
                  <c:v>0.35172270833333336</c:v>
                </c:pt>
                <c:pt idx="180">
                  <c:v>0.3517254398148148</c:v>
                </c:pt>
                <c:pt idx="181">
                  <c:v>0.35172717592592595</c:v>
                </c:pt>
                <c:pt idx="182">
                  <c:v>0.35175758101851851</c:v>
                </c:pt>
                <c:pt idx="183">
                  <c:v>0.35176026620370365</c:v>
                </c:pt>
                <c:pt idx="184">
                  <c:v>0.35176202546296298</c:v>
                </c:pt>
                <c:pt idx="185">
                  <c:v>0.35179240740740741</c:v>
                </c:pt>
                <c:pt idx="186">
                  <c:v>0.35179509259259256</c:v>
                </c:pt>
                <c:pt idx="187">
                  <c:v>0.35179681712962968</c:v>
                </c:pt>
                <c:pt idx="188">
                  <c:v>0.3518259953703704</c:v>
                </c:pt>
                <c:pt idx="189">
                  <c:v>0.35182872685185185</c:v>
                </c:pt>
                <c:pt idx="190">
                  <c:v>0.35183045138888885</c:v>
                </c:pt>
                <c:pt idx="191">
                  <c:v>0.35183266203703706</c:v>
                </c:pt>
                <c:pt idx="192">
                  <c:v>0.35183475694444444</c:v>
                </c:pt>
                <c:pt idx="193">
                  <c:v>0.35186146990740741</c:v>
                </c:pt>
                <c:pt idx="194">
                  <c:v>0.35186425925925929</c:v>
                </c:pt>
                <c:pt idx="195">
                  <c:v>0.3518659375</c:v>
                </c:pt>
                <c:pt idx="196">
                  <c:v>0.35186822916666666</c:v>
                </c:pt>
                <c:pt idx="197">
                  <c:v>0.35189628472222223</c:v>
                </c:pt>
                <c:pt idx="198">
                  <c:v>0.35189906250000003</c:v>
                </c:pt>
                <c:pt idx="199">
                  <c:v>0.35190074074074079</c:v>
                </c:pt>
                <c:pt idx="200">
                  <c:v>0.35190282407407408</c:v>
                </c:pt>
                <c:pt idx="201">
                  <c:v>0.35193094907407407</c:v>
                </c:pt>
                <c:pt idx="202">
                  <c:v>0.35193374999999999</c:v>
                </c:pt>
                <c:pt idx="203">
                  <c:v>0.35193542824074076</c:v>
                </c:pt>
                <c:pt idx="204">
                  <c:v>0.3519375115740741</c:v>
                </c:pt>
                <c:pt idx="205">
                  <c:v>0.3519655439814815</c:v>
                </c:pt>
                <c:pt idx="206">
                  <c:v>0.35196833333333338</c:v>
                </c:pt>
                <c:pt idx="207">
                  <c:v>0.35197001157407409</c:v>
                </c:pt>
                <c:pt idx="208">
                  <c:v>0.35197208333333335</c:v>
                </c:pt>
                <c:pt idx="209">
                  <c:v>0.35200013888888887</c:v>
                </c:pt>
                <c:pt idx="210">
                  <c:v>0.3520029282407407</c:v>
                </c:pt>
                <c:pt idx="211">
                  <c:v>0.35200460648148146</c:v>
                </c:pt>
                <c:pt idx="212">
                  <c:v>0.35200668981481481</c:v>
                </c:pt>
                <c:pt idx="213">
                  <c:v>0.35203472222222221</c:v>
                </c:pt>
                <c:pt idx="214">
                  <c:v>0.3520375</c:v>
                </c:pt>
                <c:pt idx="215">
                  <c:v>0.35204112268518517</c:v>
                </c:pt>
                <c:pt idx="216">
                  <c:v>0.35204315972222222</c:v>
                </c:pt>
                <c:pt idx="217">
                  <c:v>0.3520700810185185</c:v>
                </c:pt>
                <c:pt idx="218">
                  <c:v>0.35207287037037038</c:v>
                </c:pt>
                <c:pt idx="219">
                  <c:v>0.35207459490740739</c:v>
                </c:pt>
                <c:pt idx="220">
                  <c:v>0.35207662037037041</c:v>
                </c:pt>
                <c:pt idx="221">
                  <c:v>0.35210466435185189</c:v>
                </c:pt>
                <c:pt idx="222">
                  <c:v>0.35210745370370367</c:v>
                </c:pt>
                <c:pt idx="223">
                  <c:v>0.35210917824074078</c:v>
                </c:pt>
                <c:pt idx="224">
                  <c:v>0.35211121527777783</c:v>
                </c:pt>
                <c:pt idx="225">
                  <c:v>0.35213923611111109</c:v>
                </c:pt>
                <c:pt idx="226">
                  <c:v>0.35214202546296297</c:v>
                </c:pt>
                <c:pt idx="227">
                  <c:v>0.35214374999999998</c:v>
                </c:pt>
                <c:pt idx="228">
                  <c:v>0.35214577546296294</c:v>
                </c:pt>
                <c:pt idx="229">
                  <c:v>0.35214800925925926</c:v>
                </c:pt>
                <c:pt idx="230">
                  <c:v>0.35214844907407405</c:v>
                </c:pt>
                <c:pt idx="231">
                  <c:v>0.35217359953703703</c:v>
                </c:pt>
                <c:pt idx="232">
                  <c:v>0.352176400462963</c:v>
                </c:pt>
                <c:pt idx="233">
                  <c:v>0.35217805555555559</c:v>
                </c:pt>
                <c:pt idx="234">
                  <c:v>0.35218009259259259</c:v>
                </c:pt>
                <c:pt idx="235">
                  <c:v>0.35220843750000003</c:v>
                </c:pt>
                <c:pt idx="236">
                  <c:v>0.35221123842592594</c:v>
                </c:pt>
                <c:pt idx="237">
                  <c:v>0.3522128819444445</c:v>
                </c:pt>
                <c:pt idx="238">
                  <c:v>0.35221496527777779</c:v>
                </c:pt>
                <c:pt idx="239">
                  <c:v>0.35224327546296297</c:v>
                </c:pt>
                <c:pt idx="240">
                  <c:v>0.35224608796296297</c:v>
                </c:pt>
                <c:pt idx="241">
                  <c:v>0.35224773148148153</c:v>
                </c:pt>
                <c:pt idx="242">
                  <c:v>0.35224981481481482</c:v>
                </c:pt>
                <c:pt idx="243">
                  <c:v>0.35227811342592591</c:v>
                </c:pt>
                <c:pt idx="244">
                  <c:v>0.35228090277777779</c:v>
                </c:pt>
                <c:pt idx="245">
                  <c:v>0.35228254629629635</c:v>
                </c:pt>
                <c:pt idx="246">
                  <c:v>0.35228462962962964</c:v>
                </c:pt>
                <c:pt idx="247">
                  <c:v>0.35231295138888891</c:v>
                </c:pt>
                <c:pt idx="248">
                  <c:v>0.35231575231481482</c:v>
                </c:pt>
                <c:pt idx="249">
                  <c:v>0.35231739583333338</c:v>
                </c:pt>
                <c:pt idx="250">
                  <c:v>0.35231947916666667</c:v>
                </c:pt>
                <c:pt idx="251">
                  <c:v>0.35234777777777776</c:v>
                </c:pt>
                <c:pt idx="252">
                  <c:v>0.35235056712962964</c:v>
                </c:pt>
                <c:pt idx="253">
                  <c:v>0.35235225694444444</c:v>
                </c:pt>
                <c:pt idx="254">
                  <c:v>0.35235429398148149</c:v>
                </c:pt>
                <c:pt idx="255">
                  <c:v>0.35238262731481479</c:v>
                </c:pt>
                <c:pt idx="256">
                  <c:v>0.35238541666666667</c:v>
                </c:pt>
                <c:pt idx="257">
                  <c:v>0.35238709490740744</c:v>
                </c:pt>
                <c:pt idx="258">
                  <c:v>0.35238914351851852</c:v>
                </c:pt>
                <c:pt idx="259">
                  <c:v>0.35241743055555558</c:v>
                </c:pt>
                <c:pt idx="260">
                  <c:v>0.35242047453703701</c:v>
                </c:pt>
                <c:pt idx="261">
                  <c:v>0.35242240740740738</c:v>
                </c:pt>
                <c:pt idx="262">
                  <c:v>0.35242468749999994</c:v>
                </c:pt>
                <c:pt idx="263">
                  <c:v>0.35245208333333333</c:v>
                </c:pt>
                <c:pt idx="264">
                  <c:v>0.35245512731481482</c:v>
                </c:pt>
                <c:pt idx="265">
                  <c:v>0.35245719907407408</c:v>
                </c:pt>
                <c:pt idx="266">
                  <c:v>0.35245947916666664</c:v>
                </c:pt>
                <c:pt idx="267">
                  <c:v>0.35248565972222218</c:v>
                </c:pt>
                <c:pt idx="268">
                  <c:v>0.35248879629629631</c:v>
                </c:pt>
                <c:pt idx="269">
                  <c:v>0.35249068287037039</c:v>
                </c:pt>
                <c:pt idx="270">
                  <c:v>0.35249296296296295</c:v>
                </c:pt>
                <c:pt idx="271">
                  <c:v>0.35252153935185188</c:v>
                </c:pt>
                <c:pt idx="272">
                  <c:v>0.35252461805555552</c:v>
                </c:pt>
                <c:pt idx="273">
                  <c:v>0.35252650462962959</c:v>
                </c:pt>
                <c:pt idx="274">
                  <c:v>0.35252878472222221</c:v>
                </c:pt>
                <c:pt idx="275">
                  <c:v>0.35255614583333333</c:v>
                </c:pt>
                <c:pt idx="276">
                  <c:v>0.35255922453703703</c:v>
                </c:pt>
                <c:pt idx="277">
                  <c:v>0.3525611111111111</c:v>
                </c:pt>
                <c:pt idx="278">
                  <c:v>0.35256339120370367</c:v>
                </c:pt>
              </c:numCache>
            </c:numRef>
          </c:xVal>
          <c:yVal>
            <c:numRef>
              <c:f>depthTest2014May19T0838!$O$2:$O$280</c:f>
              <c:numCache>
                <c:formatCode>General</c:formatCode>
                <c:ptCount val="279"/>
                <c:pt idx="194">
                  <c:v>-3.529E-3</c:v>
                </c:pt>
                <c:pt idx="198">
                  <c:v>-2.5017000000000001E-2</c:v>
                </c:pt>
                <c:pt idx="202">
                  <c:v>-3.1947999999999997E-2</c:v>
                </c:pt>
                <c:pt idx="206">
                  <c:v>-3.3496999999999999E-2</c:v>
                </c:pt>
                <c:pt idx="210">
                  <c:v>-4.0651E-2</c:v>
                </c:pt>
                <c:pt idx="214">
                  <c:v>-4.1147999999999997E-2</c:v>
                </c:pt>
                <c:pt idx="218">
                  <c:v>-4.5893000000000003E-2</c:v>
                </c:pt>
                <c:pt idx="222">
                  <c:v>-5.2155E-2</c:v>
                </c:pt>
                <c:pt idx="226">
                  <c:v>-6.2338999999999999E-2</c:v>
                </c:pt>
                <c:pt idx="232">
                  <c:v>-0.894706</c:v>
                </c:pt>
                <c:pt idx="236">
                  <c:v>-1.526886</c:v>
                </c:pt>
                <c:pt idx="240">
                  <c:v>-1.8993789999999999</c:v>
                </c:pt>
                <c:pt idx="244">
                  <c:v>-2.1394129999999998</c:v>
                </c:pt>
                <c:pt idx="248">
                  <c:v>-2.3214920000000001</c:v>
                </c:pt>
                <c:pt idx="252">
                  <c:v>-2.4638879999999999</c:v>
                </c:pt>
                <c:pt idx="256">
                  <c:v>-2.57917</c:v>
                </c:pt>
                <c:pt idx="260">
                  <c:v>-2.6725840000000001</c:v>
                </c:pt>
                <c:pt idx="264">
                  <c:v>-2.7298529999999999</c:v>
                </c:pt>
                <c:pt idx="268">
                  <c:v>-2.7684329999999999</c:v>
                </c:pt>
                <c:pt idx="272">
                  <c:v>-2.8055659999999998</c:v>
                </c:pt>
                <c:pt idx="276">
                  <c:v>-2.82287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53280"/>
        <c:axId val="41551744"/>
      </c:scatterChart>
      <c:scatterChart>
        <c:scatterStyle val="smoothMarker"/>
        <c:varyColors val="0"/>
        <c:ser>
          <c:idx val="3"/>
          <c:order val="3"/>
          <c:tx>
            <c:strRef>
              <c:f>depthTest2014May19T0838!$T$1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depthTest2014May19T0838!$B$2:$B$280</c:f>
              <c:numCache>
                <c:formatCode>hh:mm:ss.000</c:formatCode>
                <c:ptCount val="279"/>
                <c:pt idx="0">
                  <c:v>0.3499448726851852</c:v>
                </c:pt>
                <c:pt idx="1">
                  <c:v>0.34994598379629632</c:v>
                </c:pt>
                <c:pt idx="2">
                  <c:v>0.34994709490740744</c:v>
                </c:pt>
                <c:pt idx="3">
                  <c:v>0.34994832175925922</c:v>
                </c:pt>
                <c:pt idx="4">
                  <c:v>0.34994954861111111</c:v>
                </c:pt>
                <c:pt idx="5">
                  <c:v>0.34995075231481482</c:v>
                </c:pt>
                <c:pt idx="6">
                  <c:v>0.34995193287037035</c:v>
                </c:pt>
                <c:pt idx="7">
                  <c:v>0.34995312500000003</c:v>
                </c:pt>
                <c:pt idx="8">
                  <c:v>0.3499543171296296</c:v>
                </c:pt>
                <c:pt idx="9">
                  <c:v>0.34995554398148149</c:v>
                </c:pt>
                <c:pt idx="10">
                  <c:v>0.34995673611111111</c:v>
                </c:pt>
                <c:pt idx="11">
                  <c:v>0.34995792824074073</c:v>
                </c:pt>
                <c:pt idx="12">
                  <c:v>0.34995907407407406</c:v>
                </c:pt>
                <c:pt idx="13">
                  <c:v>0.34990785879629627</c:v>
                </c:pt>
                <c:pt idx="14">
                  <c:v>0.35000831018518519</c:v>
                </c:pt>
                <c:pt idx="15">
                  <c:v>0.35001024305555556</c:v>
                </c:pt>
                <c:pt idx="16">
                  <c:v>0.35001128472222226</c:v>
                </c:pt>
                <c:pt idx="17">
                  <c:v>0.35001203703703704</c:v>
                </c:pt>
                <c:pt idx="18">
                  <c:v>0.35001511574074073</c:v>
                </c:pt>
                <c:pt idx="19">
                  <c:v>0.35001774305555555</c:v>
                </c:pt>
                <c:pt idx="20">
                  <c:v>0.35001820601851846</c:v>
                </c:pt>
                <c:pt idx="21">
                  <c:v>0.35002118055555553</c:v>
                </c:pt>
                <c:pt idx="22">
                  <c:v>0.35002491898148147</c:v>
                </c:pt>
                <c:pt idx="23">
                  <c:v>0.3500266782407408</c:v>
                </c:pt>
                <c:pt idx="24">
                  <c:v>0.35002375000000002</c:v>
                </c:pt>
                <c:pt idx="25">
                  <c:v>0.35002422453703702</c:v>
                </c:pt>
                <c:pt idx="26">
                  <c:v>0.3500299189814815</c:v>
                </c:pt>
                <c:pt idx="27">
                  <c:v>0.35005575231481484</c:v>
                </c:pt>
                <c:pt idx="28">
                  <c:v>0.35005843749999999</c:v>
                </c:pt>
                <c:pt idx="29">
                  <c:v>0.35006019675925931</c:v>
                </c:pt>
                <c:pt idx="30">
                  <c:v>0.35009056712962966</c:v>
                </c:pt>
                <c:pt idx="31">
                  <c:v>0.35009326388888889</c:v>
                </c:pt>
                <c:pt idx="32">
                  <c:v>0.35009499999999999</c:v>
                </c:pt>
                <c:pt idx="33">
                  <c:v>0.35012537037037039</c:v>
                </c:pt>
                <c:pt idx="34">
                  <c:v>0.35012806712962963</c:v>
                </c:pt>
                <c:pt idx="35">
                  <c:v>0.35012981481481481</c:v>
                </c:pt>
                <c:pt idx="36">
                  <c:v>0.35016017361111113</c:v>
                </c:pt>
                <c:pt idx="37">
                  <c:v>0.35016288194444445</c:v>
                </c:pt>
                <c:pt idx="38">
                  <c:v>0.35016462962962963</c:v>
                </c:pt>
                <c:pt idx="39">
                  <c:v>0.35017159722222219</c:v>
                </c:pt>
                <c:pt idx="40">
                  <c:v>0.35017361111111112</c:v>
                </c:pt>
                <c:pt idx="41">
                  <c:v>0.35017564814814817</c:v>
                </c:pt>
                <c:pt idx="42">
                  <c:v>0.35017612268518516</c:v>
                </c:pt>
                <c:pt idx="43">
                  <c:v>0.3501765740740741</c:v>
                </c:pt>
                <c:pt idx="44">
                  <c:v>0.35017965277777779</c:v>
                </c:pt>
                <c:pt idx="45">
                  <c:v>0.35019513888888887</c:v>
                </c:pt>
                <c:pt idx="46">
                  <c:v>0.35019782407407413</c:v>
                </c:pt>
                <c:pt idx="47">
                  <c:v>0.35019956018518522</c:v>
                </c:pt>
                <c:pt idx="48">
                  <c:v>0.35022871527777782</c:v>
                </c:pt>
                <c:pt idx="49">
                  <c:v>0.3502314583333333</c:v>
                </c:pt>
                <c:pt idx="50">
                  <c:v>0.35023318287037036</c:v>
                </c:pt>
                <c:pt idx="51">
                  <c:v>0.35026350694444441</c:v>
                </c:pt>
                <c:pt idx="52">
                  <c:v>0.35026626157407409</c:v>
                </c:pt>
                <c:pt idx="53">
                  <c:v>0.35026799768518518</c:v>
                </c:pt>
                <c:pt idx="54">
                  <c:v>0.35029831018518515</c:v>
                </c:pt>
                <c:pt idx="55">
                  <c:v>0.35030166666666668</c:v>
                </c:pt>
                <c:pt idx="56">
                  <c:v>0.35030339120370368</c:v>
                </c:pt>
                <c:pt idx="57">
                  <c:v>0.35030098379629626</c:v>
                </c:pt>
                <c:pt idx="58">
                  <c:v>0.35030607638888894</c:v>
                </c:pt>
                <c:pt idx="59">
                  <c:v>0.35033300925925931</c:v>
                </c:pt>
                <c:pt idx="60">
                  <c:v>0.35033582175925931</c:v>
                </c:pt>
                <c:pt idx="61">
                  <c:v>0.35033756944444444</c:v>
                </c:pt>
                <c:pt idx="62">
                  <c:v>0.35036788194444446</c:v>
                </c:pt>
                <c:pt idx="63">
                  <c:v>0.35037060185185182</c:v>
                </c:pt>
                <c:pt idx="64">
                  <c:v>0.35037239583333335</c:v>
                </c:pt>
                <c:pt idx="65">
                  <c:v>0.3504027662037037</c:v>
                </c:pt>
                <c:pt idx="66">
                  <c:v>0.35040547453703702</c:v>
                </c:pt>
                <c:pt idx="67">
                  <c:v>0.35040719907407408</c:v>
                </c:pt>
                <c:pt idx="68">
                  <c:v>0.35043760416666664</c:v>
                </c:pt>
                <c:pt idx="69">
                  <c:v>0.35044028935185184</c:v>
                </c:pt>
                <c:pt idx="70">
                  <c:v>0.35044203703703708</c:v>
                </c:pt>
                <c:pt idx="71">
                  <c:v>0.35047241898148146</c:v>
                </c:pt>
                <c:pt idx="72">
                  <c:v>0.35047515046296301</c:v>
                </c:pt>
                <c:pt idx="73">
                  <c:v>0.35047687500000002</c:v>
                </c:pt>
                <c:pt idx="74">
                  <c:v>0.35050724537037037</c:v>
                </c:pt>
                <c:pt idx="75">
                  <c:v>0.35050991898148148</c:v>
                </c:pt>
                <c:pt idx="76">
                  <c:v>0.35051167824074075</c:v>
                </c:pt>
                <c:pt idx="77">
                  <c:v>0.35054208333333331</c:v>
                </c:pt>
                <c:pt idx="78">
                  <c:v>0.35054476851851851</c:v>
                </c:pt>
                <c:pt idx="79">
                  <c:v>0.35054648148148143</c:v>
                </c:pt>
                <c:pt idx="80">
                  <c:v>0.35057685185185189</c:v>
                </c:pt>
                <c:pt idx="81">
                  <c:v>0.35057957175925925</c:v>
                </c:pt>
                <c:pt idx="82">
                  <c:v>0.35058128472222222</c:v>
                </c:pt>
                <c:pt idx="83">
                  <c:v>0.35061165509259262</c:v>
                </c:pt>
                <c:pt idx="84">
                  <c:v>0.35061434027777777</c:v>
                </c:pt>
                <c:pt idx="85">
                  <c:v>0.35061608796296295</c:v>
                </c:pt>
                <c:pt idx="86">
                  <c:v>0.35064560185185184</c:v>
                </c:pt>
                <c:pt idx="87">
                  <c:v>0.35064834490740737</c:v>
                </c:pt>
                <c:pt idx="88">
                  <c:v>0.3506500578703704</c:v>
                </c:pt>
                <c:pt idx="89">
                  <c:v>0.35068042824074075</c:v>
                </c:pt>
                <c:pt idx="90">
                  <c:v>0.35068317129629628</c:v>
                </c:pt>
                <c:pt idx="91">
                  <c:v>0.35068487268518522</c:v>
                </c:pt>
                <c:pt idx="92">
                  <c:v>0.35071521990740745</c:v>
                </c:pt>
                <c:pt idx="93">
                  <c:v>0.35071799768518513</c:v>
                </c:pt>
                <c:pt idx="94">
                  <c:v>0.35071972222222225</c:v>
                </c:pt>
                <c:pt idx="95">
                  <c:v>0.35075008101851851</c:v>
                </c:pt>
                <c:pt idx="96">
                  <c:v>0.35075276620370371</c:v>
                </c:pt>
                <c:pt idx="97">
                  <c:v>0.35075465277777779</c:v>
                </c:pt>
                <c:pt idx="98">
                  <c:v>0.35078501157407405</c:v>
                </c:pt>
                <c:pt idx="99">
                  <c:v>0.3507876967592593</c:v>
                </c:pt>
                <c:pt idx="100">
                  <c:v>0.35078940972222222</c:v>
                </c:pt>
                <c:pt idx="101">
                  <c:v>0.35081997685185184</c:v>
                </c:pt>
                <c:pt idx="102">
                  <c:v>0.35082266203703699</c:v>
                </c:pt>
                <c:pt idx="103">
                  <c:v>0.35082437499999997</c:v>
                </c:pt>
                <c:pt idx="104">
                  <c:v>0.35085476851851854</c:v>
                </c:pt>
                <c:pt idx="105">
                  <c:v>0.35085749999999999</c:v>
                </c:pt>
                <c:pt idx="106">
                  <c:v>0.35085923611111114</c:v>
                </c:pt>
                <c:pt idx="107">
                  <c:v>0.35088960648148149</c:v>
                </c:pt>
                <c:pt idx="108">
                  <c:v>0.35089229166666663</c:v>
                </c:pt>
                <c:pt idx="109">
                  <c:v>0.35089405092592596</c:v>
                </c:pt>
                <c:pt idx="110">
                  <c:v>0.35092319444444442</c:v>
                </c:pt>
                <c:pt idx="111">
                  <c:v>0.35092593750000001</c:v>
                </c:pt>
                <c:pt idx="112">
                  <c:v>0.35092765046296298</c:v>
                </c:pt>
                <c:pt idx="113">
                  <c:v>0.35095796296296294</c:v>
                </c:pt>
                <c:pt idx="114">
                  <c:v>0.35096076388888892</c:v>
                </c:pt>
                <c:pt idx="115">
                  <c:v>0.35096250000000001</c:v>
                </c:pt>
                <c:pt idx="116">
                  <c:v>0.35099281249999997</c:v>
                </c:pt>
                <c:pt idx="117">
                  <c:v>0.35099553240740744</c:v>
                </c:pt>
                <c:pt idx="118">
                  <c:v>0.35099731481481483</c:v>
                </c:pt>
                <c:pt idx="119">
                  <c:v>0.35102761574074076</c:v>
                </c:pt>
                <c:pt idx="120">
                  <c:v>0.35103035879629635</c:v>
                </c:pt>
                <c:pt idx="121">
                  <c:v>0.35103208333333336</c:v>
                </c:pt>
                <c:pt idx="122">
                  <c:v>0.35106252314814812</c:v>
                </c:pt>
                <c:pt idx="123">
                  <c:v>0.35106521990740741</c:v>
                </c:pt>
                <c:pt idx="124">
                  <c:v>0.35106693287037039</c:v>
                </c:pt>
                <c:pt idx="125">
                  <c:v>0.35109730324074073</c:v>
                </c:pt>
                <c:pt idx="126">
                  <c:v>0.3511000231481482</c:v>
                </c:pt>
                <c:pt idx="127">
                  <c:v>0.35110175925925929</c:v>
                </c:pt>
                <c:pt idx="128">
                  <c:v>0.35113214120370367</c:v>
                </c:pt>
                <c:pt idx="129">
                  <c:v>0.35113482638888888</c:v>
                </c:pt>
                <c:pt idx="130">
                  <c:v>0.35113658564814815</c:v>
                </c:pt>
                <c:pt idx="131">
                  <c:v>0.35116694444444446</c:v>
                </c:pt>
                <c:pt idx="132">
                  <c:v>0.35116962962962961</c:v>
                </c:pt>
                <c:pt idx="133">
                  <c:v>0.35117135416666662</c:v>
                </c:pt>
                <c:pt idx="134">
                  <c:v>0.3512017824074074</c:v>
                </c:pt>
                <c:pt idx="135">
                  <c:v>0.35120447916666664</c:v>
                </c:pt>
                <c:pt idx="136">
                  <c:v>0.35120618055555552</c:v>
                </c:pt>
                <c:pt idx="137">
                  <c:v>0.3512365740740741</c:v>
                </c:pt>
                <c:pt idx="138">
                  <c:v>0.35123929398148146</c:v>
                </c:pt>
                <c:pt idx="139">
                  <c:v>0.35124100694444443</c:v>
                </c:pt>
                <c:pt idx="140">
                  <c:v>0.35127136574074075</c:v>
                </c:pt>
                <c:pt idx="141">
                  <c:v>0.35127405092592595</c:v>
                </c:pt>
                <c:pt idx="142">
                  <c:v>0.35127582175925925</c:v>
                </c:pt>
                <c:pt idx="143">
                  <c:v>0.35130624999999999</c:v>
                </c:pt>
                <c:pt idx="144">
                  <c:v>0.3513089236111111</c:v>
                </c:pt>
                <c:pt idx="145">
                  <c:v>0.3513106597222222</c:v>
                </c:pt>
                <c:pt idx="146">
                  <c:v>0.3513398148148148</c:v>
                </c:pt>
                <c:pt idx="147">
                  <c:v>0.35134256944444447</c:v>
                </c:pt>
                <c:pt idx="148">
                  <c:v>0.35134434027777778</c:v>
                </c:pt>
                <c:pt idx="149">
                  <c:v>0.35137465277777774</c:v>
                </c:pt>
                <c:pt idx="150">
                  <c:v>0.35137739583333333</c:v>
                </c:pt>
                <c:pt idx="151">
                  <c:v>0.3513791550925926</c:v>
                </c:pt>
                <c:pt idx="152">
                  <c:v>0.35140945601851853</c:v>
                </c:pt>
                <c:pt idx="153">
                  <c:v>0.35141218750000003</c:v>
                </c:pt>
                <c:pt idx="154">
                  <c:v>0.35141391203703704</c:v>
                </c:pt>
                <c:pt idx="155">
                  <c:v>0.35144427083333335</c:v>
                </c:pt>
                <c:pt idx="156">
                  <c:v>0.35144700231481485</c:v>
                </c:pt>
                <c:pt idx="157">
                  <c:v>0.35144871527777782</c:v>
                </c:pt>
                <c:pt idx="158">
                  <c:v>0.35147907407407408</c:v>
                </c:pt>
                <c:pt idx="159">
                  <c:v>0.35148186342592597</c:v>
                </c:pt>
                <c:pt idx="160">
                  <c:v>0.35148357638888889</c:v>
                </c:pt>
                <c:pt idx="161">
                  <c:v>0.35151392361111111</c:v>
                </c:pt>
                <c:pt idx="162">
                  <c:v>0.35151659722222223</c:v>
                </c:pt>
                <c:pt idx="163">
                  <c:v>0.3515183564814815</c:v>
                </c:pt>
                <c:pt idx="164">
                  <c:v>0.35154871527777781</c:v>
                </c:pt>
                <c:pt idx="165">
                  <c:v>0.35155140046296296</c:v>
                </c:pt>
                <c:pt idx="166">
                  <c:v>0.35155311342592593</c:v>
                </c:pt>
                <c:pt idx="167">
                  <c:v>0.35158353009259263</c:v>
                </c:pt>
                <c:pt idx="168">
                  <c:v>0.35158620370370369</c:v>
                </c:pt>
                <c:pt idx="169">
                  <c:v>0.35158792824074075</c:v>
                </c:pt>
                <c:pt idx="170">
                  <c:v>0.35161828703703701</c:v>
                </c:pt>
                <c:pt idx="171">
                  <c:v>0.3516210300925926</c:v>
                </c:pt>
                <c:pt idx="172">
                  <c:v>0.35162275462962961</c:v>
                </c:pt>
                <c:pt idx="173">
                  <c:v>0.35165311342592592</c:v>
                </c:pt>
                <c:pt idx="174">
                  <c:v>0.35165579861111113</c:v>
                </c:pt>
                <c:pt idx="175">
                  <c:v>0.35165756944444443</c:v>
                </c:pt>
                <c:pt idx="176">
                  <c:v>0.35168795138888886</c:v>
                </c:pt>
                <c:pt idx="177">
                  <c:v>0.35169063657407412</c:v>
                </c:pt>
                <c:pt idx="178">
                  <c:v>0.35169234953703704</c:v>
                </c:pt>
                <c:pt idx="179">
                  <c:v>0.35172270833333336</c:v>
                </c:pt>
                <c:pt idx="180">
                  <c:v>0.3517254398148148</c:v>
                </c:pt>
                <c:pt idx="181">
                  <c:v>0.35172717592592595</c:v>
                </c:pt>
                <c:pt idx="182">
                  <c:v>0.35175758101851851</c:v>
                </c:pt>
                <c:pt idx="183">
                  <c:v>0.35176026620370365</c:v>
                </c:pt>
                <c:pt idx="184">
                  <c:v>0.35176202546296298</c:v>
                </c:pt>
                <c:pt idx="185">
                  <c:v>0.35179240740740741</c:v>
                </c:pt>
                <c:pt idx="186">
                  <c:v>0.35179509259259256</c:v>
                </c:pt>
                <c:pt idx="187">
                  <c:v>0.35179681712962968</c:v>
                </c:pt>
                <c:pt idx="188">
                  <c:v>0.3518259953703704</c:v>
                </c:pt>
                <c:pt idx="189">
                  <c:v>0.35182872685185185</c:v>
                </c:pt>
                <c:pt idx="190">
                  <c:v>0.35183045138888885</c:v>
                </c:pt>
                <c:pt idx="191">
                  <c:v>0.35183266203703706</c:v>
                </c:pt>
                <c:pt idx="192">
                  <c:v>0.35183475694444444</c:v>
                </c:pt>
                <c:pt idx="193">
                  <c:v>0.35186146990740741</c:v>
                </c:pt>
                <c:pt idx="194">
                  <c:v>0.35186425925925929</c:v>
                </c:pt>
                <c:pt idx="195">
                  <c:v>0.3518659375</c:v>
                </c:pt>
                <c:pt idx="196">
                  <c:v>0.35186822916666666</c:v>
                </c:pt>
                <c:pt idx="197">
                  <c:v>0.35189628472222223</c:v>
                </c:pt>
                <c:pt idx="198">
                  <c:v>0.35189906250000003</c:v>
                </c:pt>
                <c:pt idx="199">
                  <c:v>0.35190074074074079</c:v>
                </c:pt>
                <c:pt idx="200">
                  <c:v>0.35190282407407408</c:v>
                </c:pt>
                <c:pt idx="201">
                  <c:v>0.35193094907407407</c:v>
                </c:pt>
                <c:pt idx="202">
                  <c:v>0.35193374999999999</c:v>
                </c:pt>
                <c:pt idx="203">
                  <c:v>0.35193542824074076</c:v>
                </c:pt>
                <c:pt idx="204">
                  <c:v>0.3519375115740741</c:v>
                </c:pt>
                <c:pt idx="205">
                  <c:v>0.3519655439814815</c:v>
                </c:pt>
                <c:pt idx="206">
                  <c:v>0.35196833333333338</c:v>
                </c:pt>
                <c:pt idx="207">
                  <c:v>0.35197001157407409</c:v>
                </c:pt>
                <c:pt idx="208">
                  <c:v>0.35197208333333335</c:v>
                </c:pt>
                <c:pt idx="209">
                  <c:v>0.35200013888888887</c:v>
                </c:pt>
                <c:pt idx="210">
                  <c:v>0.3520029282407407</c:v>
                </c:pt>
                <c:pt idx="211">
                  <c:v>0.35200460648148146</c:v>
                </c:pt>
                <c:pt idx="212">
                  <c:v>0.35200668981481481</c:v>
                </c:pt>
                <c:pt idx="213">
                  <c:v>0.35203472222222221</c:v>
                </c:pt>
                <c:pt idx="214">
                  <c:v>0.3520375</c:v>
                </c:pt>
                <c:pt idx="215">
                  <c:v>0.35204112268518517</c:v>
                </c:pt>
                <c:pt idx="216">
                  <c:v>0.35204315972222222</c:v>
                </c:pt>
                <c:pt idx="217">
                  <c:v>0.3520700810185185</c:v>
                </c:pt>
                <c:pt idx="218">
                  <c:v>0.35207287037037038</c:v>
                </c:pt>
                <c:pt idx="219">
                  <c:v>0.35207459490740739</c:v>
                </c:pt>
                <c:pt idx="220">
                  <c:v>0.35207662037037041</c:v>
                </c:pt>
                <c:pt idx="221">
                  <c:v>0.35210466435185189</c:v>
                </c:pt>
                <c:pt idx="222">
                  <c:v>0.35210745370370367</c:v>
                </c:pt>
                <c:pt idx="223">
                  <c:v>0.35210917824074078</c:v>
                </c:pt>
                <c:pt idx="224">
                  <c:v>0.35211121527777783</c:v>
                </c:pt>
                <c:pt idx="225">
                  <c:v>0.35213923611111109</c:v>
                </c:pt>
                <c:pt idx="226">
                  <c:v>0.35214202546296297</c:v>
                </c:pt>
                <c:pt idx="227">
                  <c:v>0.35214374999999998</c:v>
                </c:pt>
                <c:pt idx="228">
                  <c:v>0.35214577546296294</c:v>
                </c:pt>
                <c:pt idx="229">
                  <c:v>0.35214800925925926</c:v>
                </c:pt>
                <c:pt idx="230">
                  <c:v>0.35214844907407405</c:v>
                </c:pt>
                <c:pt idx="231">
                  <c:v>0.35217359953703703</c:v>
                </c:pt>
                <c:pt idx="232">
                  <c:v>0.352176400462963</c:v>
                </c:pt>
                <c:pt idx="233">
                  <c:v>0.35217805555555559</c:v>
                </c:pt>
                <c:pt idx="234">
                  <c:v>0.35218009259259259</c:v>
                </c:pt>
                <c:pt idx="235">
                  <c:v>0.35220843750000003</c:v>
                </c:pt>
                <c:pt idx="236">
                  <c:v>0.35221123842592594</c:v>
                </c:pt>
                <c:pt idx="237">
                  <c:v>0.3522128819444445</c:v>
                </c:pt>
                <c:pt idx="238">
                  <c:v>0.35221496527777779</c:v>
                </c:pt>
                <c:pt idx="239">
                  <c:v>0.35224327546296297</c:v>
                </c:pt>
                <c:pt idx="240">
                  <c:v>0.35224608796296297</c:v>
                </c:pt>
                <c:pt idx="241">
                  <c:v>0.35224773148148153</c:v>
                </c:pt>
                <c:pt idx="242">
                  <c:v>0.35224981481481482</c:v>
                </c:pt>
                <c:pt idx="243">
                  <c:v>0.35227811342592591</c:v>
                </c:pt>
                <c:pt idx="244">
                  <c:v>0.35228090277777779</c:v>
                </c:pt>
                <c:pt idx="245">
                  <c:v>0.35228254629629635</c:v>
                </c:pt>
                <c:pt idx="246">
                  <c:v>0.35228462962962964</c:v>
                </c:pt>
                <c:pt idx="247">
                  <c:v>0.35231295138888891</c:v>
                </c:pt>
                <c:pt idx="248">
                  <c:v>0.35231575231481482</c:v>
                </c:pt>
                <c:pt idx="249">
                  <c:v>0.35231739583333338</c:v>
                </c:pt>
                <c:pt idx="250">
                  <c:v>0.35231947916666667</c:v>
                </c:pt>
                <c:pt idx="251">
                  <c:v>0.35234777777777776</c:v>
                </c:pt>
                <c:pt idx="252">
                  <c:v>0.35235056712962964</c:v>
                </c:pt>
                <c:pt idx="253">
                  <c:v>0.35235225694444444</c:v>
                </c:pt>
                <c:pt idx="254">
                  <c:v>0.35235429398148149</c:v>
                </c:pt>
                <c:pt idx="255">
                  <c:v>0.35238262731481479</c:v>
                </c:pt>
                <c:pt idx="256">
                  <c:v>0.35238541666666667</c:v>
                </c:pt>
                <c:pt idx="257">
                  <c:v>0.35238709490740744</c:v>
                </c:pt>
                <c:pt idx="258">
                  <c:v>0.35238914351851852</c:v>
                </c:pt>
                <c:pt idx="259">
                  <c:v>0.35241743055555558</c:v>
                </c:pt>
                <c:pt idx="260">
                  <c:v>0.35242047453703701</c:v>
                </c:pt>
                <c:pt idx="261">
                  <c:v>0.35242240740740738</c:v>
                </c:pt>
                <c:pt idx="262">
                  <c:v>0.35242468749999994</c:v>
                </c:pt>
                <c:pt idx="263">
                  <c:v>0.35245208333333333</c:v>
                </c:pt>
                <c:pt idx="264">
                  <c:v>0.35245512731481482</c:v>
                </c:pt>
                <c:pt idx="265">
                  <c:v>0.35245719907407408</c:v>
                </c:pt>
                <c:pt idx="266">
                  <c:v>0.35245947916666664</c:v>
                </c:pt>
                <c:pt idx="267">
                  <c:v>0.35248565972222218</c:v>
                </c:pt>
                <c:pt idx="268">
                  <c:v>0.35248879629629631</c:v>
                </c:pt>
                <c:pt idx="269">
                  <c:v>0.35249068287037039</c:v>
                </c:pt>
                <c:pt idx="270">
                  <c:v>0.35249296296296295</c:v>
                </c:pt>
                <c:pt idx="271">
                  <c:v>0.35252153935185188</c:v>
                </c:pt>
                <c:pt idx="272">
                  <c:v>0.35252461805555552</c:v>
                </c:pt>
                <c:pt idx="273">
                  <c:v>0.35252650462962959</c:v>
                </c:pt>
                <c:pt idx="274">
                  <c:v>0.35252878472222221</c:v>
                </c:pt>
                <c:pt idx="275">
                  <c:v>0.35255614583333333</c:v>
                </c:pt>
                <c:pt idx="276">
                  <c:v>0.35255922453703703</c:v>
                </c:pt>
                <c:pt idx="277">
                  <c:v>0.3525611111111111</c:v>
                </c:pt>
                <c:pt idx="278">
                  <c:v>0.35256339120370367</c:v>
                </c:pt>
              </c:numCache>
            </c:numRef>
          </c:xVal>
          <c:yVal>
            <c:numRef>
              <c:f>depthTest2014May19T0838!$T$2:$T$280</c:f>
              <c:numCache>
                <c:formatCode>General</c:formatCode>
                <c:ptCount val="279"/>
                <c:pt idx="194">
                  <c:v>-13552</c:v>
                </c:pt>
                <c:pt idx="198">
                  <c:v>-537</c:v>
                </c:pt>
                <c:pt idx="202">
                  <c:v>-7193</c:v>
                </c:pt>
                <c:pt idx="206">
                  <c:v>-9816</c:v>
                </c:pt>
                <c:pt idx="210">
                  <c:v>-5682</c:v>
                </c:pt>
                <c:pt idx="214">
                  <c:v>-9154</c:v>
                </c:pt>
                <c:pt idx="218">
                  <c:v>-6130</c:v>
                </c:pt>
                <c:pt idx="222">
                  <c:v>-4320</c:v>
                </c:pt>
                <c:pt idx="226">
                  <c:v>-599</c:v>
                </c:pt>
                <c:pt idx="232">
                  <c:v>239</c:v>
                </c:pt>
                <c:pt idx="236">
                  <c:v>-12</c:v>
                </c:pt>
                <c:pt idx="240">
                  <c:v>-160</c:v>
                </c:pt>
                <c:pt idx="244">
                  <c:v>-256</c:v>
                </c:pt>
                <c:pt idx="248">
                  <c:v>-329</c:v>
                </c:pt>
                <c:pt idx="252">
                  <c:v>-385</c:v>
                </c:pt>
                <c:pt idx="256">
                  <c:v>-431</c:v>
                </c:pt>
                <c:pt idx="260">
                  <c:v>-469</c:v>
                </c:pt>
                <c:pt idx="264">
                  <c:v>-492</c:v>
                </c:pt>
                <c:pt idx="268">
                  <c:v>-507</c:v>
                </c:pt>
                <c:pt idx="272">
                  <c:v>-522</c:v>
                </c:pt>
                <c:pt idx="276">
                  <c:v>-529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421504"/>
        <c:axId val="89175552"/>
      </c:scatterChart>
      <c:valAx>
        <c:axId val="41553280"/>
        <c:scaling>
          <c:orientation val="minMax"/>
          <c:max val="0.35300000000000004"/>
          <c:min val="0.35150000000000003"/>
        </c:scaling>
        <c:delete val="0"/>
        <c:axPos val="b"/>
        <c:numFmt formatCode="hh:mm" sourceLinked="0"/>
        <c:majorTickMark val="out"/>
        <c:minorTickMark val="none"/>
        <c:tickLblPos val="nextTo"/>
        <c:crossAx val="41551744"/>
        <c:crosses val="autoZero"/>
        <c:crossBetween val="midCat"/>
      </c:valAx>
      <c:valAx>
        <c:axId val="41551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553280"/>
        <c:crosses val="autoZero"/>
        <c:crossBetween val="midCat"/>
      </c:valAx>
      <c:valAx>
        <c:axId val="891755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50421504"/>
        <c:crosses val="max"/>
        <c:crossBetween val="midCat"/>
      </c:valAx>
      <c:valAx>
        <c:axId val="15042150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89175552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121920</xdr:colOff>
      <xdr:row>3</xdr:row>
      <xdr:rowOff>45720</xdr:rowOff>
    </xdr:from>
    <xdr:to>
      <xdr:col>18</xdr:col>
      <xdr:colOff>388620</xdr:colOff>
      <xdr:row>29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0"/>
  <sheetViews>
    <sheetView tabSelected="1" workbookViewId="0">
      <pane xSplit="2" ySplit="1" topLeftCell="E218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4" x14ac:dyDescent="0.3"/>
  <cols>
    <col min="1" max="1" width="9.886718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9.6640625" bestFit="1" customWidth="1"/>
    <col min="11" max="11" width="9" bestFit="1" customWidth="1"/>
    <col min="12" max="12" width="10" bestFit="1" customWidth="1"/>
    <col min="13" max="13" width="6.109375" bestFit="1" customWidth="1"/>
    <col min="14" max="19" width="9.6640625" bestFit="1" customWidth="1"/>
    <col min="20" max="20" width="6.6640625" bestFit="1" customWidth="1"/>
    <col min="21" max="21" width="10" bestFit="1" customWidth="1"/>
    <col min="22" max="24" width="9" bestFit="1" customWidth="1"/>
    <col min="25" max="25" width="3.5546875" bestFit="1" customWidth="1"/>
    <col min="26" max="26" width="4" bestFit="1" customWidth="1"/>
  </cols>
  <sheetData>
    <row r="1" spans="1:26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s="1">
        <v>41778</v>
      </c>
      <c r="B2" s="2">
        <v>0.3499448726851852</v>
      </c>
      <c r="C2" t="s">
        <v>26</v>
      </c>
      <c r="D2" t="s">
        <v>27</v>
      </c>
    </row>
    <row r="3" spans="1:26" x14ac:dyDescent="0.3">
      <c r="A3" s="1">
        <v>41778</v>
      </c>
      <c r="B3" s="2">
        <v>0.34994598379629632</v>
      </c>
      <c r="C3" t="s">
        <v>26</v>
      </c>
      <c r="D3" t="s">
        <v>28</v>
      </c>
    </row>
    <row r="4" spans="1:26" x14ac:dyDescent="0.3">
      <c r="A4" s="1">
        <v>41778</v>
      </c>
      <c r="B4" s="2">
        <v>0.34994709490740744</v>
      </c>
      <c r="C4" t="s">
        <v>26</v>
      </c>
      <c r="D4" t="s">
        <v>29</v>
      </c>
    </row>
    <row r="5" spans="1:26" x14ac:dyDescent="0.3">
      <c r="A5" s="1">
        <v>41778</v>
      </c>
      <c r="B5" s="2">
        <v>0.34994832175925922</v>
      </c>
      <c r="C5" t="s">
        <v>26</v>
      </c>
      <c r="D5" t="s">
        <v>30</v>
      </c>
    </row>
    <row r="6" spans="1:26" x14ac:dyDescent="0.3">
      <c r="A6" s="1">
        <v>41778</v>
      </c>
      <c r="B6" s="2">
        <v>0.34994954861111111</v>
      </c>
      <c r="C6" t="s">
        <v>26</v>
      </c>
      <c r="D6" t="s">
        <v>31</v>
      </c>
    </row>
    <row r="7" spans="1:26" x14ac:dyDescent="0.3">
      <c r="A7" s="1">
        <v>41778</v>
      </c>
      <c r="B7" s="2">
        <v>0.34995075231481482</v>
      </c>
      <c r="C7" t="s">
        <v>26</v>
      </c>
      <c r="D7" t="s">
        <v>32</v>
      </c>
    </row>
    <row r="8" spans="1:26" x14ac:dyDescent="0.3">
      <c r="A8" s="1">
        <v>41778</v>
      </c>
      <c r="B8" s="2">
        <v>0.34995193287037035</v>
      </c>
      <c r="C8" t="s">
        <v>26</v>
      </c>
      <c r="D8" t="s">
        <v>33</v>
      </c>
    </row>
    <row r="9" spans="1:26" x14ac:dyDescent="0.3">
      <c r="A9" s="1">
        <v>41778</v>
      </c>
      <c r="B9" s="2">
        <v>0.34995312500000003</v>
      </c>
      <c r="C9" t="s">
        <v>26</v>
      </c>
      <c r="D9" t="s">
        <v>34</v>
      </c>
    </row>
    <row r="10" spans="1:26" x14ac:dyDescent="0.3">
      <c r="A10" s="1">
        <v>41778</v>
      </c>
      <c r="B10" s="2">
        <v>0.3499543171296296</v>
      </c>
      <c r="C10" t="s">
        <v>26</v>
      </c>
      <c r="D10" t="s">
        <v>35</v>
      </c>
    </row>
    <row r="11" spans="1:26" x14ac:dyDescent="0.3">
      <c r="A11" s="1">
        <v>41778</v>
      </c>
      <c r="B11" s="2">
        <v>0.34995554398148149</v>
      </c>
      <c r="C11" t="s">
        <v>26</v>
      </c>
      <c r="D11" t="s">
        <v>36</v>
      </c>
    </row>
    <row r="12" spans="1:26" x14ac:dyDescent="0.3">
      <c r="A12" s="1">
        <v>41778</v>
      </c>
      <c r="B12" s="2">
        <v>0.34995673611111111</v>
      </c>
      <c r="C12" t="s">
        <v>26</v>
      </c>
      <c r="D12" t="s">
        <v>37</v>
      </c>
    </row>
    <row r="13" spans="1:26" x14ac:dyDescent="0.3">
      <c r="A13" s="1">
        <v>41778</v>
      </c>
      <c r="B13" s="2">
        <v>0.34995792824074073</v>
      </c>
      <c r="C13" t="s">
        <v>26</v>
      </c>
      <c r="D13" t="s">
        <v>38</v>
      </c>
    </row>
    <row r="14" spans="1:26" x14ac:dyDescent="0.3">
      <c r="A14" s="1">
        <v>41778</v>
      </c>
      <c r="B14" s="2">
        <v>0.34995907407407406</v>
      </c>
      <c r="C14" t="s">
        <v>26</v>
      </c>
      <c r="D14" t="s">
        <v>39</v>
      </c>
    </row>
    <row r="15" spans="1:26" x14ac:dyDescent="0.3">
      <c r="A15" s="1">
        <v>41778</v>
      </c>
      <c r="B15" s="2">
        <v>0.34990785879629627</v>
      </c>
      <c r="C15" t="s">
        <v>26</v>
      </c>
      <c r="D15" t="s">
        <v>40</v>
      </c>
    </row>
    <row r="16" spans="1:26" x14ac:dyDescent="0.3">
      <c r="A16" s="1">
        <v>41778</v>
      </c>
      <c r="B16" s="2">
        <v>0.35000831018518519</v>
      </c>
      <c r="C16" t="s">
        <v>26</v>
      </c>
      <c r="D16" t="s">
        <v>41</v>
      </c>
      <c r="E16">
        <v>540.08221500000002</v>
      </c>
      <c r="F16">
        <v>-0.03</v>
      </c>
      <c r="G16">
        <v>0</v>
      </c>
      <c r="H16">
        <v>0</v>
      </c>
      <c r="I16">
        <v>0</v>
      </c>
      <c r="J16">
        <v>-0.03</v>
      </c>
      <c r="K16">
        <v>0</v>
      </c>
    </row>
    <row r="17" spans="1:24" x14ac:dyDescent="0.3">
      <c r="A17" s="1">
        <v>41778</v>
      </c>
      <c r="B17" s="2">
        <v>0.35001024305555556</v>
      </c>
      <c r="C17" t="s">
        <v>26</v>
      </c>
      <c r="D17" t="s">
        <v>42</v>
      </c>
    </row>
    <row r="18" spans="1:24" x14ac:dyDescent="0.3">
      <c r="A18" s="1">
        <v>41778</v>
      </c>
      <c r="B18" s="2">
        <v>0.35001128472222226</v>
      </c>
      <c r="C18" t="s">
        <v>43</v>
      </c>
      <c r="D18" t="s">
        <v>44</v>
      </c>
    </row>
    <row r="19" spans="1:24" x14ac:dyDescent="0.3">
      <c r="A19" s="1">
        <v>41778</v>
      </c>
      <c r="B19" s="2">
        <v>0.35001203703703704</v>
      </c>
      <c r="C19" t="s">
        <v>45</v>
      </c>
      <c r="D19" t="s">
        <v>46</v>
      </c>
    </row>
    <row r="20" spans="1:24" x14ac:dyDescent="0.3">
      <c r="A20" s="1">
        <v>41778</v>
      </c>
      <c r="B20" s="2">
        <v>0.35001511574074073</v>
      </c>
      <c r="C20" t="s">
        <v>45</v>
      </c>
      <c r="D20" t="s">
        <v>47</v>
      </c>
      <c r="L20">
        <v>51.394818999999998</v>
      </c>
      <c r="U20">
        <v>32.964882000000003</v>
      </c>
      <c r="V20">
        <v>0.13861299999999999</v>
      </c>
      <c r="W20">
        <v>0.34138299999999999</v>
      </c>
      <c r="X20">
        <v>0.32439000000000001</v>
      </c>
    </row>
    <row r="21" spans="1:24" x14ac:dyDescent="0.3">
      <c r="A21" s="1">
        <v>41778</v>
      </c>
      <c r="B21" s="2">
        <v>0.35001774305555555</v>
      </c>
      <c r="C21" t="s">
        <v>45</v>
      </c>
      <c r="D21" t="s">
        <v>44</v>
      </c>
    </row>
    <row r="22" spans="1:24" x14ac:dyDescent="0.3">
      <c r="A22" s="1">
        <v>41778</v>
      </c>
      <c r="B22" s="2">
        <v>0.35001820601851846</v>
      </c>
      <c r="C22" t="s">
        <v>45</v>
      </c>
      <c r="D22" t="s">
        <v>48</v>
      </c>
    </row>
    <row r="23" spans="1:24" x14ac:dyDescent="0.3">
      <c r="A23" s="1">
        <v>41778</v>
      </c>
      <c r="B23" s="2">
        <v>0.35002118055555553</v>
      </c>
      <c r="C23" t="s">
        <v>49</v>
      </c>
      <c r="D23" t="s">
        <v>47</v>
      </c>
      <c r="L23">
        <v>51.388303999999998</v>
      </c>
      <c r="U23">
        <v>32.965944</v>
      </c>
      <c r="V23">
        <v>0.14794299999999999</v>
      </c>
      <c r="W23">
        <v>0.30520700000000001</v>
      </c>
      <c r="X23">
        <v>0.323486</v>
      </c>
    </row>
    <row r="24" spans="1:24" x14ac:dyDescent="0.3">
      <c r="A24" s="1">
        <v>41778</v>
      </c>
      <c r="B24" s="2">
        <v>0.35002491898148147</v>
      </c>
      <c r="C24" t="s">
        <v>50</v>
      </c>
      <c r="D24" t="s">
        <v>41</v>
      </c>
      <c r="E24">
        <v>543.10864700000002</v>
      </c>
      <c r="F24">
        <v>0.05</v>
      </c>
      <c r="G24">
        <v>-2.405E-3</v>
      </c>
      <c r="H24">
        <v>-2.6667E-2</v>
      </c>
      <c r="I24">
        <v>-7.2000000000000002E-5</v>
      </c>
      <c r="J24">
        <v>-1.8571000000000001E-2</v>
      </c>
      <c r="K24">
        <v>9.1399999999999999E-4</v>
      </c>
    </row>
    <row r="25" spans="1:24" x14ac:dyDescent="0.3">
      <c r="A25" s="1">
        <v>41778</v>
      </c>
      <c r="B25" s="2">
        <v>0.3500266782407408</v>
      </c>
      <c r="C25" t="s">
        <v>50</v>
      </c>
      <c r="D25" t="s">
        <v>51</v>
      </c>
    </row>
    <row r="26" spans="1:24" x14ac:dyDescent="0.3">
      <c r="A26" s="1">
        <v>41778</v>
      </c>
      <c r="B26" s="2">
        <v>0.35002375000000002</v>
      </c>
      <c r="C26" t="s">
        <v>49</v>
      </c>
      <c r="D26" t="s">
        <v>44</v>
      </c>
    </row>
    <row r="27" spans="1:24" x14ac:dyDescent="0.3">
      <c r="A27" s="1">
        <v>41778</v>
      </c>
      <c r="B27" s="2">
        <v>0.35002422453703702</v>
      </c>
      <c r="C27" t="s">
        <v>49</v>
      </c>
      <c r="D27" t="s">
        <v>46</v>
      </c>
    </row>
    <row r="28" spans="1:24" x14ac:dyDescent="0.3">
      <c r="A28" s="1">
        <v>41778</v>
      </c>
      <c r="B28" s="2">
        <v>0.3500299189814815</v>
      </c>
      <c r="C28" t="s">
        <v>50</v>
      </c>
      <c r="D28" t="s">
        <v>44</v>
      </c>
    </row>
    <row r="29" spans="1:24" x14ac:dyDescent="0.3">
      <c r="A29" s="1">
        <v>41778</v>
      </c>
      <c r="B29" s="2">
        <v>0.35005575231481484</v>
      </c>
      <c r="C29" t="s">
        <v>50</v>
      </c>
      <c r="D29" t="s">
        <v>47</v>
      </c>
      <c r="L29">
        <v>51.390476</v>
      </c>
      <c r="U29">
        <v>32.972498999999999</v>
      </c>
      <c r="V29">
        <v>0.13567499999999999</v>
      </c>
      <c r="W29">
        <v>0.26503300000000002</v>
      </c>
      <c r="X29">
        <v>0.32358100000000001</v>
      </c>
    </row>
    <row r="30" spans="1:24" x14ac:dyDescent="0.3">
      <c r="A30" s="1">
        <v>41778</v>
      </c>
      <c r="B30" s="2">
        <v>0.35005843749999999</v>
      </c>
      <c r="C30" t="s">
        <v>50</v>
      </c>
      <c r="D30" t="s">
        <v>41</v>
      </c>
      <c r="E30">
        <v>546.10055799999998</v>
      </c>
      <c r="F30">
        <v>-0.04</v>
      </c>
      <c r="G30">
        <v>-3.735E-3</v>
      </c>
      <c r="H30">
        <v>0.03</v>
      </c>
      <c r="I30">
        <v>-2.34E-4</v>
      </c>
      <c r="J30">
        <v>-0.02</v>
      </c>
      <c r="K30">
        <v>9.6699999999999998E-4</v>
      </c>
    </row>
    <row r="31" spans="1:24" x14ac:dyDescent="0.3">
      <c r="A31" s="1">
        <v>41778</v>
      </c>
      <c r="B31" s="2">
        <v>0.35006019675925931</v>
      </c>
      <c r="C31" t="s">
        <v>50</v>
      </c>
      <c r="D31" t="s">
        <v>51</v>
      </c>
    </row>
    <row r="32" spans="1:24" x14ac:dyDescent="0.3">
      <c r="A32" s="1">
        <v>41778</v>
      </c>
      <c r="B32" s="2">
        <v>0.35009056712962966</v>
      </c>
      <c r="C32" t="s">
        <v>50</v>
      </c>
      <c r="D32" t="s">
        <v>47</v>
      </c>
      <c r="L32">
        <v>51.388737999999996</v>
      </c>
      <c r="U32">
        <v>32.972676</v>
      </c>
      <c r="V32">
        <v>0.13564300000000001</v>
      </c>
      <c r="W32">
        <v>0.26788899999999999</v>
      </c>
      <c r="X32">
        <v>0.324438</v>
      </c>
    </row>
    <row r="33" spans="1:24" x14ac:dyDescent="0.3">
      <c r="A33" s="1">
        <v>41778</v>
      </c>
      <c r="B33" s="2">
        <v>0.35009326388888889</v>
      </c>
      <c r="C33" t="s">
        <v>50</v>
      </c>
      <c r="D33" t="s">
        <v>41</v>
      </c>
      <c r="E33">
        <v>549.08781299999998</v>
      </c>
      <c r="F33">
        <v>-0.02</v>
      </c>
      <c r="G33">
        <v>-2.2980000000000001E-3</v>
      </c>
      <c r="H33">
        <v>-6.6670000000000002E-3</v>
      </c>
      <c r="I33">
        <v>-3.3300000000000002E-4</v>
      </c>
      <c r="J33">
        <v>-1.8571000000000001E-2</v>
      </c>
      <c r="K33">
        <v>9.4799999999999995E-4</v>
      </c>
    </row>
    <row r="34" spans="1:24" x14ac:dyDescent="0.3">
      <c r="A34" s="1">
        <v>41778</v>
      </c>
      <c r="B34" s="2">
        <v>0.35009499999999999</v>
      </c>
      <c r="C34" t="s">
        <v>50</v>
      </c>
      <c r="D34" t="s">
        <v>51</v>
      </c>
    </row>
    <row r="35" spans="1:24" x14ac:dyDescent="0.3">
      <c r="A35" s="1">
        <v>41778</v>
      </c>
      <c r="B35" s="2">
        <v>0.35012537037037039</v>
      </c>
      <c r="C35" t="s">
        <v>50</v>
      </c>
      <c r="D35" t="s">
        <v>47</v>
      </c>
      <c r="L35">
        <v>51.391343999999997</v>
      </c>
      <c r="U35">
        <v>32.972321999999998</v>
      </c>
      <c r="V35">
        <v>0.13551299999999999</v>
      </c>
      <c r="W35">
        <v>0.27079300000000001</v>
      </c>
      <c r="X35">
        <v>0.32372400000000001</v>
      </c>
    </row>
    <row r="36" spans="1:24" x14ac:dyDescent="0.3">
      <c r="A36" s="1">
        <v>41778</v>
      </c>
      <c r="B36" s="2">
        <v>0.35012806712962963</v>
      </c>
      <c r="C36" t="s">
        <v>50</v>
      </c>
      <c r="D36" t="s">
        <v>41</v>
      </c>
      <c r="E36">
        <v>552.09575400000006</v>
      </c>
      <c r="F36">
        <v>-0.02</v>
      </c>
      <c r="G36">
        <v>-4.9200000000000003E-4</v>
      </c>
      <c r="H36">
        <v>0</v>
      </c>
      <c r="I36">
        <v>-2.4800000000000001E-4</v>
      </c>
      <c r="J36">
        <v>-1.7142999999999999E-2</v>
      </c>
      <c r="K36">
        <v>9.2400000000000002E-4</v>
      </c>
    </row>
    <row r="37" spans="1:24" x14ac:dyDescent="0.3">
      <c r="A37" s="1">
        <v>41778</v>
      </c>
      <c r="B37" s="2">
        <v>0.35012981481481481</v>
      </c>
      <c r="C37" t="s">
        <v>50</v>
      </c>
      <c r="D37" t="s">
        <v>51</v>
      </c>
    </row>
    <row r="38" spans="1:24" x14ac:dyDescent="0.3">
      <c r="A38" s="1">
        <v>41778</v>
      </c>
      <c r="B38" s="2">
        <v>0.35016017361111113</v>
      </c>
      <c r="C38" t="s">
        <v>50</v>
      </c>
      <c r="D38" t="s">
        <v>47</v>
      </c>
      <c r="L38">
        <v>51.391779</v>
      </c>
      <c r="U38">
        <v>32.972144999999998</v>
      </c>
      <c r="V38">
        <v>0.136966</v>
      </c>
      <c r="W38">
        <v>0.27202999999999999</v>
      </c>
      <c r="X38">
        <v>0.32548500000000002</v>
      </c>
    </row>
    <row r="39" spans="1:24" x14ac:dyDescent="0.3">
      <c r="A39" s="1">
        <v>41778</v>
      </c>
      <c r="B39" s="2">
        <v>0.35016288194444445</v>
      </c>
      <c r="C39" t="s">
        <v>50</v>
      </c>
      <c r="D39" t="s">
        <v>41</v>
      </c>
      <c r="E39">
        <v>555.08242800000005</v>
      </c>
      <c r="F39">
        <v>-0.03</v>
      </c>
      <c r="G39">
        <v>1.6850000000000001E-3</v>
      </c>
      <c r="H39">
        <v>3.333E-3</v>
      </c>
      <c r="I39">
        <v>2.9E-5</v>
      </c>
      <c r="J39">
        <v>-1.7142999999999999E-2</v>
      </c>
      <c r="K39">
        <v>9.2400000000000002E-4</v>
      </c>
    </row>
    <row r="40" spans="1:24" x14ac:dyDescent="0.3">
      <c r="A40" s="1">
        <v>41778</v>
      </c>
      <c r="B40" s="2">
        <v>0.35016462962962963</v>
      </c>
      <c r="C40" t="s">
        <v>50</v>
      </c>
      <c r="D40" t="s">
        <v>51</v>
      </c>
    </row>
    <row r="41" spans="1:24" x14ac:dyDescent="0.3">
      <c r="A41" s="1">
        <v>41778</v>
      </c>
      <c r="B41" s="2">
        <v>0.35017159722222219</v>
      </c>
      <c r="C41" t="s">
        <v>50</v>
      </c>
      <c r="D41" t="s">
        <v>52</v>
      </c>
    </row>
    <row r="42" spans="1:24" x14ac:dyDescent="0.3">
      <c r="A42" s="1">
        <v>41778</v>
      </c>
      <c r="B42" s="2">
        <v>0.35017361111111112</v>
      </c>
      <c r="C42" t="s">
        <v>50</v>
      </c>
      <c r="D42" t="s">
        <v>46</v>
      </c>
    </row>
    <row r="43" spans="1:24" x14ac:dyDescent="0.3">
      <c r="A43" s="1">
        <v>41778</v>
      </c>
      <c r="B43" s="2">
        <v>0.35017564814814817</v>
      </c>
      <c r="C43" t="s">
        <v>53</v>
      </c>
      <c r="D43" t="s">
        <v>44</v>
      </c>
    </row>
    <row r="44" spans="1:24" x14ac:dyDescent="0.3">
      <c r="A44" s="1">
        <v>41778</v>
      </c>
      <c r="B44" s="2">
        <v>0.35017612268518516</v>
      </c>
      <c r="C44" t="s">
        <v>53</v>
      </c>
      <c r="D44" t="s">
        <v>54</v>
      </c>
    </row>
    <row r="45" spans="1:24" x14ac:dyDescent="0.3">
      <c r="A45" s="1">
        <v>41778</v>
      </c>
      <c r="B45" s="2">
        <v>0.3501765740740741</v>
      </c>
      <c r="C45" t="s">
        <v>53</v>
      </c>
      <c r="D45" t="s">
        <v>46</v>
      </c>
    </row>
    <row r="46" spans="1:24" x14ac:dyDescent="0.3">
      <c r="A46" s="1">
        <v>41778</v>
      </c>
      <c r="B46" s="2">
        <v>0.35017965277777779</v>
      </c>
      <c r="C46" t="s">
        <v>55</v>
      </c>
      <c r="D46" t="s">
        <v>44</v>
      </c>
    </row>
    <row r="47" spans="1:24" x14ac:dyDescent="0.3">
      <c r="A47" s="1">
        <v>41778</v>
      </c>
      <c r="B47" s="2">
        <v>0.35019513888888887</v>
      </c>
      <c r="C47" t="s">
        <v>55</v>
      </c>
      <c r="D47" t="s">
        <v>47</v>
      </c>
      <c r="L47">
        <v>51.281453999999997</v>
      </c>
      <c r="U47">
        <v>32.811470999999997</v>
      </c>
      <c r="V47">
        <v>0.633046</v>
      </c>
      <c r="W47">
        <v>0.26612799999999998</v>
      </c>
      <c r="X47">
        <v>0.32753199999999999</v>
      </c>
    </row>
    <row r="48" spans="1:24" x14ac:dyDescent="0.3">
      <c r="A48" s="1">
        <v>41778</v>
      </c>
      <c r="B48" s="2">
        <v>0.35019782407407413</v>
      </c>
      <c r="C48" t="s">
        <v>55</v>
      </c>
      <c r="D48" t="s">
        <v>41</v>
      </c>
      <c r="E48">
        <v>558.08250599999997</v>
      </c>
      <c r="F48">
        <v>-0.02</v>
      </c>
      <c r="G48">
        <v>3.1089999999999998E-3</v>
      </c>
      <c r="H48">
        <v>-3.333E-3</v>
      </c>
      <c r="I48">
        <v>4.0099999999999999E-4</v>
      </c>
      <c r="J48">
        <v>-1.5713999999999999E-2</v>
      </c>
      <c r="K48">
        <v>8.9499999999999996E-4</v>
      </c>
    </row>
    <row r="49" spans="1:24" x14ac:dyDescent="0.3">
      <c r="A49" s="1">
        <v>41778</v>
      </c>
      <c r="B49" s="2">
        <v>0.35019956018518522</v>
      </c>
      <c r="C49" t="s">
        <v>55</v>
      </c>
      <c r="D49" t="s">
        <v>56</v>
      </c>
    </row>
    <row r="50" spans="1:24" x14ac:dyDescent="0.3">
      <c r="A50" s="1">
        <v>41778</v>
      </c>
      <c r="B50" s="2">
        <v>0.35022871527777782</v>
      </c>
      <c r="C50" t="s">
        <v>55</v>
      </c>
      <c r="D50" t="s">
        <v>47</v>
      </c>
      <c r="L50">
        <v>50.901831999999999</v>
      </c>
      <c r="U50">
        <v>32.791452999999997</v>
      </c>
      <c r="V50">
        <v>0.55443399999999998</v>
      </c>
      <c r="W50">
        <v>0.27198299999999997</v>
      </c>
      <c r="X50">
        <v>0.32719900000000002</v>
      </c>
    </row>
    <row r="51" spans="1:24" x14ac:dyDescent="0.3">
      <c r="A51" s="1">
        <v>41778</v>
      </c>
      <c r="B51" s="2">
        <v>0.3502314583333333</v>
      </c>
      <c r="C51" t="s">
        <v>55</v>
      </c>
      <c r="D51" t="s">
        <v>41</v>
      </c>
      <c r="E51">
        <v>561.08908799999995</v>
      </c>
      <c r="F51">
        <v>-0.01</v>
      </c>
      <c r="G51">
        <v>1.1069999999999999E-3</v>
      </c>
      <c r="H51">
        <v>-3.333E-3</v>
      </c>
      <c r="I51">
        <v>5.7499999999999999E-4</v>
      </c>
      <c r="J51">
        <v>-1.2857E-2</v>
      </c>
      <c r="K51">
        <v>8.5700000000000001E-4</v>
      </c>
    </row>
    <row r="52" spans="1:24" x14ac:dyDescent="0.3">
      <c r="A52" s="1">
        <v>41778</v>
      </c>
      <c r="B52" s="2">
        <v>0.35023318287037036</v>
      </c>
      <c r="C52" t="s">
        <v>55</v>
      </c>
      <c r="D52" t="s">
        <v>56</v>
      </c>
    </row>
    <row r="53" spans="1:24" x14ac:dyDescent="0.3">
      <c r="A53" s="1">
        <v>41778</v>
      </c>
      <c r="B53" s="2">
        <v>0.35026350694444441</v>
      </c>
      <c r="C53" t="s">
        <v>55</v>
      </c>
      <c r="D53" t="s">
        <v>47</v>
      </c>
      <c r="L53">
        <v>50.502229999999997</v>
      </c>
      <c r="U53">
        <v>32.796413999999999</v>
      </c>
      <c r="V53">
        <v>0.70158500000000001</v>
      </c>
      <c r="W53">
        <v>0.27455299999999999</v>
      </c>
      <c r="X53">
        <v>0.32834099999999999</v>
      </c>
    </row>
    <row r="54" spans="1:24" x14ac:dyDescent="0.3">
      <c r="A54" s="1">
        <v>41778</v>
      </c>
      <c r="B54" s="2">
        <v>0.35026626157407409</v>
      </c>
      <c r="C54" t="s">
        <v>55</v>
      </c>
      <c r="D54" t="s">
        <v>41</v>
      </c>
      <c r="E54">
        <v>564.09755399999995</v>
      </c>
      <c r="F54">
        <v>-0.03</v>
      </c>
      <c r="G54">
        <v>-8.0500000000000005E-4</v>
      </c>
      <c r="H54">
        <v>6.6670000000000002E-3</v>
      </c>
      <c r="I54">
        <v>3.7199999999999999E-4</v>
      </c>
      <c r="J54">
        <v>-2.4285999999999999E-2</v>
      </c>
      <c r="K54">
        <v>9.5000000000000005E-5</v>
      </c>
    </row>
    <row r="55" spans="1:24" x14ac:dyDescent="0.3">
      <c r="A55" s="1">
        <v>41778</v>
      </c>
      <c r="B55" s="2">
        <v>0.35026799768518518</v>
      </c>
      <c r="C55" t="s">
        <v>55</v>
      </c>
      <c r="D55" t="s">
        <v>56</v>
      </c>
    </row>
    <row r="56" spans="1:24" x14ac:dyDescent="0.3">
      <c r="A56" s="1">
        <v>41778</v>
      </c>
      <c r="B56" s="2">
        <v>0.35029831018518515</v>
      </c>
      <c r="C56" t="s">
        <v>55</v>
      </c>
      <c r="D56" t="s">
        <v>47</v>
      </c>
      <c r="L56">
        <v>50.110011999999998</v>
      </c>
      <c r="U56">
        <v>32.809168</v>
      </c>
      <c r="V56">
        <v>0.63740399999999997</v>
      </c>
      <c r="W56">
        <v>0.26703199999999999</v>
      </c>
      <c r="X56">
        <v>0.326961</v>
      </c>
    </row>
    <row r="57" spans="1:24" x14ac:dyDescent="0.3">
      <c r="A57" s="1">
        <v>41778</v>
      </c>
      <c r="B57" s="2">
        <v>0.35030166666666668</v>
      </c>
      <c r="C57" t="s">
        <v>57</v>
      </c>
      <c r="D57" t="s">
        <v>41</v>
      </c>
      <c r="E57">
        <v>567.08245799999997</v>
      </c>
      <c r="F57">
        <v>0</v>
      </c>
      <c r="G57">
        <v>-7.2199999999999999E-4</v>
      </c>
      <c r="H57">
        <v>-0.01</v>
      </c>
      <c r="I57">
        <v>1.4E-5</v>
      </c>
      <c r="J57">
        <v>-1.8571000000000001E-2</v>
      </c>
      <c r="K57">
        <v>1.1400000000000001E-4</v>
      </c>
    </row>
    <row r="58" spans="1:24" x14ac:dyDescent="0.3">
      <c r="A58" s="1">
        <v>41778</v>
      </c>
      <c r="B58" s="2">
        <v>0.35030339120370368</v>
      </c>
      <c r="C58" t="s">
        <v>57</v>
      </c>
      <c r="D58" t="s">
        <v>51</v>
      </c>
    </row>
    <row r="59" spans="1:24" x14ac:dyDescent="0.3">
      <c r="A59" s="1">
        <v>41778</v>
      </c>
      <c r="B59" s="2">
        <v>0.35030098379629626</v>
      </c>
      <c r="C59" t="s">
        <v>55</v>
      </c>
      <c r="D59" t="s">
        <v>46</v>
      </c>
    </row>
    <row r="60" spans="1:24" x14ac:dyDescent="0.3">
      <c r="A60" s="1">
        <v>41778</v>
      </c>
      <c r="B60" s="2">
        <v>0.35030607638888894</v>
      </c>
      <c r="C60" t="s">
        <v>57</v>
      </c>
      <c r="D60" t="s">
        <v>44</v>
      </c>
    </row>
    <row r="61" spans="1:24" x14ac:dyDescent="0.3">
      <c r="A61" s="1">
        <v>41778</v>
      </c>
      <c r="B61" s="2">
        <v>0.35033300925925931</v>
      </c>
      <c r="C61" t="s">
        <v>57</v>
      </c>
      <c r="D61" t="s">
        <v>47</v>
      </c>
      <c r="L61">
        <v>49.981444000000003</v>
      </c>
      <c r="U61">
        <v>32.938664000000003</v>
      </c>
      <c r="V61">
        <v>0.22022700000000001</v>
      </c>
      <c r="W61">
        <v>0.26336700000000002</v>
      </c>
      <c r="X61">
        <v>0.32391399999999998</v>
      </c>
    </row>
    <row r="62" spans="1:24" x14ac:dyDescent="0.3">
      <c r="A62" s="1">
        <v>41778</v>
      </c>
      <c r="B62" s="2">
        <v>0.35033582175925931</v>
      </c>
      <c r="C62" t="s">
        <v>57</v>
      </c>
      <c r="D62" t="s">
        <v>41</v>
      </c>
      <c r="E62">
        <v>570.10248100000001</v>
      </c>
      <c r="F62">
        <v>0.01</v>
      </c>
      <c r="G62">
        <v>-2.1020000000000001E-3</v>
      </c>
      <c r="H62">
        <v>-3.333E-3</v>
      </c>
      <c r="I62">
        <v>-2.92E-4</v>
      </c>
      <c r="J62">
        <v>-1.4286E-2</v>
      </c>
      <c r="K62">
        <v>2.2900000000000001E-4</v>
      </c>
    </row>
    <row r="63" spans="1:24" x14ac:dyDescent="0.3">
      <c r="A63" s="1">
        <v>41778</v>
      </c>
      <c r="B63" s="2">
        <v>0.35033756944444444</v>
      </c>
      <c r="C63" t="s">
        <v>57</v>
      </c>
      <c r="D63" t="s">
        <v>56</v>
      </c>
    </row>
    <row r="64" spans="1:24" x14ac:dyDescent="0.3">
      <c r="A64" s="1">
        <v>41778</v>
      </c>
      <c r="B64" s="2">
        <v>0.35036788194444446</v>
      </c>
      <c r="C64" t="s">
        <v>57</v>
      </c>
      <c r="D64" t="s">
        <v>47</v>
      </c>
      <c r="L64">
        <v>49.889795999999997</v>
      </c>
      <c r="U64">
        <v>32.941144000000001</v>
      </c>
      <c r="V64">
        <v>0.22439200000000001</v>
      </c>
      <c r="W64">
        <v>0.26765099999999997</v>
      </c>
      <c r="X64">
        <v>0.32657999999999998</v>
      </c>
    </row>
    <row r="65" spans="1:24" x14ac:dyDescent="0.3">
      <c r="A65" s="1">
        <v>41778</v>
      </c>
      <c r="B65" s="2">
        <v>0.35037060185185182</v>
      </c>
      <c r="C65" t="s">
        <v>57</v>
      </c>
      <c r="D65" t="s">
        <v>41</v>
      </c>
      <c r="E65">
        <v>573.09277799999995</v>
      </c>
      <c r="F65">
        <v>0.01</v>
      </c>
      <c r="G65">
        <v>-3.0279999999999999E-3</v>
      </c>
      <c r="H65">
        <v>0</v>
      </c>
      <c r="I65">
        <v>-4.6200000000000001E-4</v>
      </c>
      <c r="J65">
        <v>-0.01</v>
      </c>
      <c r="K65">
        <v>2.9999999999999997E-4</v>
      </c>
    </row>
    <row r="66" spans="1:24" x14ac:dyDescent="0.3">
      <c r="A66" s="1">
        <v>41778</v>
      </c>
      <c r="B66" s="2">
        <v>0.35037239583333335</v>
      </c>
      <c r="C66" t="s">
        <v>57</v>
      </c>
      <c r="D66" t="s">
        <v>56</v>
      </c>
    </row>
    <row r="67" spans="1:24" x14ac:dyDescent="0.3">
      <c r="A67" s="1">
        <v>41778</v>
      </c>
      <c r="B67" s="2">
        <v>0.3504027662037037</v>
      </c>
      <c r="C67" t="s">
        <v>57</v>
      </c>
      <c r="D67" t="s">
        <v>47</v>
      </c>
      <c r="L67">
        <v>49.779471999999998</v>
      </c>
      <c r="U67">
        <v>32.947344000000001</v>
      </c>
      <c r="V67">
        <v>0.21887100000000001</v>
      </c>
      <c r="W67">
        <v>0.27017400000000003</v>
      </c>
      <c r="X67">
        <v>0.32548500000000002</v>
      </c>
    </row>
    <row r="68" spans="1:24" x14ac:dyDescent="0.3">
      <c r="A68" s="1">
        <v>41778</v>
      </c>
      <c r="B68" s="2">
        <v>0.35040547453703702</v>
      </c>
      <c r="C68" t="s">
        <v>57</v>
      </c>
      <c r="D68" t="s">
        <v>41</v>
      </c>
      <c r="E68">
        <v>576.08295899999996</v>
      </c>
      <c r="F68">
        <v>0</v>
      </c>
      <c r="G68">
        <v>-2.8609999999999998E-3</v>
      </c>
      <c r="H68">
        <v>3.333E-3</v>
      </c>
      <c r="I68">
        <v>-4.2900000000000002E-4</v>
      </c>
      <c r="J68">
        <v>-5.7140000000000003E-3</v>
      </c>
      <c r="K68">
        <v>2.2900000000000001E-4</v>
      </c>
    </row>
    <row r="69" spans="1:24" x14ac:dyDescent="0.3">
      <c r="A69" s="1">
        <v>41778</v>
      </c>
      <c r="B69" s="2">
        <v>0.35040719907407408</v>
      </c>
      <c r="C69" t="s">
        <v>57</v>
      </c>
      <c r="D69" t="s">
        <v>56</v>
      </c>
    </row>
    <row r="70" spans="1:24" x14ac:dyDescent="0.3">
      <c r="A70" s="1">
        <v>41778</v>
      </c>
      <c r="B70" s="2">
        <v>0.35043760416666664</v>
      </c>
      <c r="C70" t="s">
        <v>57</v>
      </c>
      <c r="D70" t="s">
        <v>47</v>
      </c>
      <c r="L70">
        <v>49.671317999999999</v>
      </c>
      <c r="U70">
        <v>32.944687000000002</v>
      </c>
      <c r="V70">
        <v>0.23410900000000001</v>
      </c>
      <c r="W70">
        <v>0.26822200000000002</v>
      </c>
      <c r="X70">
        <v>0.32458100000000001</v>
      </c>
    </row>
    <row r="71" spans="1:24" x14ac:dyDescent="0.3">
      <c r="A71" s="1">
        <v>41778</v>
      </c>
      <c r="B71" s="2">
        <v>0.35044028935185184</v>
      </c>
      <c r="C71" t="s">
        <v>57</v>
      </c>
      <c r="D71" t="s">
        <v>41</v>
      </c>
      <c r="E71">
        <v>579.09240799999998</v>
      </c>
      <c r="F71">
        <v>-0.01</v>
      </c>
      <c r="G71">
        <v>-1.8259999999999999E-3</v>
      </c>
      <c r="H71">
        <v>3.333E-3</v>
      </c>
      <c r="I71">
        <v>-2.6400000000000002E-4</v>
      </c>
      <c r="J71">
        <v>-4.2859999999999999E-3</v>
      </c>
      <c r="K71">
        <v>1.95E-4</v>
      </c>
    </row>
    <row r="72" spans="1:24" x14ac:dyDescent="0.3">
      <c r="A72" s="1">
        <v>41778</v>
      </c>
      <c r="B72" s="2">
        <v>0.35044203703703708</v>
      </c>
      <c r="C72" t="s">
        <v>57</v>
      </c>
      <c r="D72" t="s">
        <v>56</v>
      </c>
    </row>
    <row r="73" spans="1:24" x14ac:dyDescent="0.3">
      <c r="A73" s="1">
        <v>41778</v>
      </c>
      <c r="B73" s="2">
        <v>0.35047241898148146</v>
      </c>
      <c r="C73" t="s">
        <v>57</v>
      </c>
      <c r="D73" t="s">
        <v>47</v>
      </c>
      <c r="L73">
        <v>49.563164999999998</v>
      </c>
      <c r="U73">
        <v>32.939017999999997</v>
      </c>
      <c r="V73">
        <v>0.210865</v>
      </c>
      <c r="W73">
        <v>0.27007900000000001</v>
      </c>
      <c r="X73">
        <v>0.32757900000000001</v>
      </c>
    </row>
    <row r="74" spans="1:24" x14ac:dyDescent="0.3">
      <c r="A74" s="1">
        <v>41778</v>
      </c>
      <c r="B74" s="2">
        <v>0.35047515046296301</v>
      </c>
      <c r="C74" t="s">
        <v>57</v>
      </c>
      <c r="D74" t="s">
        <v>41</v>
      </c>
      <c r="E74">
        <v>582.10033599999997</v>
      </c>
      <c r="F74">
        <v>0.03</v>
      </c>
      <c r="G74">
        <v>-9.859999999999999E-4</v>
      </c>
      <c r="H74">
        <v>-1.3332999999999999E-2</v>
      </c>
      <c r="I74">
        <v>-8.5000000000000006E-5</v>
      </c>
      <c r="J74">
        <v>1.4289999999999999E-3</v>
      </c>
      <c r="K74">
        <v>3.48E-4</v>
      </c>
    </row>
    <row r="75" spans="1:24" x14ac:dyDescent="0.3">
      <c r="A75" s="1">
        <v>41778</v>
      </c>
      <c r="B75" s="2">
        <v>0.35047687500000002</v>
      </c>
      <c r="C75" t="s">
        <v>57</v>
      </c>
      <c r="D75" t="s">
        <v>56</v>
      </c>
    </row>
    <row r="76" spans="1:24" x14ac:dyDescent="0.3">
      <c r="A76" s="1">
        <v>41778</v>
      </c>
      <c r="B76" s="2">
        <v>0.35050724537037037</v>
      </c>
      <c r="C76" t="s">
        <v>57</v>
      </c>
      <c r="D76" t="s">
        <v>47</v>
      </c>
      <c r="L76">
        <v>49.457183999999998</v>
      </c>
      <c r="U76">
        <v>32.940967000000001</v>
      </c>
      <c r="V76">
        <v>0.215256</v>
      </c>
      <c r="W76">
        <v>0.271507</v>
      </c>
      <c r="X76">
        <v>0.32615100000000002</v>
      </c>
    </row>
    <row r="77" spans="1:24" x14ac:dyDescent="0.3">
      <c r="A77" s="1">
        <v>41778</v>
      </c>
      <c r="B77" s="2">
        <v>0.35050991898148148</v>
      </c>
      <c r="C77" t="s">
        <v>57</v>
      </c>
      <c r="D77" t="s">
        <v>41</v>
      </c>
      <c r="E77">
        <v>585.08916899999997</v>
      </c>
      <c r="F77">
        <v>0.01</v>
      </c>
      <c r="G77">
        <v>-6.8400000000000004E-4</v>
      </c>
      <c r="H77">
        <v>6.6670000000000002E-3</v>
      </c>
      <c r="I77">
        <v>9.5000000000000005E-5</v>
      </c>
      <c r="J77">
        <v>7.143E-3</v>
      </c>
      <c r="K77">
        <v>1.5699999999999999E-4</v>
      </c>
    </row>
    <row r="78" spans="1:24" x14ac:dyDescent="0.3">
      <c r="A78" s="1">
        <v>41778</v>
      </c>
      <c r="B78" s="2">
        <v>0.35051167824074075</v>
      </c>
      <c r="C78" t="s">
        <v>57</v>
      </c>
      <c r="D78" t="s">
        <v>56</v>
      </c>
    </row>
    <row r="79" spans="1:24" x14ac:dyDescent="0.3">
      <c r="A79" s="1">
        <v>41778</v>
      </c>
      <c r="B79" s="2">
        <v>0.35054208333333331</v>
      </c>
      <c r="C79" t="s">
        <v>57</v>
      </c>
      <c r="D79" t="s">
        <v>47</v>
      </c>
      <c r="L79">
        <v>49.357283000000002</v>
      </c>
      <c r="U79">
        <v>32.941144000000001</v>
      </c>
      <c r="V79">
        <v>0.22458600000000001</v>
      </c>
      <c r="W79">
        <v>0.27322000000000002</v>
      </c>
      <c r="X79">
        <v>0.32657999999999998</v>
      </c>
    </row>
    <row r="80" spans="1:24" x14ac:dyDescent="0.3">
      <c r="A80" s="1">
        <v>41778</v>
      </c>
      <c r="B80" s="2">
        <v>0.35054476851851851</v>
      </c>
      <c r="C80" t="s">
        <v>57</v>
      </c>
      <c r="D80" t="s">
        <v>41</v>
      </c>
      <c r="E80">
        <v>588.09885099999997</v>
      </c>
      <c r="F80">
        <v>0.02</v>
      </c>
      <c r="G80">
        <v>-1.2390000000000001E-3</v>
      </c>
      <c r="H80">
        <v>-3.333E-3</v>
      </c>
      <c r="I80">
        <v>2.03E-4</v>
      </c>
      <c r="J80">
        <v>0.01</v>
      </c>
      <c r="K80">
        <v>1.6699999999999999E-4</v>
      </c>
    </row>
    <row r="81" spans="1:24" x14ac:dyDescent="0.3">
      <c r="A81" s="1">
        <v>41778</v>
      </c>
      <c r="B81" s="2">
        <v>0.35054648148148143</v>
      </c>
      <c r="C81" t="s">
        <v>57</v>
      </c>
      <c r="D81" t="s">
        <v>56</v>
      </c>
    </row>
    <row r="82" spans="1:24" x14ac:dyDescent="0.3">
      <c r="A82" s="1">
        <v>41778</v>
      </c>
      <c r="B82" s="2">
        <v>0.35057685185185189</v>
      </c>
      <c r="C82" t="s">
        <v>57</v>
      </c>
      <c r="D82" t="s">
        <v>47</v>
      </c>
      <c r="L82">
        <v>49.256514000000003</v>
      </c>
      <c r="U82">
        <v>32.940612000000002</v>
      </c>
      <c r="V82">
        <v>0.20602200000000001</v>
      </c>
      <c r="W82">
        <v>0.27864699999999998</v>
      </c>
      <c r="X82">
        <v>0.32458100000000001</v>
      </c>
    </row>
    <row r="83" spans="1:24" x14ac:dyDescent="0.3">
      <c r="A83" s="1">
        <v>41778</v>
      </c>
      <c r="B83" s="2">
        <v>0.35057957175925925</v>
      </c>
      <c r="C83" t="s">
        <v>57</v>
      </c>
      <c r="D83" t="s">
        <v>41</v>
      </c>
      <c r="E83">
        <v>591.08233499999994</v>
      </c>
      <c r="F83">
        <v>0.02</v>
      </c>
      <c r="G83">
        <v>-1.9350000000000001E-3</v>
      </c>
      <c r="H83">
        <v>0</v>
      </c>
      <c r="I83">
        <v>1.4999999999999999E-4</v>
      </c>
      <c r="J83">
        <v>1.1429E-2</v>
      </c>
      <c r="K83">
        <v>1.8100000000000001E-4</v>
      </c>
    </row>
    <row r="84" spans="1:24" x14ac:dyDescent="0.3">
      <c r="A84" s="1">
        <v>41778</v>
      </c>
      <c r="B84" s="2">
        <v>0.35058128472222222</v>
      </c>
      <c r="C84" t="s">
        <v>57</v>
      </c>
      <c r="D84" t="s">
        <v>56</v>
      </c>
    </row>
    <row r="85" spans="1:24" x14ac:dyDescent="0.3">
      <c r="A85" s="1">
        <v>41778</v>
      </c>
      <c r="B85" s="2">
        <v>0.35061165509259262</v>
      </c>
      <c r="C85" t="s">
        <v>57</v>
      </c>
      <c r="D85" t="s">
        <v>47</v>
      </c>
      <c r="L85">
        <v>49.157916999999998</v>
      </c>
      <c r="U85">
        <v>32.938308999999997</v>
      </c>
      <c r="V85">
        <v>0.22678100000000001</v>
      </c>
      <c r="W85">
        <v>0.26822200000000002</v>
      </c>
      <c r="X85">
        <v>0.32500899999999999</v>
      </c>
    </row>
    <row r="86" spans="1:24" x14ac:dyDescent="0.3">
      <c r="A86" s="1">
        <v>41778</v>
      </c>
      <c r="B86" s="2">
        <v>0.35061434027777777</v>
      </c>
      <c r="C86" t="s">
        <v>57</v>
      </c>
      <c r="D86" t="s">
        <v>41</v>
      </c>
      <c r="E86">
        <v>594.08938599999999</v>
      </c>
      <c r="F86">
        <v>0.01</v>
      </c>
      <c r="G86">
        <v>-1.5009999999999999E-3</v>
      </c>
      <c r="H86">
        <v>3.333E-3</v>
      </c>
      <c r="I86">
        <v>2.6999999999999999E-5</v>
      </c>
      <c r="J86">
        <v>1.1429E-2</v>
      </c>
      <c r="K86">
        <v>1.8100000000000001E-4</v>
      </c>
    </row>
    <row r="87" spans="1:24" x14ac:dyDescent="0.3">
      <c r="A87" s="1">
        <v>41778</v>
      </c>
      <c r="B87" s="2">
        <v>0.35061608796296295</v>
      </c>
      <c r="C87" t="s">
        <v>57</v>
      </c>
      <c r="D87" t="s">
        <v>56</v>
      </c>
    </row>
    <row r="88" spans="1:24" x14ac:dyDescent="0.3">
      <c r="A88" s="1">
        <v>41778</v>
      </c>
      <c r="B88" s="2">
        <v>0.35064560185185184</v>
      </c>
      <c r="C88" t="s">
        <v>57</v>
      </c>
      <c r="D88" t="s">
        <v>47</v>
      </c>
      <c r="L88">
        <v>49.046723</v>
      </c>
      <c r="U88">
        <v>32.940258</v>
      </c>
      <c r="V88">
        <v>0.22584499999999999</v>
      </c>
      <c r="W88">
        <v>0.26612799999999998</v>
      </c>
      <c r="X88">
        <v>0.32548500000000002</v>
      </c>
    </row>
    <row r="89" spans="1:24" x14ac:dyDescent="0.3">
      <c r="A89" s="1">
        <v>41778</v>
      </c>
      <c r="B89" s="2">
        <v>0.35064834490740737</v>
      </c>
      <c r="C89" t="s">
        <v>57</v>
      </c>
      <c r="D89" t="s">
        <v>41</v>
      </c>
      <c r="E89">
        <v>597.08809399999996</v>
      </c>
      <c r="F89">
        <v>0.03</v>
      </c>
      <c r="G89">
        <v>-5.0600000000000005E-4</v>
      </c>
      <c r="H89">
        <v>-6.6670000000000002E-3</v>
      </c>
      <c r="I89">
        <v>-2.5000000000000001E-5</v>
      </c>
      <c r="J89">
        <v>1.5713999999999999E-2</v>
      </c>
      <c r="K89">
        <v>1.95E-4</v>
      </c>
    </row>
    <row r="90" spans="1:24" x14ac:dyDescent="0.3">
      <c r="A90" s="1">
        <v>41778</v>
      </c>
      <c r="B90" s="2">
        <v>0.3506500578703704</v>
      </c>
      <c r="C90" t="s">
        <v>57</v>
      </c>
      <c r="D90" t="s">
        <v>56</v>
      </c>
    </row>
    <row r="91" spans="1:24" x14ac:dyDescent="0.3">
      <c r="A91" s="1">
        <v>41778</v>
      </c>
      <c r="B91" s="2">
        <v>0.35068042824074075</v>
      </c>
      <c r="C91" t="s">
        <v>57</v>
      </c>
      <c r="D91" t="s">
        <v>47</v>
      </c>
      <c r="L91">
        <v>48.945084999999999</v>
      </c>
      <c r="U91">
        <v>32.947521000000002</v>
      </c>
      <c r="V91">
        <v>0.23055800000000001</v>
      </c>
      <c r="W91">
        <v>0.26469999999999999</v>
      </c>
      <c r="X91">
        <v>0.32591300000000001</v>
      </c>
    </row>
    <row r="92" spans="1:24" x14ac:dyDescent="0.3">
      <c r="A92" s="1">
        <v>41778</v>
      </c>
      <c r="B92" s="2">
        <v>0.35068317129629628</v>
      </c>
      <c r="C92" t="s">
        <v>57</v>
      </c>
      <c r="D92" t="s">
        <v>41</v>
      </c>
      <c r="E92">
        <v>600.09704799999997</v>
      </c>
      <c r="F92">
        <v>0.03</v>
      </c>
      <c r="G92">
        <v>-6.96E-4</v>
      </c>
      <c r="H92">
        <v>0</v>
      </c>
      <c r="I92">
        <v>9.0000000000000002E-6</v>
      </c>
      <c r="J92">
        <v>2.1429E-2</v>
      </c>
      <c r="K92">
        <v>8.1000000000000004E-5</v>
      </c>
    </row>
    <row r="93" spans="1:24" x14ac:dyDescent="0.3">
      <c r="A93" s="1">
        <v>41778</v>
      </c>
      <c r="B93" s="2">
        <v>0.35068487268518522</v>
      </c>
      <c r="C93" t="s">
        <v>57</v>
      </c>
      <c r="D93" t="s">
        <v>56</v>
      </c>
    </row>
    <row r="94" spans="1:24" x14ac:dyDescent="0.3">
      <c r="A94" s="1">
        <v>41778</v>
      </c>
      <c r="B94" s="2">
        <v>0.35071521990740745</v>
      </c>
      <c r="C94" t="s">
        <v>57</v>
      </c>
      <c r="D94" t="s">
        <v>47</v>
      </c>
      <c r="L94">
        <v>48.839103999999999</v>
      </c>
      <c r="U94">
        <v>32.936183999999997</v>
      </c>
      <c r="V94">
        <v>0.21496499999999999</v>
      </c>
      <c r="W94">
        <v>0.27322000000000002</v>
      </c>
      <c r="X94">
        <v>0.32605600000000001</v>
      </c>
    </row>
    <row r="95" spans="1:24" x14ac:dyDescent="0.3">
      <c r="A95" s="1">
        <v>41778</v>
      </c>
      <c r="B95" s="2">
        <v>0.35071799768518513</v>
      </c>
      <c r="C95" t="s">
        <v>57</v>
      </c>
      <c r="D95" t="s">
        <v>41</v>
      </c>
      <c r="E95">
        <v>603.10261300000002</v>
      </c>
      <c r="F95">
        <v>0.04</v>
      </c>
      <c r="G95">
        <v>-1.719E-3</v>
      </c>
      <c r="H95">
        <v>-3.333E-3</v>
      </c>
      <c r="I95">
        <v>4.1E-5</v>
      </c>
      <c r="J95">
        <v>2.2856999999999999E-2</v>
      </c>
      <c r="K95">
        <v>1.2400000000000001E-4</v>
      </c>
    </row>
    <row r="96" spans="1:24" x14ac:dyDescent="0.3">
      <c r="A96" s="1">
        <v>41778</v>
      </c>
      <c r="B96" s="2">
        <v>0.35071972222222225</v>
      </c>
      <c r="C96" t="s">
        <v>57</v>
      </c>
      <c r="D96" t="s">
        <v>56</v>
      </c>
    </row>
    <row r="97" spans="1:24" x14ac:dyDescent="0.3">
      <c r="A97" s="1">
        <v>41778</v>
      </c>
      <c r="B97" s="2">
        <v>0.35075008101851851</v>
      </c>
      <c r="C97" t="s">
        <v>57</v>
      </c>
      <c r="D97" t="s">
        <v>47</v>
      </c>
      <c r="L97">
        <v>48.737465999999998</v>
      </c>
      <c r="U97">
        <v>32.940967000000001</v>
      </c>
      <c r="V97">
        <v>0.20205100000000001</v>
      </c>
      <c r="W97">
        <v>0.26403300000000002</v>
      </c>
      <c r="X97">
        <v>0.32757900000000001</v>
      </c>
    </row>
    <row r="98" spans="1:24" x14ac:dyDescent="0.3">
      <c r="A98" s="1">
        <v>41778</v>
      </c>
      <c r="B98" s="2">
        <v>0.35075276620370371</v>
      </c>
      <c r="C98" t="s">
        <v>57</v>
      </c>
      <c r="D98" t="s">
        <v>41</v>
      </c>
      <c r="E98">
        <v>606.08992899999998</v>
      </c>
      <c r="F98">
        <v>0.05</v>
      </c>
      <c r="G98">
        <v>-2.5360000000000001E-3</v>
      </c>
      <c r="H98">
        <v>-3.333E-3</v>
      </c>
      <c r="I98">
        <v>-3.0000000000000001E-6</v>
      </c>
      <c r="J98">
        <v>2.8570999999999999E-2</v>
      </c>
      <c r="K98">
        <v>1.8100000000000001E-4</v>
      </c>
    </row>
    <row r="99" spans="1:24" x14ac:dyDescent="0.3">
      <c r="A99" s="1">
        <v>41778</v>
      </c>
      <c r="B99" s="2">
        <v>0.35075465277777779</v>
      </c>
      <c r="C99" t="s">
        <v>57</v>
      </c>
      <c r="D99" t="s">
        <v>56</v>
      </c>
    </row>
    <row r="100" spans="1:24" x14ac:dyDescent="0.3">
      <c r="A100" s="1">
        <v>41778</v>
      </c>
      <c r="B100" s="2">
        <v>0.35078501157407405</v>
      </c>
      <c r="C100" t="s">
        <v>57</v>
      </c>
      <c r="D100" t="s">
        <v>47</v>
      </c>
      <c r="L100">
        <v>48.634524999999996</v>
      </c>
      <c r="U100">
        <v>32.936183999999997</v>
      </c>
      <c r="V100">
        <v>0.21715999999999999</v>
      </c>
      <c r="W100">
        <v>0.27593299999999998</v>
      </c>
      <c r="X100">
        <v>0.32591300000000001</v>
      </c>
    </row>
    <row r="101" spans="1:24" x14ac:dyDescent="0.3">
      <c r="A101" s="1">
        <v>41778</v>
      </c>
      <c r="B101" s="2">
        <v>0.3507876967592593</v>
      </c>
      <c r="C101" t="s">
        <v>57</v>
      </c>
      <c r="D101" t="s">
        <v>41</v>
      </c>
      <c r="E101">
        <v>609.08864700000004</v>
      </c>
      <c r="F101">
        <v>0.05</v>
      </c>
      <c r="G101">
        <v>-3.2320000000000001E-3</v>
      </c>
      <c r="H101">
        <v>0</v>
      </c>
      <c r="I101">
        <v>-1.2899999999999999E-4</v>
      </c>
      <c r="J101">
        <v>3.2856999999999997E-2</v>
      </c>
      <c r="K101">
        <v>2.24E-4</v>
      </c>
    </row>
    <row r="102" spans="1:24" x14ac:dyDescent="0.3">
      <c r="A102" s="1">
        <v>41778</v>
      </c>
      <c r="B102" s="2">
        <v>0.35078940972222222</v>
      </c>
      <c r="C102" t="s">
        <v>57</v>
      </c>
      <c r="D102" t="s">
        <v>56</v>
      </c>
    </row>
    <row r="103" spans="1:24" x14ac:dyDescent="0.3">
      <c r="A103" s="1">
        <v>41778</v>
      </c>
      <c r="B103" s="2">
        <v>0.35081997685185184</v>
      </c>
      <c r="C103" t="s">
        <v>57</v>
      </c>
      <c r="D103" t="s">
        <v>47</v>
      </c>
      <c r="L103">
        <v>48.534190000000002</v>
      </c>
      <c r="U103">
        <v>32.948051999999997</v>
      </c>
      <c r="V103">
        <v>0.227717</v>
      </c>
      <c r="W103">
        <v>0.26807900000000001</v>
      </c>
      <c r="X103">
        <v>0.32491399999999998</v>
      </c>
    </row>
    <row r="104" spans="1:24" x14ac:dyDescent="0.3">
      <c r="A104" s="1">
        <v>41778</v>
      </c>
      <c r="B104" s="2">
        <v>0.35082266203703699</v>
      </c>
      <c r="C104" t="s">
        <v>57</v>
      </c>
      <c r="D104" t="s">
        <v>41</v>
      </c>
      <c r="E104">
        <v>612.08908799999995</v>
      </c>
      <c r="F104">
        <v>0.04</v>
      </c>
      <c r="G104">
        <v>-2.5360000000000001E-3</v>
      </c>
      <c r="H104">
        <v>3.333E-3</v>
      </c>
      <c r="I104">
        <v>-2.2599999999999999E-4</v>
      </c>
      <c r="J104">
        <v>3.5714000000000003E-2</v>
      </c>
      <c r="K104">
        <v>1.95E-4</v>
      </c>
    </row>
    <row r="105" spans="1:24" x14ac:dyDescent="0.3">
      <c r="A105" s="1">
        <v>41778</v>
      </c>
      <c r="B105" s="2">
        <v>0.35082437499999997</v>
      </c>
      <c r="C105" t="s">
        <v>57</v>
      </c>
      <c r="D105" t="s">
        <v>56</v>
      </c>
    </row>
    <row r="106" spans="1:24" x14ac:dyDescent="0.3">
      <c r="A106" s="1">
        <v>41778</v>
      </c>
      <c r="B106" s="2">
        <v>0.35085476851851854</v>
      </c>
      <c r="C106" t="s">
        <v>57</v>
      </c>
      <c r="D106" t="s">
        <v>47</v>
      </c>
      <c r="L106">
        <v>48.43038</v>
      </c>
      <c r="U106">
        <v>32.936715</v>
      </c>
      <c r="V106">
        <v>0.228266</v>
      </c>
      <c r="W106">
        <v>0.27245900000000001</v>
      </c>
      <c r="X106">
        <v>0.32372400000000001</v>
      </c>
    </row>
    <row r="107" spans="1:24" x14ac:dyDescent="0.3">
      <c r="A107" s="1">
        <v>41778</v>
      </c>
      <c r="B107" s="2">
        <v>0.35085749999999999</v>
      </c>
      <c r="C107" t="s">
        <v>57</v>
      </c>
      <c r="D107" t="s">
        <v>41</v>
      </c>
      <c r="E107">
        <v>615.09565799999996</v>
      </c>
      <c r="F107">
        <v>0.05</v>
      </c>
      <c r="G107">
        <v>-1.418E-3</v>
      </c>
      <c r="H107">
        <v>-3.333E-3</v>
      </c>
      <c r="I107">
        <v>-1.6799999999999999E-4</v>
      </c>
      <c r="J107">
        <v>4.1429000000000001E-2</v>
      </c>
      <c r="K107">
        <v>8.1000000000000004E-5</v>
      </c>
    </row>
    <row r="108" spans="1:24" x14ac:dyDescent="0.3">
      <c r="A108" s="1">
        <v>41778</v>
      </c>
      <c r="B108" s="2">
        <v>0.35085923611111114</v>
      </c>
      <c r="C108" t="s">
        <v>57</v>
      </c>
      <c r="D108" t="s">
        <v>56</v>
      </c>
    </row>
    <row r="109" spans="1:24" x14ac:dyDescent="0.3">
      <c r="A109" s="1">
        <v>41778</v>
      </c>
      <c r="B109" s="2">
        <v>0.35088960648148149</v>
      </c>
      <c r="C109" t="s">
        <v>57</v>
      </c>
      <c r="D109" t="s">
        <v>47</v>
      </c>
      <c r="L109">
        <v>48.320489999999999</v>
      </c>
      <c r="U109">
        <v>32.941144000000001</v>
      </c>
      <c r="V109">
        <v>0.19898399999999999</v>
      </c>
      <c r="W109">
        <v>0.27093499999999998</v>
      </c>
      <c r="X109">
        <v>0.32500899999999999</v>
      </c>
    </row>
    <row r="110" spans="1:24" x14ac:dyDescent="0.3">
      <c r="A110" s="1">
        <v>41778</v>
      </c>
      <c r="B110" s="2">
        <v>0.35089229166666663</v>
      </c>
      <c r="C110" t="s">
        <v>57</v>
      </c>
      <c r="D110" t="s">
        <v>41</v>
      </c>
      <c r="E110">
        <v>618.08392000000003</v>
      </c>
      <c r="F110">
        <v>0.06</v>
      </c>
      <c r="G110">
        <v>-1.093E-3</v>
      </c>
      <c r="H110">
        <v>-3.333E-3</v>
      </c>
      <c r="I110">
        <v>3.0000000000000001E-6</v>
      </c>
      <c r="J110">
        <v>4.5713999999999998E-2</v>
      </c>
      <c r="K110">
        <v>9.5000000000000005E-5</v>
      </c>
    </row>
    <row r="111" spans="1:24" x14ac:dyDescent="0.3">
      <c r="A111" s="1">
        <v>41778</v>
      </c>
      <c r="B111" s="2">
        <v>0.35089405092592596</v>
      </c>
      <c r="C111" t="s">
        <v>57</v>
      </c>
      <c r="D111" t="s">
        <v>56</v>
      </c>
    </row>
    <row r="112" spans="1:24" x14ac:dyDescent="0.3">
      <c r="A112" s="1">
        <v>41778</v>
      </c>
      <c r="B112" s="2">
        <v>0.35092319444444442</v>
      </c>
      <c r="C112" t="s">
        <v>57</v>
      </c>
      <c r="D112" t="s">
        <v>47</v>
      </c>
      <c r="L112">
        <v>48.227539</v>
      </c>
      <c r="U112">
        <v>32.940612000000002</v>
      </c>
      <c r="V112">
        <v>0.222778</v>
      </c>
      <c r="W112">
        <v>0.27198299999999997</v>
      </c>
      <c r="X112">
        <v>0.32567499999999999</v>
      </c>
    </row>
    <row r="113" spans="1:24" x14ac:dyDescent="0.3">
      <c r="A113" s="1">
        <v>41778</v>
      </c>
      <c r="B113" s="2">
        <v>0.35092593750000001</v>
      </c>
      <c r="C113" t="s">
        <v>57</v>
      </c>
      <c r="D113" t="s">
        <v>41</v>
      </c>
      <c r="E113">
        <v>621.09246800000005</v>
      </c>
      <c r="F113">
        <v>0.05</v>
      </c>
      <c r="G113">
        <v>-8.0500000000000005E-4</v>
      </c>
      <c r="H113">
        <v>3.333E-3</v>
      </c>
      <c r="I113">
        <v>1.5699999999999999E-4</v>
      </c>
      <c r="J113">
        <v>4.8571000000000003E-2</v>
      </c>
      <c r="K113">
        <v>4.8000000000000001E-5</v>
      </c>
    </row>
    <row r="114" spans="1:24" x14ac:dyDescent="0.3">
      <c r="A114" s="1">
        <v>41778</v>
      </c>
      <c r="B114" s="2">
        <v>0.35092765046296298</v>
      </c>
      <c r="C114" t="s">
        <v>57</v>
      </c>
      <c r="D114" t="s">
        <v>56</v>
      </c>
    </row>
    <row r="115" spans="1:24" x14ac:dyDescent="0.3">
      <c r="A115" s="1">
        <v>41778</v>
      </c>
      <c r="B115" s="2">
        <v>0.35095796296296294</v>
      </c>
      <c r="C115" t="s">
        <v>57</v>
      </c>
      <c r="D115" t="s">
        <v>47</v>
      </c>
      <c r="L115">
        <v>48.116779999999999</v>
      </c>
      <c r="U115">
        <v>32.941321000000002</v>
      </c>
      <c r="V115">
        <v>0.23120399999999999</v>
      </c>
      <c r="W115">
        <v>0.27112599999999998</v>
      </c>
      <c r="X115">
        <v>0.324961</v>
      </c>
    </row>
    <row r="116" spans="1:24" x14ac:dyDescent="0.3">
      <c r="A116" s="1">
        <v>41778</v>
      </c>
      <c r="B116" s="2">
        <v>0.35096076388888892</v>
      </c>
      <c r="C116" t="s">
        <v>57</v>
      </c>
      <c r="D116" t="s">
        <v>41</v>
      </c>
      <c r="E116">
        <v>624.09774900000002</v>
      </c>
      <c r="F116">
        <v>0.06</v>
      </c>
      <c r="G116">
        <v>-9.2599999999999996E-4</v>
      </c>
      <c r="H116">
        <v>-3.333E-3</v>
      </c>
      <c r="I116">
        <v>2.1599999999999999E-4</v>
      </c>
      <c r="J116">
        <v>5.1429000000000002E-2</v>
      </c>
      <c r="K116">
        <v>4.8000000000000001E-5</v>
      </c>
    </row>
    <row r="117" spans="1:24" x14ac:dyDescent="0.3">
      <c r="A117" s="1">
        <v>41778</v>
      </c>
      <c r="B117" s="2">
        <v>0.35096250000000001</v>
      </c>
      <c r="C117" t="s">
        <v>57</v>
      </c>
      <c r="D117" t="s">
        <v>56</v>
      </c>
    </row>
    <row r="118" spans="1:24" x14ac:dyDescent="0.3">
      <c r="A118" s="1">
        <v>41778</v>
      </c>
      <c r="B118" s="2">
        <v>0.35099281249999997</v>
      </c>
      <c r="C118" t="s">
        <v>57</v>
      </c>
      <c r="D118" t="s">
        <v>47</v>
      </c>
      <c r="L118">
        <v>48.014273000000003</v>
      </c>
      <c r="U118">
        <v>32.939371999999999</v>
      </c>
      <c r="V118">
        <v>0.229654</v>
      </c>
      <c r="W118">
        <v>0.26803199999999999</v>
      </c>
      <c r="X118">
        <v>0.32448500000000002</v>
      </c>
    </row>
    <row r="119" spans="1:24" x14ac:dyDescent="0.3">
      <c r="A119" s="1">
        <v>41778</v>
      </c>
      <c r="B119" s="2">
        <v>0.35099553240740744</v>
      </c>
      <c r="C119" t="s">
        <v>57</v>
      </c>
      <c r="D119" t="s">
        <v>41</v>
      </c>
      <c r="E119">
        <v>627.08711300000004</v>
      </c>
      <c r="F119">
        <v>0.08</v>
      </c>
      <c r="G119">
        <v>-1.9109999999999999E-3</v>
      </c>
      <c r="H119">
        <v>-6.6670000000000002E-3</v>
      </c>
      <c r="I119">
        <v>1.3999999999999999E-4</v>
      </c>
      <c r="J119">
        <v>5.5714E-2</v>
      </c>
      <c r="K119">
        <v>1.6200000000000001E-4</v>
      </c>
    </row>
    <row r="120" spans="1:24" x14ac:dyDescent="0.3">
      <c r="A120" s="1">
        <v>41778</v>
      </c>
      <c r="B120" s="2">
        <v>0.35099731481481483</v>
      </c>
      <c r="C120" t="s">
        <v>57</v>
      </c>
      <c r="D120" t="s">
        <v>56</v>
      </c>
    </row>
    <row r="121" spans="1:24" x14ac:dyDescent="0.3">
      <c r="A121" s="1">
        <v>41778</v>
      </c>
      <c r="B121" s="2">
        <v>0.35102761574074076</v>
      </c>
      <c r="C121" t="s">
        <v>57</v>
      </c>
      <c r="D121" t="s">
        <v>47</v>
      </c>
      <c r="L121">
        <v>47.905686000000003</v>
      </c>
      <c r="U121">
        <v>32.940080999999999</v>
      </c>
      <c r="V121">
        <v>0.21942</v>
      </c>
      <c r="W121">
        <v>0.26517600000000002</v>
      </c>
      <c r="X121">
        <v>0.32539000000000001</v>
      </c>
    </row>
    <row r="122" spans="1:24" x14ac:dyDescent="0.3">
      <c r="A122" s="1">
        <v>41778</v>
      </c>
      <c r="B122" s="2">
        <v>0.35103035879629635</v>
      </c>
      <c r="C122" t="s">
        <v>57</v>
      </c>
      <c r="D122" t="s">
        <v>41</v>
      </c>
      <c r="E122">
        <v>630.09450500000003</v>
      </c>
      <c r="F122">
        <v>7.0000000000000007E-2</v>
      </c>
      <c r="G122">
        <v>-2.415E-3</v>
      </c>
      <c r="H122">
        <v>3.333E-3</v>
      </c>
      <c r="I122">
        <v>-1.5999999999999999E-5</v>
      </c>
      <c r="J122">
        <v>5.8570999999999998E-2</v>
      </c>
      <c r="K122">
        <v>1.8100000000000001E-4</v>
      </c>
    </row>
    <row r="123" spans="1:24" x14ac:dyDescent="0.3">
      <c r="A123" s="1">
        <v>41778</v>
      </c>
      <c r="B123" s="2">
        <v>0.35103208333333336</v>
      </c>
      <c r="C123" t="s">
        <v>57</v>
      </c>
      <c r="D123" t="s">
        <v>56</v>
      </c>
    </row>
    <row r="124" spans="1:24" x14ac:dyDescent="0.3">
      <c r="A124" s="1">
        <v>41778</v>
      </c>
      <c r="B124" s="2">
        <v>0.35106252314814812</v>
      </c>
      <c r="C124" t="s">
        <v>57</v>
      </c>
      <c r="D124" t="s">
        <v>47</v>
      </c>
      <c r="L124">
        <v>47.807957000000002</v>
      </c>
      <c r="U124">
        <v>32.941144000000001</v>
      </c>
      <c r="V124">
        <v>0.21202699999999999</v>
      </c>
      <c r="W124">
        <v>0.27422000000000002</v>
      </c>
      <c r="X124">
        <v>0.32629399999999997</v>
      </c>
    </row>
    <row r="125" spans="1:24" x14ac:dyDescent="0.3">
      <c r="A125" s="1">
        <v>41778</v>
      </c>
      <c r="B125" s="2">
        <v>0.35106521990740741</v>
      </c>
      <c r="C125" t="s">
        <v>57</v>
      </c>
      <c r="D125" t="s">
        <v>41</v>
      </c>
      <c r="E125">
        <v>633.08537899999999</v>
      </c>
      <c r="F125">
        <v>0.06</v>
      </c>
      <c r="G125">
        <v>-1.743E-3</v>
      </c>
      <c r="H125">
        <v>3.333E-3</v>
      </c>
      <c r="I125">
        <v>-1.11E-4</v>
      </c>
      <c r="J125">
        <v>6.1428999999999997E-2</v>
      </c>
      <c r="K125">
        <v>1.1400000000000001E-4</v>
      </c>
    </row>
    <row r="126" spans="1:24" x14ac:dyDescent="0.3">
      <c r="A126" s="1">
        <v>41778</v>
      </c>
      <c r="B126" s="2">
        <v>0.35106693287037039</v>
      </c>
      <c r="C126" t="s">
        <v>57</v>
      </c>
      <c r="D126" t="s">
        <v>56</v>
      </c>
    </row>
    <row r="127" spans="1:24" x14ac:dyDescent="0.3">
      <c r="A127" s="1">
        <v>41778</v>
      </c>
      <c r="B127" s="2">
        <v>0.35109730324074073</v>
      </c>
      <c r="C127" t="s">
        <v>57</v>
      </c>
      <c r="D127" t="s">
        <v>47</v>
      </c>
      <c r="L127">
        <v>47.701974999999997</v>
      </c>
      <c r="U127">
        <v>32.933349</v>
      </c>
      <c r="V127">
        <v>0.21051</v>
      </c>
      <c r="W127">
        <v>0.27479100000000001</v>
      </c>
      <c r="X127">
        <v>0.32519900000000002</v>
      </c>
    </row>
    <row r="128" spans="1:24" x14ac:dyDescent="0.3">
      <c r="A128" s="1">
        <v>41778</v>
      </c>
      <c r="B128" s="2">
        <v>0.3511000231481482</v>
      </c>
      <c r="C128" t="s">
        <v>57</v>
      </c>
      <c r="D128" t="s">
        <v>41</v>
      </c>
      <c r="E128">
        <v>636.089923</v>
      </c>
      <c r="F128">
        <v>0.08</v>
      </c>
      <c r="G128">
        <v>-1.418E-3</v>
      </c>
      <c r="H128">
        <v>-6.6670000000000002E-3</v>
      </c>
      <c r="I128">
        <v>-1.0399999999999999E-4</v>
      </c>
      <c r="J128">
        <v>6.5713999999999995E-2</v>
      </c>
      <c r="K128">
        <v>1.2899999999999999E-4</v>
      </c>
    </row>
    <row r="129" spans="1:24" x14ac:dyDescent="0.3">
      <c r="A129" s="1">
        <v>41778</v>
      </c>
      <c r="B129" s="2">
        <v>0.35110175925925929</v>
      </c>
      <c r="C129" t="s">
        <v>57</v>
      </c>
      <c r="D129" t="s">
        <v>56</v>
      </c>
    </row>
    <row r="130" spans="1:24" x14ac:dyDescent="0.3">
      <c r="A130" s="1">
        <v>41778</v>
      </c>
      <c r="B130" s="2">
        <v>0.35113214120370367</v>
      </c>
      <c r="C130" t="s">
        <v>57</v>
      </c>
      <c r="D130" t="s">
        <v>47</v>
      </c>
      <c r="L130">
        <v>47.598165999999999</v>
      </c>
      <c r="U130">
        <v>32.936715</v>
      </c>
      <c r="V130">
        <v>0.20896000000000001</v>
      </c>
      <c r="W130">
        <v>0.26641300000000001</v>
      </c>
      <c r="X130">
        <v>0.32543699999999998</v>
      </c>
    </row>
    <row r="131" spans="1:24" x14ac:dyDescent="0.3">
      <c r="A131" s="1">
        <v>41778</v>
      </c>
      <c r="B131" s="2">
        <v>0.35113482638888888</v>
      </c>
      <c r="C131" t="s">
        <v>57</v>
      </c>
      <c r="D131" t="s">
        <v>41</v>
      </c>
      <c r="E131">
        <v>639.10013400000003</v>
      </c>
      <c r="F131">
        <v>7.0000000000000007E-2</v>
      </c>
      <c r="G131">
        <v>-9.8499999999999998E-4</v>
      </c>
      <c r="H131">
        <v>3.333E-3</v>
      </c>
      <c r="I131">
        <v>-2.5000000000000001E-5</v>
      </c>
      <c r="J131">
        <v>6.7142999999999994E-2</v>
      </c>
      <c r="K131">
        <v>1.2400000000000001E-4</v>
      </c>
    </row>
    <row r="132" spans="1:24" x14ac:dyDescent="0.3">
      <c r="A132" s="1">
        <v>41778</v>
      </c>
      <c r="B132" s="2">
        <v>0.35113658564814815</v>
      </c>
      <c r="C132" t="s">
        <v>57</v>
      </c>
      <c r="D132" t="s">
        <v>56</v>
      </c>
    </row>
    <row r="133" spans="1:24" x14ac:dyDescent="0.3">
      <c r="A133" s="1">
        <v>41778</v>
      </c>
      <c r="B133" s="2">
        <v>0.35116694444444446</v>
      </c>
      <c r="C133" t="s">
        <v>57</v>
      </c>
      <c r="D133" t="s">
        <v>47</v>
      </c>
      <c r="L133">
        <v>47.489578000000002</v>
      </c>
      <c r="U133">
        <v>32.942914999999999</v>
      </c>
      <c r="V133">
        <v>0.21793499999999999</v>
      </c>
      <c r="W133">
        <v>0.26612799999999998</v>
      </c>
      <c r="X133">
        <v>0.32767499999999999</v>
      </c>
    </row>
    <row r="134" spans="1:24" x14ac:dyDescent="0.3">
      <c r="A134" s="1">
        <v>41778</v>
      </c>
      <c r="B134" s="2">
        <v>0.35116962962962961</v>
      </c>
      <c r="C134" t="s">
        <v>57</v>
      </c>
      <c r="D134" t="s">
        <v>41</v>
      </c>
      <c r="E134">
        <v>642.08745999999996</v>
      </c>
      <c r="F134">
        <v>0.09</v>
      </c>
      <c r="G134">
        <v>-7.1000000000000002E-4</v>
      </c>
      <c r="H134">
        <v>-6.6670000000000002E-3</v>
      </c>
      <c r="I134">
        <v>8.3999999999999995E-5</v>
      </c>
      <c r="J134">
        <v>7.2857000000000005E-2</v>
      </c>
      <c r="K134">
        <v>1.2400000000000001E-4</v>
      </c>
    </row>
    <row r="135" spans="1:24" x14ac:dyDescent="0.3">
      <c r="A135" s="1">
        <v>41778</v>
      </c>
      <c r="B135" s="2">
        <v>0.35117135416666662</v>
      </c>
      <c r="C135" t="s">
        <v>57</v>
      </c>
      <c r="D135" t="s">
        <v>56</v>
      </c>
    </row>
    <row r="136" spans="1:24" x14ac:dyDescent="0.3">
      <c r="A136" s="1">
        <v>41778</v>
      </c>
      <c r="B136" s="2">
        <v>0.3512017824074074</v>
      </c>
      <c r="C136" t="s">
        <v>57</v>
      </c>
      <c r="D136" t="s">
        <v>47</v>
      </c>
      <c r="L136">
        <v>47.381860000000003</v>
      </c>
      <c r="U136">
        <v>32.940258</v>
      </c>
      <c r="V136">
        <v>0.226103</v>
      </c>
      <c r="W136">
        <v>0.26508100000000001</v>
      </c>
      <c r="X136">
        <v>0.32653199999999999</v>
      </c>
    </row>
    <row r="137" spans="1:24" x14ac:dyDescent="0.3">
      <c r="A137" s="1">
        <v>41778</v>
      </c>
      <c r="B137" s="2">
        <v>0.35120447916666664</v>
      </c>
      <c r="C137" t="s">
        <v>57</v>
      </c>
      <c r="D137" t="s">
        <v>41</v>
      </c>
      <c r="E137">
        <v>645.09722099999999</v>
      </c>
      <c r="F137">
        <v>0.08</v>
      </c>
      <c r="G137">
        <v>-1.322E-3</v>
      </c>
      <c r="H137">
        <v>3.333E-3</v>
      </c>
      <c r="I137">
        <v>1.27E-4</v>
      </c>
      <c r="J137">
        <v>7.5714000000000004E-2</v>
      </c>
      <c r="K137">
        <v>9.5000000000000005E-5</v>
      </c>
    </row>
    <row r="138" spans="1:24" x14ac:dyDescent="0.3">
      <c r="A138" s="1">
        <v>41778</v>
      </c>
      <c r="B138" s="2">
        <v>0.35120618055555552</v>
      </c>
      <c r="C138" t="s">
        <v>57</v>
      </c>
      <c r="D138" t="s">
        <v>56</v>
      </c>
    </row>
    <row r="139" spans="1:24" x14ac:dyDescent="0.3">
      <c r="A139" s="1">
        <v>41778</v>
      </c>
      <c r="B139" s="2">
        <v>0.3512365740740741</v>
      </c>
      <c r="C139" t="s">
        <v>57</v>
      </c>
      <c r="D139" t="s">
        <v>47</v>
      </c>
      <c r="L139">
        <v>47.274574999999999</v>
      </c>
      <c r="U139">
        <v>32.935474999999997</v>
      </c>
      <c r="V139">
        <v>0.21612700000000001</v>
      </c>
      <c r="W139">
        <v>0.26955499999999999</v>
      </c>
      <c r="X139">
        <v>0.325104</v>
      </c>
    </row>
    <row r="140" spans="1:24" x14ac:dyDescent="0.3">
      <c r="A140" s="1">
        <v>41778</v>
      </c>
      <c r="B140" s="2">
        <v>0.35123929398148146</v>
      </c>
      <c r="C140" t="s">
        <v>57</v>
      </c>
      <c r="D140" t="s">
        <v>41</v>
      </c>
      <c r="E140">
        <v>648.08227399999998</v>
      </c>
      <c r="F140">
        <v>0.08</v>
      </c>
      <c r="G140">
        <v>-1.622E-3</v>
      </c>
      <c r="H140">
        <v>0</v>
      </c>
      <c r="I140">
        <v>6.7000000000000002E-5</v>
      </c>
      <c r="J140">
        <v>7.5714000000000004E-2</v>
      </c>
      <c r="K140">
        <v>9.5000000000000005E-5</v>
      </c>
    </row>
    <row r="141" spans="1:24" x14ac:dyDescent="0.3">
      <c r="A141" s="1">
        <v>41778</v>
      </c>
      <c r="B141" s="2">
        <v>0.35124100694444443</v>
      </c>
      <c r="C141" t="s">
        <v>57</v>
      </c>
      <c r="D141" t="s">
        <v>56</v>
      </c>
    </row>
    <row r="142" spans="1:24" x14ac:dyDescent="0.3">
      <c r="A142" s="1">
        <v>41778</v>
      </c>
      <c r="B142" s="2">
        <v>0.35127136574074075</v>
      </c>
      <c r="C142" t="s">
        <v>57</v>
      </c>
      <c r="D142" t="s">
        <v>47</v>
      </c>
      <c r="L142">
        <v>47.182926999999999</v>
      </c>
      <c r="U142">
        <v>32.938664000000003</v>
      </c>
      <c r="V142">
        <v>0.23110700000000001</v>
      </c>
      <c r="W142">
        <v>0.267984</v>
      </c>
      <c r="X142">
        <v>0.32562799999999997</v>
      </c>
    </row>
    <row r="143" spans="1:24" x14ac:dyDescent="0.3">
      <c r="A143" s="1">
        <v>41778</v>
      </c>
      <c r="B143" s="2">
        <v>0.35127405092592595</v>
      </c>
      <c r="C143" t="s">
        <v>57</v>
      </c>
      <c r="D143" t="s">
        <v>41</v>
      </c>
      <c r="E143">
        <v>651.08992999999998</v>
      </c>
      <c r="F143">
        <v>0.09</v>
      </c>
      <c r="G143">
        <v>-1.214E-3</v>
      </c>
      <c r="H143">
        <v>-3.333E-3</v>
      </c>
      <c r="I143">
        <v>-5.0000000000000004E-6</v>
      </c>
      <c r="J143">
        <v>7.8571000000000002E-2</v>
      </c>
      <c r="K143">
        <v>1.1400000000000001E-4</v>
      </c>
    </row>
    <row r="144" spans="1:24" x14ac:dyDescent="0.3">
      <c r="A144" s="1">
        <v>41778</v>
      </c>
      <c r="B144" s="2">
        <v>0.35127582175925925</v>
      </c>
      <c r="C144" t="s">
        <v>57</v>
      </c>
      <c r="D144" t="s">
        <v>56</v>
      </c>
    </row>
    <row r="145" spans="1:24" x14ac:dyDescent="0.3">
      <c r="A145" s="1">
        <v>41778</v>
      </c>
      <c r="B145" s="2">
        <v>0.35130624999999999</v>
      </c>
      <c r="C145" t="s">
        <v>57</v>
      </c>
      <c r="D145" t="s">
        <v>47</v>
      </c>
      <c r="L145">
        <v>47.066521000000002</v>
      </c>
      <c r="U145">
        <v>32.939903999999999</v>
      </c>
      <c r="V145">
        <v>0.23249500000000001</v>
      </c>
      <c r="W145">
        <v>0.26850800000000002</v>
      </c>
      <c r="X145">
        <v>0.32534200000000002</v>
      </c>
    </row>
    <row r="146" spans="1:24" x14ac:dyDescent="0.3">
      <c r="A146" s="1">
        <v>41778</v>
      </c>
      <c r="B146" s="2">
        <v>0.3513089236111111</v>
      </c>
      <c r="C146" t="s">
        <v>57</v>
      </c>
      <c r="D146" t="s">
        <v>41</v>
      </c>
      <c r="E146">
        <v>654.082134</v>
      </c>
      <c r="F146">
        <v>0.11</v>
      </c>
      <c r="G146">
        <v>-1.598E-3</v>
      </c>
      <c r="H146">
        <v>-6.6670000000000002E-3</v>
      </c>
      <c r="I146">
        <v>-4.6E-5</v>
      </c>
      <c r="J146">
        <v>8.5713999999999999E-2</v>
      </c>
      <c r="K146">
        <v>1.6200000000000001E-4</v>
      </c>
    </row>
    <row r="147" spans="1:24" x14ac:dyDescent="0.3">
      <c r="A147" s="1">
        <v>41778</v>
      </c>
      <c r="B147" s="2">
        <v>0.3513106597222222</v>
      </c>
      <c r="C147" t="s">
        <v>57</v>
      </c>
      <c r="D147" t="s">
        <v>56</v>
      </c>
    </row>
    <row r="148" spans="1:24" x14ac:dyDescent="0.3">
      <c r="A148" s="1">
        <v>41778</v>
      </c>
      <c r="B148" s="2">
        <v>0.3513398148148148</v>
      </c>
      <c r="C148" t="s">
        <v>57</v>
      </c>
      <c r="D148" t="s">
        <v>47</v>
      </c>
      <c r="L148">
        <v>46.967489999999998</v>
      </c>
      <c r="U148">
        <v>32.945571999999999</v>
      </c>
      <c r="V148">
        <v>0.21906500000000001</v>
      </c>
      <c r="W148">
        <v>0.267127</v>
      </c>
      <c r="X148">
        <v>0.32539000000000001</v>
      </c>
    </row>
    <row r="149" spans="1:24" x14ac:dyDescent="0.3">
      <c r="A149" s="1">
        <v>41778</v>
      </c>
      <c r="B149" s="2">
        <v>0.35134256944444447</v>
      </c>
      <c r="C149" t="s">
        <v>57</v>
      </c>
      <c r="D149" t="s">
        <v>41</v>
      </c>
      <c r="E149">
        <v>657.08820000000003</v>
      </c>
      <c r="F149">
        <v>0.11</v>
      </c>
      <c r="G149">
        <v>-2.5240000000000002E-3</v>
      </c>
      <c r="H149">
        <v>0</v>
      </c>
      <c r="I149">
        <v>-8.7999999999999998E-5</v>
      </c>
      <c r="J149">
        <v>0.09</v>
      </c>
      <c r="K149">
        <v>2.33E-4</v>
      </c>
    </row>
    <row r="150" spans="1:24" x14ac:dyDescent="0.3">
      <c r="A150" s="1">
        <v>41778</v>
      </c>
      <c r="B150" s="2">
        <v>0.35134434027777778</v>
      </c>
      <c r="C150" t="s">
        <v>57</v>
      </c>
      <c r="D150" t="s">
        <v>56</v>
      </c>
    </row>
    <row r="151" spans="1:24" x14ac:dyDescent="0.3">
      <c r="A151" s="1">
        <v>41778</v>
      </c>
      <c r="B151" s="2">
        <v>0.35137465277777774</v>
      </c>
      <c r="C151" t="s">
        <v>57</v>
      </c>
      <c r="D151" t="s">
        <v>47</v>
      </c>
      <c r="L151">
        <v>46.862811000000001</v>
      </c>
      <c r="U151">
        <v>32.939726</v>
      </c>
      <c r="V151">
        <v>0.19937199999999999</v>
      </c>
      <c r="W151">
        <v>0.26503300000000002</v>
      </c>
      <c r="X151">
        <v>0.32653199999999999</v>
      </c>
    </row>
    <row r="152" spans="1:24" x14ac:dyDescent="0.3">
      <c r="A152" s="1">
        <v>41778</v>
      </c>
      <c r="B152" s="2">
        <v>0.35137739583333333</v>
      </c>
      <c r="C152" t="s">
        <v>57</v>
      </c>
      <c r="D152" t="s">
        <v>41</v>
      </c>
      <c r="E152">
        <v>660.09914200000003</v>
      </c>
      <c r="F152">
        <v>0.09</v>
      </c>
      <c r="G152">
        <v>-2.4520000000000002E-3</v>
      </c>
      <c r="H152">
        <v>6.6670000000000002E-3</v>
      </c>
      <c r="I152">
        <v>-1.12E-4</v>
      </c>
      <c r="J152">
        <v>9.2856999999999995E-2</v>
      </c>
      <c r="K152">
        <v>1.5699999999999999E-4</v>
      </c>
    </row>
    <row r="153" spans="1:24" x14ac:dyDescent="0.3">
      <c r="A153" s="1">
        <v>41778</v>
      </c>
      <c r="B153" s="2">
        <v>0.3513791550925926</v>
      </c>
      <c r="C153" t="s">
        <v>57</v>
      </c>
      <c r="D153" t="s">
        <v>56</v>
      </c>
    </row>
    <row r="154" spans="1:24" x14ac:dyDescent="0.3">
      <c r="A154" s="1">
        <v>41778</v>
      </c>
      <c r="B154" s="2">
        <v>0.35140945601851853</v>
      </c>
      <c r="C154" t="s">
        <v>57</v>
      </c>
      <c r="D154" t="s">
        <v>47</v>
      </c>
      <c r="L154">
        <v>46.751618000000001</v>
      </c>
      <c r="U154">
        <v>32.939017999999997</v>
      </c>
      <c r="V154">
        <v>0.21251100000000001</v>
      </c>
      <c r="W154">
        <v>0.26850800000000002</v>
      </c>
      <c r="X154">
        <v>0.32448500000000002</v>
      </c>
    </row>
    <row r="155" spans="1:24" x14ac:dyDescent="0.3">
      <c r="A155" s="1">
        <v>41778</v>
      </c>
      <c r="B155" s="2">
        <v>0.35141218750000003</v>
      </c>
      <c r="C155" t="s">
        <v>57</v>
      </c>
      <c r="D155" t="s">
        <v>41</v>
      </c>
      <c r="E155">
        <v>663.08510699999999</v>
      </c>
      <c r="F155">
        <v>0.11</v>
      </c>
      <c r="G155">
        <v>-2.032E-3</v>
      </c>
      <c r="H155">
        <v>-6.6670000000000002E-3</v>
      </c>
      <c r="I155">
        <v>-1.0399999999999999E-4</v>
      </c>
      <c r="J155">
        <v>9.5713999999999994E-2</v>
      </c>
      <c r="K155">
        <v>1.95E-4</v>
      </c>
    </row>
    <row r="156" spans="1:24" x14ac:dyDescent="0.3">
      <c r="A156" s="1">
        <v>41778</v>
      </c>
      <c r="B156" s="2">
        <v>0.35141391203703704</v>
      </c>
      <c r="C156" t="s">
        <v>57</v>
      </c>
      <c r="D156" t="s">
        <v>56</v>
      </c>
    </row>
    <row r="157" spans="1:24" x14ac:dyDescent="0.3">
      <c r="A157" s="1">
        <v>41778</v>
      </c>
      <c r="B157" s="2">
        <v>0.35144427083333335</v>
      </c>
      <c r="C157" t="s">
        <v>57</v>
      </c>
      <c r="D157" t="s">
        <v>47</v>
      </c>
      <c r="L157">
        <v>46.646504999999998</v>
      </c>
      <c r="U157">
        <v>32.939726</v>
      </c>
      <c r="V157">
        <v>0.20999300000000001</v>
      </c>
      <c r="W157">
        <v>0.267841</v>
      </c>
      <c r="X157">
        <v>0.325818</v>
      </c>
    </row>
    <row r="158" spans="1:24" x14ac:dyDescent="0.3">
      <c r="A158" s="1">
        <v>41778</v>
      </c>
      <c r="B158" s="2">
        <v>0.35144700231481485</v>
      </c>
      <c r="C158" t="s">
        <v>57</v>
      </c>
      <c r="D158" t="s">
        <v>41</v>
      </c>
      <c r="E158">
        <v>666.09312999999997</v>
      </c>
      <c r="F158">
        <v>0.1</v>
      </c>
      <c r="G158">
        <v>-9.8499999999999998E-4</v>
      </c>
      <c r="H158">
        <v>3.333E-3</v>
      </c>
      <c r="I158">
        <v>-4.8999999999999998E-5</v>
      </c>
      <c r="J158">
        <v>9.8571000000000006E-2</v>
      </c>
      <c r="K158">
        <v>1.4799999999999999E-4</v>
      </c>
    </row>
    <row r="159" spans="1:24" x14ac:dyDescent="0.3">
      <c r="A159" s="1">
        <v>41778</v>
      </c>
      <c r="B159" s="2">
        <v>0.35144871527777782</v>
      </c>
      <c r="C159" t="s">
        <v>57</v>
      </c>
      <c r="D159" t="s">
        <v>56</v>
      </c>
    </row>
    <row r="160" spans="1:24" x14ac:dyDescent="0.3">
      <c r="A160" s="1">
        <v>41778</v>
      </c>
      <c r="B160" s="2">
        <v>0.35147907407407408</v>
      </c>
      <c r="C160" t="s">
        <v>57</v>
      </c>
      <c r="D160" t="s">
        <v>47</v>
      </c>
      <c r="L160">
        <v>46.534008</v>
      </c>
      <c r="U160">
        <v>32.935121000000002</v>
      </c>
      <c r="V160">
        <v>0.21603</v>
      </c>
      <c r="W160">
        <v>0.27074500000000001</v>
      </c>
      <c r="X160">
        <v>0.32472299999999998</v>
      </c>
    </row>
    <row r="161" spans="1:24" x14ac:dyDescent="0.3">
      <c r="A161" s="1">
        <v>41778</v>
      </c>
      <c r="B161" s="2">
        <v>0.35148186342592597</v>
      </c>
      <c r="C161" t="s">
        <v>57</v>
      </c>
      <c r="D161" t="s">
        <v>41</v>
      </c>
      <c r="E161">
        <v>669.09993199999997</v>
      </c>
      <c r="F161">
        <v>0.11</v>
      </c>
      <c r="G161">
        <v>-9.7E-5</v>
      </c>
      <c r="H161">
        <v>-3.333E-3</v>
      </c>
      <c r="I161">
        <v>8.0000000000000007E-5</v>
      </c>
      <c r="J161">
        <v>0.102857</v>
      </c>
      <c r="K161">
        <v>9.0000000000000006E-5</v>
      </c>
    </row>
    <row r="162" spans="1:24" x14ac:dyDescent="0.3">
      <c r="A162" s="1">
        <v>41778</v>
      </c>
      <c r="B162" s="2">
        <v>0.35148357638888889</v>
      </c>
      <c r="C162" t="s">
        <v>57</v>
      </c>
      <c r="D162" t="s">
        <v>56</v>
      </c>
    </row>
    <row r="163" spans="1:24" x14ac:dyDescent="0.3">
      <c r="A163" s="1">
        <v>41778</v>
      </c>
      <c r="B163" s="2">
        <v>0.35151392361111111</v>
      </c>
      <c r="C163" t="s">
        <v>57</v>
      </c>
      <c r="D163" t="s">
        <v>47</v>
      </c>
      <c r="L163">
        <v>46.42933</v>
      </c>
      <c r="U163">
        <v>32.934058</v>
      </c>
      <c r="V163">
        <v>0.21322199999999999</v>
      </c>
      <c r="W163">
        <v>0.26403300000000002</v>
      </c>
      <c r="X163">
        <v>0.325961</v>
      </c>
    </row>
    <row r="164" spans="1:24" x14ac:dyDescent="0.3">
      <c r="A164" s="1">
        <v>41778</v>
      </c>
      <c r="B164" s="2">
        <v>0.35151659722222223</v>
      </c>
      <c r="C164" t="s">
        <v>57</v>
      </c>
      <c r="D164" t="s">
        <v>41</v>
      </c>
      <c r="E164">
        <v>672.08679600000005</v>
      </c>
      <c r="F164">
        <v>0.09</v>
      </c>
      <c r="G164">
        <v>2.8800000000000001E-4</v>
      </c>
      <c r="H164">
        <v>6.6670000000000002E-3</v>
      </c>
      <c r="I164">
        <v>2.2499999999999999E-4</v>
      </c>
      <c r="J164">
        <v>0.102857</v>
      </c>
      <c r="K164">
        <v>9.0000000000000006E-5</v>
      </c>
    </row>
    <row r="165" spans="1:24" x14ac:dyDescent="0.3">
      <c r="A165" s="1">
        <v>41778</v>
      </c>
      <c r="B165" s="2">
        <v>0.3515183564814815</v>
      </c>
      <c r="C165" t="s">
        <v>57</v>
      </c>
      <c r="D165" t="s">
        <v>56</v>
      </c>
    </row>
    <row r="166" spans="1:24" x14ac:dyDescent="0.3">
      <c r="A166" s="1">
        <v>41778</v>
      </c>
      <c r="B166" s="2">
        <v>0.35154871527777781</v>
      </c>
      <c r="C166" t="s">
        <v>57</v>
      </c>
      <c r="D166" t="s">
        <v>47</v>
      </c>
      <c r="L166">
        <v>46.323782999999999</v>
      </c>
      <c r="U166">
        <v>32.931932000000003</v>
      </c>
      <c r="V166">
        <v>0.204763</v>
      </c>
      <c r="W166">
        <v>0.26850800000000002</v>
      </c>
      <c r="X166">
        <v>0.32334299999999999</v>
      </c>
    </row>
    <row r="167" spans="1:24" x14ac:dyDescent="0.3">
      <c r="A167" s="1">
        <v>41778</v>
      </c>
      <c r="B167" s="2">
        <v>0.35155140046296296</v>
      </c>
      <c r="C167" t="s">
        <v>57</v>
      </c>
      <c r="D167" t="s">
        <v>41</v>
      </c>
      <c r="E167">
        <v>675.09231399999999</v>
      </c>
      <c r="F167">
        <v>0.12</v>
      </c>
      <c r="G167">
        <v>-3.01E-4</v>
      </c>
      <c r="H167">
        <v>-0.01</v>
      </c>
      <c r="I167">
        <v>2.6600000000000001E-4</v>
      </c>
      <c r="J167">
        <v>0.104286</v>
      </c>
      <c r="K167">
        <v>1.2899999999999999E-4</v>
      </c>
    </row>
    <row r="168" spans="1:24" x14ac:dyDescent="0.3">
      <c r="A168" s="1">
        <v>41778</v>
      </c>
      <c r="B168" s="2">
        <v>0.35155311342592593</v>
      </c>
      <c r="C168" t="s">
        <v>57</v>
      </c>
      <c r="D168" t="s">
        <v>56</v>
      </c>
    </row>
    <row r="169" spans="1:24" x14ac:dyDescent="0.3">
      <c r="A169" s="1">
        <v>41778</v>
      </c>
      <c r="B169" s="2">
        <v>0.35158353009259263</v>
      </c>
      <c r="C169" t="s">
        <v>57</v>
      </c>
      <c r="D169" t="s">
        <v>47</v>
      </c>
      <c r="L169">
        <v>46.210852000000003</v>
      </c>
      <c r="U169">
        <v>32.940435000000001</v>
      </c>
      <c r="V169">
        <v>0.22506999999999999</v>
      </c>
      <c r="W169">
        <v>0.27350600000000003</v>
      </c>
      <c r="X169">
        <v>0.32543699999999998</v>
      </c>
    </row>
    <row r="170" spans="1:24" x14ac:dyDescent="0.3">
      <c r="A170" s="1">
        <v>41778</v>
      </c>
      <c r="B170" s="2">
        <v>0.35158620370370369</v>
      </c>
      <c r="C170" t="s">
        <v>57</v>
      </c>
      <c r="D170" t="s">
        <v>41</v>
      </c>
      <c r="E170">
        <v>678.10078199999998</v>
      </c>
      <c r="F170">
        <v>0.12</v>
      </c>
      <c r="G170">
        <v>-1.093E-3</v>
      </c>
      <c r="H170">
        <v>0</v>
      </c>
      <c r="I170">
        <v>1.6799999999999999E-4</v>
      </c>
      <c r="J170">
        <v>0.105714</v>
      </c>
      <c r="K170">
        <v>1.6200000000000001E-4</v>
      </c>
    </row>
    <row r="171" spans="1:24" x14ac:dyDescent="0.3">
      <c r="A171" s="1">
        <v>41778</v>
      </c>
      <c r="B171" s="2">
        <v>0.35158792824074075</v>
      </c>
      <c r="C171" t="s">
        <v>57</v>
      </c>
      <c r="D171" t="s">
        <v>56</v>
      </c>
    </row>
    <row r="172" spans="1:24" x14ac:dyDescent="0.3">
      <c r="A172" s="1">
        <v>41778</v>
      </c>
      <c r="B172" s="2">
        <v>0.35161828703703701</v>
      </c>
      <c r="C172" t="s">
        <v>57</v>
      </c>
      <c r="D172" t="s">
        <v>47</v>
      </c>
      <c r="L172">
        <v>46.111386000000003</v>
      </c>
      <c r="U172">
        <v>32.934942999999997</v>
      </c>
      <c r="V172">
        <v>0.234594</v>
      </c>
      <c r="W172">
        <v>0.26841300000000001</v>
      </c>
      <c r="X172">
        <v>0.32543699999999998</v>
      </c>
    </row>
    <row r="173" spans="1:24" x14ac:dyDescent="0.3">
      <c r="A173" s="1">
        <v>41778</v>
      </c>
      <c r="B173" s="2">
        <v>0.3516210300925926</v>
      </c>
      <c r="C173" t="s">
        <v>57</v>
      </c>
      <c r="D173" t="s">
        <v>41</v>
      </c>
      <c r="E173">
        <v>681.08316200000002</v>
      </c>
      <c r="F173">
        <v>0.13</v>
      </c>
      <c r="G173">
        <v>-1.923E-3</v>
      </c>
      <c r="H173">
        <v>-3.333E-3</v>
      </c>
      <c r="I173">
        <v>-9.0000000000000002E-6</v>
      </c>
      <c r="J173">
        <v>0.111429</v>
      </c>
      <c r="K173">
        <v>1.8100000000000001E-4</v>
      </c>
    </row>
    <row r="174" spans="1:24" x14ac:dyDescent="0.3">
      <c r="A174" s="1">
        <v>41778</v>
      </c>
      <c r="B174" s="2">
        <v>0.35162275462962961</v>
      </c>
      <c r="C174" t="s">
        <v>57</v>
      </c>
      <c r="D174" t="s">
        <v>56</v>
      </c>
    </row>
    <row r="175" spans="1:24" x14ac:dyDescent="0.3">
      <c r="A175" s="1">
        <v>41778</v>
      </c>
      <c r="B175" s="2">
        <v>0.35165311342592592</v>
      </c>
      <c r="C175" t="s">
        <v>57</v>
      </c>
      <c r="D175" t="s">
        <v>47</v>
      </c>
      <c r="L175">
        <v>46.001930000000002</v>
      </c>
      <c r="U175">
        <v>32.936360999999998</v>
      </c>
      <c r="V175">
        <v>0.22239</v>
      </c>
      <c r="W175">
        <v>0.273173</v>
      </c>
      <c r="X175">
        <v>0.326961</v>
      </c>
    </row>
    <row r="176" spans="1:24" x14ac:dyDescent="0.3">
      <c r="A176" s="1">
        <v>41778</v>
      </c>
      <c r="B176" s="2">
        <v>0.35165579861111113</v>
      </c>
      <c r="C176" t="s">
        <v>57</v>
      </c>
      <c r="D176" t="s">
        <v>41</v>
      </c>
      <c r="E176">
        <v>684.09246199999995</v>
      </c>
      <c r="F176">
        <v>0.14000000000000001</v>
      </c>
      <c r="G176">
        <v>-3.1489999999999999E-3</v>
      </c>
      <c r="H176">
        <v>-3.333E-3</v>
      </c>
      <c r="I176">
        <v>-2.0000000000000001E-4</v>
      </c>
      <c r="J176">
        <v>0.115714</v>
      </c>
      <c r="K176">
        <v>2.9500000000000001E-4</v>
      </c>
    </row>
    <row r="177" spans="1:24" x14ac:dyDescent="0.3">
      <c r="A177" s="1">
        <v>41778</v>
      </c>
      <c r="B177" s="2">
        <v>0.35165756944444443</v>
      </c>
      <c r="C177" t="s">
        <v>57</v>
      </c>
      <c r="D177" t="s">
        <v>56</v>
      </c>
    </row>
    <row r="178" spans="1:24" x14ac:dyDescent="0.3">
      <c r="A178" s="1">
        <v>41778</v>
      </c>
      <c r="B178" s="2">
        <v>0.35168795138888886</v>
      </c>
      <c r="C178" t="s">
        <v>57</v>
      </c>
      <c r="D178" t="s">
        <v>47</v>
      </c>
      <c r="L178">
        <v>45.885089000000001</v>
      </c>
      <c r="U178">
        <v>32.937778000000002</v>
      </c>
      <c r="V178">
        <v>0.221971</v>
      </c>
      <c r="W178">
        <v>0.27422000000000002</v>
      </c>
      <c r="X178">
        <v>0.32534200000000002</v>
      </c>
    </row>
    <row r="179" spans="1:24" x14ac:dyDescent="0.3">
      <c r="A179" s="1">
        <v>41778</v>
      </c>
      <c r="B179" s="2">
        <v>0.35169063657407412</v>
      </c>
      <c r="C179" t="s">
        <v>57</v>
      </c>
      <c r="D179" t="s">
        <v>41</v>
      </c>
      <c r="E179">
        <v>687.08139900000003</v>
      </c>
      <c r="F179">
        <v>0.17</v>
      </c>
      <c r="G179">
        <v>-4.6379999999999998E-3</v>
      </c>
      <c r="H179">
        <v>-0.01</v>
      </c>
      <c r="I179">
        <v>-3.6099999999999999E-4</v>
      </c>
      <c r="J179">
        <v>0.12571399999999999</v>
      </c>
      <c r="K179">
        <v>6.29E-4</v>
      </c>
    </row>
    <row r="180" spans="1:24" x14ac:dyDescent="0.3">
      <c r="A180" s="1">
        <v>41778</v>
      </c>
      <c r="B180" s="2">
        <v>0.35169234953703704</v>
      </c>
      <c r="C180" t="s">
        <v>57</v>
      </c>
      <c r="D180" t="s">
        <v>56</v>
      </c>
    </row>
    <row r="181" spans="1:24" x14ac:dyDescent="0.3">
      <c r="A181" s="1">
        <v>41778</v>
      </c>
      <c r="B181" s="2">
        <v>0.35172270833333336</v>
      </c>
      <c r="C181" t="s">
        <v>57</v>
      </c>
      <c r="D181" t="s">
        <v>47</v>
      </c>
      <c r="L181">
        <v>45.781714000000001</v>
      </c>
      <c r="U181">
        <v>32.939549</v>
      </c>
      <c r="V181">
        <v>0.21864500000000001</v>
      </c>
      <c r="W181">
        <v>0.26998299999999997</v>
      </c>
      <c r="X181">
        <v>0.32643699999999998</v>
      </c>
    </row>
    <row r="182" spans="1:24" x14ac:dyDescent="0.3">
      <c r="A182" s="1">
        <v>41778</v>
      </c>
      <c r="B182" s="2">
        <v>0.3517254398148148</v>
      </c>
      <c r="C182" t="s">
        <v>57</v>
      </c>
      <c r="D182" t="s">
        <v>41</v>
      </c>
      <c r="E182">
        <v>690.08557699999994</v>
      </c>
      <c r="F182">
        <v>0.17</v>
      </c>
      <c r="G182">
        <v>-5.5519999999999996E-3</v>
      </c>
      <c r="H182">
        <v>0</v>
      </c>
      <c r="I182">
        <v>-4.5899999999999999E-4</v>
      </c>
      <c r="J182">
        <v>0.13428599999999999</v>
      </c>
      <c r="K182">
        <v>8.2899999999999998E-4</v>
      </c>
    </row>
    <row r="183" spans="1:24" x14ac:dyDescent="0.3">
      <c r="A183" s="1">
        <v>41778</v>
      </c>
      <c r="B183" s="2">
        <v>0.35172717592592595</v>
      </c>
      <c r="C183" t="s">
        <v>57</v>
      </c>
      <c r="D183" t="s">
        <v>56</v>
      </c>
    </row>
    <row r="184" spans="1:24" x14ac:dyDescent="0.3">
      <c r="A184" s="1">
        <v>41778</v>
      </c>
      <c r="B184" s="2">
        <v>0.35175758101851851</v>
      </c>
      <c r="C184" t="s">
        <v>57</v>
      </c>
      <c r="D184" t="s">
        <v>47</v>
      </c>
      <c r="L184">
        <v>45.663136999999999</v>
      </c>
      <c r="U184">
        <v>32.936183999999997</v>
      </c>
      <c r="V184">
        <v>0.21712799999999999</v>
      </c>
      <c r="W184">
        <v>0.27279199999999998</v>
      </c>
      <c r="X184">
        <v>0.32710299999999998</v>
      </c>
    </row>
    <row r="185" spans="1:24" x14ac:dyDescent="0.3">
      <c r="A185" s="1">
        <v>41778</v>
      </c>
      <c r="B185" s="2">
        <v>0.35176026620370365</v>
      </c>
      <c r="C185" t="s">
        <v>57</v>
      </c>
      <c r="D185" t="s">
        <v>41</v>
      </c>
      <c r="E185">
        <v>693.09744799999999</v>
      </c>
      <c r="F185">
        <v>0.22</v>
      </c>
      <c r="G185">
        <v>-6.7790000000000003E-3</v>
      </c>
      <c r="H185">
        <v>-1.6667000000000001E-2</v>
      </c>
      <c r="I185">
        <v>-5.0500000000000002E-4</v>
      </c>
      <c r="J185">
        <v>0.15285699999999999</v>
      </c>
      <c r="K185">
        <v>1.3240000000000001E-3</v>
      </c>
    </row>
    <row r="186" spans="1:24" x14ac:dyDescent="0.3">
      <c r="A186" s="1">
        <v>41778</v>
      </c>
      <c r="B186" s="2">
        <v>0.35176202546296298</v>
      </c>
      <c r="C186" t="s">
        <v>57</v>
      </c>
      <c r="D186" t="s">
        <v>56</v>
      </c>
    </row>
    <row r="187" spans="1:24" x14ac:dyDescent="0.3">
      <c r="A187" s="1">
        <v>41778</v>
      </c>
      <c r="B187" s="2">
        <v>0.35179240740740741</v>
      </c>
      <c r="C187" t="s">
        <v>57</v>
      </c>
      <c r="D187" t="s">
        <v>47</v>
      </c>
      <c r="L187">
        <v>45.549771</v>
      </c>
      <c r="U187">
        <v>32.939017999999997</v>
      </c>
      <c r="V187">
        <v>0.232269</v>
      </c>
      <c r="W187">
        <v>0.27112599999999998</v>
      </c>
      <c r="X187">
        <v>0.32567499999999999</v>
      </c>
    </row>
    <row r="188" spans="1:24" x14ac:dyDescent="0.3">
      <c r="A188" s="1">
        <v>41778</v>
      </c>
      <c r="B188" s="2">
        <v>0.35179509259259256</v>
      </c>
      <c r="C188" t="s">
        <v>57</v>
      </c>
      <c r="D188" t="s">
        <v>41</v>
      </c>
      <c r="E188">
        <v>696.08673799999997</v>
      </c>
      <c r="F188">
        <v>0.28999999999999998</v>
      </c>
      <c r="G188">
        <v>-1.0588E-2</v>
      </c>
      <c r="H188">
        <v>-2.3333E-2</v>
      </c>
      <c r="I188">
        <v>-6.0499999999999996E-4</v>
      </c>
      <c r="J188">
        <v>0.17714299999999999</v>
      </c>
      <c r="K188">
        <v>3.5899999999999999E-3</v>
      </c>
    </row>
    <row r="189" spans="1:24" x14ac:dyDescent="0.3">
      <c r="A189" s="1">
        <v>41778</v>
      </c>
      <c r="B189" s="2">
        <v>0.35179681712962968</v>
      </c>
      <c r="C189" t="s">
        <v>57</v>
      </c>
      <c r="D189" t="s">
        <v>56</v>
      </c>
    </row>
    <row r="190" spans="1:24" x14ac:dyDescent="0.3">
      <c r="A190" s="1">
        <v>41778</v>
      </c>
      <c r="B190" s="2">
        <v>0.3518259953703704</v>
      </c>
      <c r="C190" t="s">
        <v>57</v>
      </c>
      <c r="D190" t="s">
        <v>47</v>
      </c>
      <c r="L190">
        <v>45.445093</v>
      </c>
      <c r="U190">
        <v>32.934235000000001</v>
      </c>
      <c r="V190">
        <v>0.22920199999999999</v>
      </c>
      <c r="W190">
        <v>0.26469999999999999</v>
      </c>
      <c r="X190">
        <v>0.32643699999999998</v>
      </c>
    </row>
    <row r="191" spans="1:24" x14ac:dyDescent="0.3">
      <c r="A191" s="1">
        <v>41778</v>
      </c>
      <c r="B191" s="2">
        <v>0.35182872685185185</v>
      </c>
      <c r="C191" t="s">
        <v>57</v>
      </c>
      <c r="D191" t="s">
        <v>41</v>
      </c>
      <c r="E191">
        <v>699.09479899999997</v>
      </c>
      <c r="F191">
        <v>0.36</v>
      </c>
      <c r="G191">
        <v>-1.6043000000000002E-2</v>
      </c>
      <c r="H191">
        <v>-2.3333E-2</v>
      </c>
      <c r="I191">
        <v>-8.6700000000000004E-4</v>
      </c>
      <c r="J191">
        <v>0.21142900000000001</v>
      </c>
      <c r="K191">
        <v>7.2480000000000001E-3</v>
      </c>
    </row>
    <row r="192" spans="1:24" x14ac:dyDescent="0.3">
      <c r="A192" s="1">
        <v>41778</v>
      </c>
      <c r="B192" s="2">
        <v>0.35183045138888885</v>
      </c>
      <c r="C192" t="s">
        <v>57</v>
      </c>
      <c r="D192" t="s">
        <v>56</v>
      </c>
    </row>
    <row r="193" spans="1:24" x14ac:dyDescent="0.3">
      <c r="A193" s="1">
        <v>41778</v>
      </c>
      <c r="B193" s="2">
        <v>0.35183266203703706</v>
      </c>
      <c r="C193" t="s">
        <v>57</v>
      </c>
      <c r="D193" t="s">
        <v>46</v>
      </c>
    </row>
    <row r="194" spans="1:24" x14ac:dyDescent="0.3">
      <c r="A194" s="1">
        <v>41778</v>
      </c>
      <c r="B194" s="2">
        <v>0.35183475694444444</v>
      </c>
      <c r="C194" t="s">
        <v>58</v>
      </c>
      <c r="D194" t="s">
        <v>44</v>
      </c>
    </row>
    <row r="195" spans="1:24" x14ac:dyDescent="0.3">
      <c r="A195" s="1">
        <v>41778</v>
      </c>
      <c r="B195" s="2">
        <v>0.35186146990740741</v>
      </c>
      <c r="C195" t="s">
        <v>58</v>
      </c>
      <c r="D195" t="s">
        <v>47</v>
      </c>
      <c r="L195">
        <v>45.410345</v>
      </c>
      <c r="U195">
        <v>32.967007000000002</v>
      </c>
      <c r="V195">
        <v>0.13528699999999999</v>
      </c>
      <c r="W195">
        <v>0.26707999999999998</v>
      </c>
      <c r="X195">
        <v>0.32539000000000001</v>
      </c>
    </row>
    <row r="196" spans="1:24" x14ac:dyDescent="0.3">
      <c r="A196" s="1">
        <v>41778</v>
      </c>
      <c r="B196" s="2">
        <v>0.35186425925925929</v>
      </c>
      <c r="C196" t="s">
        <v>58</v>
      </c>
      <c r="D196" t="s">
        <v>59</v>
      </c>
      <c r="M196">
        <v>-0.1</v>
      </c>
      <c r="N196">
        <v>-6.6670000000000002E-3</v>
      </c>
      <c r="O196">
        <v>-3.529E-3</v>
      </c>
      <c r="P196">
        <v>-3.529E-3</v>
      </c>
      <c r="Q196">
        <v>-4.6299999999999998E-4</v>
      </c>
      <c r="R196">
        <v>-6.7764709999999999</v>
      </c>
      <c r="S196">
        <v>-6.7764709999999999</v>
      </c>
      <c r="T196">
        <v>-13552</v>
      </c>
    </row>
    <row r="197" spans="1:24" x14ac:dyDescent="0.3">
      <c r="A197" s="1">
        <v>41778</v>
      </c>
      <c r="B197" s="2">
        <v>0.3518659375</v>
      </c>
      <c r="C197" t="s">
        <v>58</v>
      </c>
      <c r="D197" t="s">
        <v>41</v>
      </c>
      <c r="E197">
        <v>702.09360100000004</v>
      </c>
      <c r="F197">
        <v>0.38</v>
      </c>
      <c r="G197">
        <v>-2.0551E-2</v>
      </c>
      <c r="H197">
        <v>-6.6670000000000002E-3</v>
      </c>
      <c r="I197">
        <v>-1.256E-3</v>
      </c>
      <c r="J197">
        <v>0.247143</v>
      </c>
      <c r="K197">
        <v>9.3900000000000008E-3</v>
      </c>
    </row>
    <row r="198" spans="1:24" x14ac:dyDescent="0.3">
      <c r="A198" s="1">
        <v>41778</v>
      </c>
      <c r="B198" s="2">
        <v>0.35186822916666666</v>
      </c>
      <c r="C198" t="s">
        <v>58</v>
      </c>
      <c r="D198" t="s">
        <v>60</v>
      </c>
    </row>
    <row r="199" spans="1:24" x14ac:dyDescent="0.3">
      <c r="A199" s="1">
        <v>41778</v>
      </c>
      <c r="B199" s="2">
        <v>0.35189628472222223</v>
      </c>
      <c r="C199" t="s">
        <v>58</v>
      </c>
      <c r="D199" t="s">
        <v>47</v>
      </c>
      <c r="L199">
        <v>45.174492999999998</v>
      </c>
      <c r="U199">
        <v>32.865147</v>
      </c>
      <c r="V199">
        <v>0.48747600000000002</v>
      </c>
      <c r="W199">
        <v>0.27236300000000002</v>
      </c>
      <c r="X199">
        <v>0.32777000000000001</v>
      </c>
    </row>
    <row r="200" spans="1:24" x14ac:dyDescent="0.3">
      <c r="A200" s="1">
        <v>41778</v>
      </c>
      <c r="B200" s="2">
        <v>0.35189906250000003</v>
      </c>
      <c r="C200" t="s">
        <v>58</v>
      </c>
      <c r="D200" t="s">
        <v>59</v>
      </c>
      <c r="M200">
        <v>-0.1</v>
      </c>
      <c r="N200">
        <v>-4.3333000000000003E-2</v>
      </c>
      <c r="O200">
        <v>-2.5017000000000001E-2</v>
      </c>
      <c r="P200">
        <v>-2.1488E-2</v>
      </c>
      <c r="Q200">
        <v>-8.2299999999999995E-4</v>
      </c>
      <c r="R200">
        <v>-0.26897500000000002</v>
      </c>
      <c r="S200">
        <v>-0.26897500000000002</v>
      </c>
      <c r="T200">
        <v>-537</v>
      </c>
    </row>
    <row r="201" spans="1:24" x14ac:dyDescent="0.3">
      <c r="A201" s="1">
        <v>41778</v>
      </c>
      <c r="B201" s="2">
        <v>0.35190074074074079</v>
      </c>
      <c r="C201" t="s">
        <v>58</v>
      </c>
      <c r="D201" t="s">
        <v>41</v>
      </c>
      <c r="E201">
        <v>705.10152600000004</v>
      </c>
      <c r="F201">
        <v>0.51</v>
      </c>
      <c r="G201">
        <v>-2.5191000000000002E-2</v>
      </c>
      <c r="H201">
        <v>-4.3333000000000003E-2</v>
      </c>
      <c r="I201">
        <v>-1.6639999999999999E-3</v>
      </c>
      <c r="J201">
        <v>0.3</v>
      </c>
      <c r="K201">
        <v>1.5733E-2</v>
      </c>
    </row>
    <row r="202" spans="1:24" x14ac:dyDescent="0.3">
      <c r="A202" s="1">
        <v>41778</v>
      </c>
      <c r="B202" s="2">
        <v>0.35190282407407408</v>
      </c>
      <c r="C202" t="s">
        <v>58</v>
      </c>
      <c r="D202" t="s">
        <v>60</v>
      </c>
    </row>
    <row r="203" spans="1:24" x14ac:dyDescent="0.3">
      <c r="A203" s="1">
        <v>41778</v>
      </c>
      <c r="B203" s="2">
        <v>0.35193094907407407</v>
      </c>
      <c r="C203" t="s">
        <v>58</v>
      </c>
      <c r="D203" t="s">
        <v>47</v>
      </c>
      <c r="L203">
        <v>45.123674000000001</v>
      </c>
      <c r="U203">
        <v>32.963641000000003</v>
      </c>
      <c r="V203">
        <v>0.14810400000000001</v>
      </c>
      <c r="W203">
        <v>0.26869799999999999</v>
      </c>
      <c r="X203">
        <v>0.32605600000000001</v>
      </c>
    </row>
    <row r="204" spans="1:24" x14ac:dyDescent="0.3">
      <c r="A204" s="1">
        <v>41778</v>
      </c>
      <c r="B204" s="2">
        <v>0.35193374999999999</v>
      </c>
      <c r="C204" t="s">
        <v>58</v>
      </c>
      <c r="D204" t="s">
        <v>59</v>
      </c>
      <c r="M204">
        <v>-0.1</v>
      </c>
      <c r="N204">
        <v>-3.3333000000000002E-2</v>
      </c>
      <c r="O204">
        <v>-3.1947999999999997E-2</v>
      </c>
      <c r="P204">
        <v>-6.9309999999999997E-3</v>
      </c>
      <c r="Q204">
        <v>-1.15E-3</v>
      </c>
      <c r="R204">
        <v>-3.5968339999999999</v>
      </c>
      <c r="S204">
        <v>-3.5968339999999999</v>
      </c>
      <c r="T204">
        <v>-7193</v>
      </c>
    </row>
    <row r="205" spans="1:24" x14ac:dyDescent="0.3">
      <c r="A205" s="1">
        <v>41778</v>
      </c>
      <c r="B205" s="2">
        <v>0.35193542824074076</v>
      </c>
      <c r="C205" t="s">
        <v>58</v>
      </c>
      <c r="D205" t="s">
        <v>41</v>
      </c>
      <c r="E205">
        <v>708.09736599999997</v>
      </c>
      <c r="F205">
        <v>0.61</v>
      </c>
      <c r="G205">
        <v>-3.0668000000000001E-2</v>
      </c>
      <c r="H205">
        <v>-3.3333000000000002E-2</v>
      </c>
      <c r="I205">
        <v>-1.9949999999999998E-3</v>
      </c>
      <c r="J205">
        <v>0.36285699999999999</v>
      </c>
      <c r="K205">
        <v>2.4323999999999998E-2</v>
      </c>
    </row>
    <row r="206" spans="1:24" x14ac:dyDescent="0.3">
      <c r="A206" s="1">
        <v>41778</v>
      </c>
      <c r="B206" s="2">
        <v>0.3519375115740741</v>
      </c>
      <c r="C206" t="s">
        <v>58</v>
      </c>
      <c r="D206" t="s">
        <v>60</v>
      </c>
    </row>
    <row r="207" spans="1:24" x14ac:dyDescent="0.3">
      <c r="A207" s="1">
        <v>41778</v>
      </c>
      <c r="B207" s="2">
        <v>0.3519655439814815</v>
      </c>
      <c r="C207" t="s">
        <v>58</v>
      </c>
      <c r="D207" t="s">
        <v>47</v>
      </c>
      <c r="L207">
        <v>44.980338000000003</v>
      </c>
      <c r="U207">
        <v>32.917051999999998</v>
      </c>
      <c r="V207">
        <v>0.26258399999999998</v>
      </c>
      <c r="W207">
        <v>0.26517600000000002</v>
      </c>
      <c r="X207">
        <v>0.32667499999999999</v>
      </c>
    </row>
    <row r="208" spans="1:24" x14ac:dyDescent="0.3">
      <c r="A208" s="1">
        <v>41778</v>
      </c>
      <c r="B208" s="2">
        <v>0.35196833333333338</v>
      </c>
      <c r="C208" t="s">
        <v>58</v>
      </c>
      <c r="D208" t="s">
        <v>59</v>
      </c>
      <c r="M208">
        <v>-0.1</v>
      </c>
      <c r="N208">
        <v>-3.3333000000000002E-2</v>
      </c>
      <c r="O208">
        <v>-3.3496999999999999E-2</v>
      </c>
      <c r="P208">
        <v>-1.549E-3</v>
      </c>
      <c r="Q208">
        <v>-1.469E-3</v>
      </c>
      <c r="R208">
        <v>-4.9083899999999998</v>
      </c>
      <c r="S208">
        <v>-4.9083899999999998</v>
      </c>
      <c r="T208">
        <v>-9816</v>
      </c>
    </row>
    <row r="209" spans="1:24" x14ac:dyDescent="0.3">
      <c r="A209" s="1">
        <v>41778</v>
      </c>
      <c r="B209" s="2">
        <v>0.35197001157407409</v>
      </c>
      <c r="C209" t="s">
        <v>58</v>
      </c>
      <c r="D209" t="s">
        <v>41</v>
      </c>
      <c r="E209">
        <v>711.08597799999995</v>
      </c>
      <c r="F209">
        <v>0.71</v>
      </c>
      <c r="G209">
        <v>-3.5561000000000002E-2</v>
      </c>
      <c r="H209">
        <v>-3.3333000000000002E-2</v>
      </c>
      <c r="I209">
        <v>-2.1640000000000001E-3</v>
      </c>
      <c r="J209">
        <v>0.44</v>
      </c>
      <c r="K209">
        <v>3.1267000000000003E-2</v>
      </c>
    </row>
    <row r="210" spans="1:24" x14ac:dyDescent="0.3">
      <c r="A210" s="1">
        <v>41778</v>
      </c>
      <c r="B210" s="2">
        <v>0.35197208333333335</v>
      </c>
      <c r="C210" t="s">
        <v>58</v>
      </c>
      <c r="D210" t="s">
        <v>60</v>
      </c>
    </row>
    <row r="211" spans="1:24" x14ac:dyDescent="0.3">
      <c r="A211" s="1">
        <v>41778</v>
      </c>
      <c r="B211" s="2">
        <v>0.35200013888888887</v>
      </c>
      <c r="C211" t="s">
        <v>58</v>
      </c>
      <c r="D211" t="s">
        <v>47</v>
      </c>
      <c r="L211">
        <v>44.762295000000002</v>
      </c>
      <c r="U211">
        <v>32.906244999999998</v>
      </c>
      <c r="V211">
        <v>0.334513</v>
      </c>
      <c r="W211">
        <v>0.26850800000000002</v>
      </c>
      <c r="X211">
        <v>0.32734099999999999</v>
      </c>
    </row>
    <row r="212" spans="1:24" x14ac:dyDescent="0.3">
      <c r="A212" s="1">
        <v>41778</v>
      </c>
      <c r="B212" s="2">
        <v>0.3520029282407407</v>
      </c>
      <c r="C212" t="s">
        <v>58</v>
      </c>
      <c r="D212" t="s">
        <v>59</v>
      </c>
      <c r="M212">
        <v>-0.1</v>
      </c>
      <c r="N212">
        <v>-4.6667E-2</v>
      </c>
      <c r="O212">
        <v>-4.0651E-2</v>
      </c>
      <c r="P212">
        <v>-7.1549999999999999E-3</v>
      </c>
      <c r="Q212">
        <v>-1.7539999999999999E-3</v>
      </c>
      <c r="R212">
        <v>-2.841491</v>
      </c>
      <c r="S212">
        <v>-2.841491</v>
      </c>
      <c r="T212">
        <v>-5682</v>
      </c>
    </row>
    <row r="213" spans="1:24" x14ac:dyDescent="0.3">
      <c r="A213" s="1">
        <v>41778</v>
      </c>
      <c r="B213" s="2">
        <v>0.35200460648148146</v>
      </c>
      <c r="C213" t="s">
        <v>58</v>
      </c>
      <c r="D213" t="s">
        <v>41</v>
      </c>
      <c r="E213">
        <v>714.09485700000005</v>
      </c>
      <c r="F213">
        <v>0.85</v>
      </c>
      <c r="G213">
        <v>-4.1680000000000002E-2</v>
      </c>
      <c r="H213">
        <v>-4.6667E-2</v>
      </c>
      <c r="I213">
        <v>-2.2360000000000001E-3</v>
      </c>
      <c r="J213">
        <v>0.53</v>
      </c>
      <c r="K213">
        <v>4.1766999999999999E-2</v>
      </c>
    </row>
    <row r="214" spans="1:24" x14ac:dyDescent="0.3">
      <c r="A214" s="1">
        <v>41778</v>
      </c>
      <c r="B214" s="2">
        <v>0.35200668981481481</v>
      </c>
      <c r="C214" t="s">
        <v>58</v>
      </c>
      <c r="D214" t="s">
        <v>60</v>
      </c>
    </row>
    <row r="215" spans="1:24" x14ac:dyDescent="0.3">
      <c r="A215" s="1">
        <v>41778</v>
      </c>
      <c r="B215" s="2">
        <v>0.35203472222222221</v>
      </c>
      <c r="C215" t="s">
        <v>58</v>
      </c>
      <c r="D215" t="s">
        <v>47</v>
      </c>
      <c r="L215">
        <v>44.619394</v>
      </c>
      <c r="U215">
        <v>32.932994999999998</v>
      </c>
      <c r="V215">
        <v>0.235401</v>
      </c>
      <c r="W215">
        <v>0.26860299999999998</v>
      </c>
      <c r="X215">
        <v>0.32638899999999998</v>
      </c>
    </row>
    <row r="216" spans="1:24" x14ac:dyDescent="0.3">
      <c r="A216" s="1">
        <v>41778</v>
      </c>
      <c r="B216" s="2">
        <v>0.3520375</v>
      </c>
      <c r="C216" t="s">
        <v>58</v>
      </c>
      <c r="D216" t="s">
        <v>59</v>
      </c>
      <c r="M216">
        <v>-0.1</v>
      </c>
      <c r="N216">
        <v>-0.04</v>
      </c>
      <c r="O216">
        <v>-4.1147999999999997E-2</v>
      </c>
      <c r="P216">
        <v>-4.9700000000000005E-4</v>
      </c>
      <c r="Q216">
        <v>-2.036E-3</v>
      </c>
      <c r="R216">
        <v>-4.5773859999999997</v>
      </c>
      <c r="S216">
        <v>-4.5773859999999997</v>
      </c>
      <c r="T216">
        <v>-9154</v>
      </c>
    </row>
    <row r="217" spans="1:24" x14ac:dyDescent="0.3">
      <c r="A217" s="1">
        <v>41778</v>
      </c>
      <c r="B217" s="2">
        <v>0.35204112268518517</v>
      </c>
      <c r="C217" t="s">
        <v>58</v>
      </c>
      <c r="D217" t="s">
        <v>41</v>
      </c>
      <c r="E217">
        <v>717.08309099999997</v>
      </c>
      <c r="F217">
        <v>0.97</v>
      </c>
      <c r="G217">
        <v>-4.8298000000000001E-2</v>
      </c>
      <c r="H217">
        <v>-0.04</v>
      </c>
      <c r="I217">
        <v>-2.3600000000000001E-3</v>
      </c>
      <c r="J217">
        <v>0.62714300000000001</v>
      </c>
      <c r="K217">
        <v>5.3423999999999999E-2</v>
      </c>
    </row>
    <row r="218" spans="1:24" x14ac:dyDescent="0.3">
      <c r="A218" s="1">
        <v>41778</v>
      </c>
      <c r="B218" s="2">
        <v>0.35204315972222222</v>
      </c>
      <c r="C218" t="s">
        <v>58</v>
      </c>
      <c r="D218" t="s">
        <v>60</v>
      </c>
    </row>
    <row r="219" spans="1:24" x14ac:dyDescent="0.3">
      <c r="A219" s="1">
        <v>41778</v>
      </c>
      <c r="B219" s="2">
        <v>0.3520700810185185</v>
      </c>
      <c r="C219" t="s">
        <v>58</v>
      </c>
      <c r="D219" t="s">
        <v>47</v>
      </c>
      <c r="L219">
        <v>44.417420999999997</v>
      </c>
      <c r="U219">
        <v>32.899690999999997</v>
      </c>
      <c r="V219">
        <v>0.28563499999999997</v>
      </c>
      <c r="W219">
        <v>0.26741300000000001</v>
      </c>
      <c r="X219">
        <v>0.32624700000000001</v>
      </c>
    </row>
    <row r="220" spans="1:24" x14ac:dyDescent="0.3">
      <c r="A220" s="1">
        <v>41778</v>
      </c>
      <c r="B220" s="2">
        <v>0.35207287037037038</v>
      </c>
      <c r="C220" t="s">
        <v>58</v>
      </c>
      <c r="D220" t="s">
        <v>59</v>
      </c>
      <c r="M220">
        <v>-0.1</v>
      </c>
      <c r="N220">
        <v>-0.05</v>
      </c>
      <c r="O220">
        <v>-4.5893000000000003E-2</v>
      </c>
      <c r="P220">
        <v>-4.7450000000000001E-3</v>
      </c>
      <c r="Q220">
        <v>-2.2959999999999999E-3</v>
      </c>
      <c r="R220">
        <v>-3.0653459999999999</v>
      </c>
      <c r="S220">
        <v>-3.0653459999999999</v>
      </c>
      <c r="T220">
        <v>-6130</v>
      </c>
    </row>
    <row r="221" spans="1:24" x14ac:dyDescent="0.3">
      <c r="A221" s="1">
        <v>41778</v>
      </c>
      <c r="B221" s="2">
        <v>0.35207459490740739</v>
      </c>
      <c r="C221" t="s">
        <v>58</v>
      </c>
      <c r="D221" t="s">
        <v>41</v>
      </c>
      <c r="E221">
        <v>720.09771999999998</v>
      </c>
      <c r="F221">
        <v>1.1200000000000001</v>
      </c>
      <c r="G221">
        <v>-5.2951999999999999E-2</v>
      </c>
      <c r="H221">
        <v>-0.05</v>
      </c>
      <c r="I221">
        <v>-2.4840000000000001E-3</v>
      </c>
      <c r="J221">
        <v>0.73571399999999998</v>
      </c>
      <c r="K221">
        <v>6.8262000000000003E-2</v>
      </c>
    </row>
    <row r="222" spans="1:24" x14ac:dyDescent="0.3">
      <c r="A222" s="1">
        <v>41778</v>
      </c>
      <c r="B222" s="2">
        <v>0.35207662037037041</v>
      </c>
      <c r="C222" t="s">
        <v>58</v>
      </c>
      <c r="D222" t="s">
        <v>60</v>
      </c>
    </row>
    <row r="223" spans="1:24" x14ac:dyDescent="0.3">
      <c r="A223" s="1">
        <v>41778</v>
      </c>
      <c r="B223" s="2">
        <v>0.35210466435185189</v>
      </c>
      <c r="C223" t="s">
        <v>58</v>
      </c>
      <c r="D223" t="s">
        <v>47</v>
      </c>
      <c r="L223">
        <v>44.272348000000001</v>
      </c>
      <c r="U223">
        <v>32.932108999999997</v>
      </c>
      <c r="V223">
        <v>0.241309</v>
      </c>
      <c r="W223">
        <v>0.27069700000000002</v>
      </c>
      <c r="X223">
        <v>0.32634200000000002</v>
      </c>
    </row>
    <row r="224" spans="1:24" x14ac:dyDescent="0.3">
      <c r="A224" s="1">
        <v>41778</v>
      </c>
      <c r="B224" s="2">
        <v>0.35210745370370367</v>
      </c>
      <c r="C224" t="s">
        <v>58</v>
      </c>
      <c r="D224" t="s">
        <v>59</v>
      </c>
      <c r="M224">
        <v>-0.1</v>
      </c>
      <c r="N224">
        <v>-5.6667000000000002E-2</v>
      </c>
      <c r="O224">
        <v>-5.2155E-2</v>
      </c>
      <c r="P224">
        <v>-6.2620000000000002E-3</v>
      </c>
      <c r="Q224">
        <v>-2.526E-3</v>
      </c>
      <c r="R224">
        <v>-2.1600510000000002</v>
      </c>
      <c r="S224">
        <v>-2.1600510000000002</v>
      </c>
      <c r="T224">
        <v>-4320</v>
      </c>
    </row>
    <row r="225" spans="1:24" x14ac:dyDescent="0.3">
      <c r="A225" s="1">
        <v>41778</v>
      </c>
      <c r="B225" s="2">
        <v>0.35210917824074078</v>
      </c>
      <c r="C225" t="s">
        <v>58</v>
      </c>
      <c r="D225" t="s">
        <v>41</v>
      </c>
      <c r="E225">
        <v>723.08622300000002</v>
      </c>
      <c r="F225">
        <v>1.29</v>
      </c>
      <c r="G225">
        <v>-5.7301999999999999E-2</v>
      </c>
      <c r="H225">
        <v>-5.6667000000000002E-2</v>
      </c>
      <c r="I225">
        <v>-2.4880000000000002E-3</v>
      </c>
      <c r="J225">
        <v>0.86571399999999998</v>
      </c>
      <c r="K225">
        <v>7.8661999999999996E-2</v>
      </c>
    </row>
    <row r="226" spans="1:24" x14ac:dyDescent="0.3">
      <c r="A226" s="1">
        <v>41778</v>
      </c>
      <c r="B226" s="2">
        <v>0.35211121527777783</v>
      </c>
      <c r="C226" t="s">
        <v>58</v>
      </c>
      <c r="D226" t="s">
        <v>60</v>
      </c>
    </row>
    <row r="227" spans="1:24" x14ac:dyDescent="0.3">
      <c r="A227" s="1">
        <v>41778</v>
      </c>
      <c r="B227" s="2">
        <v>0.35213923611111109</v>
      </c>
      <c r="C227" t="s">
        <v>58</v>
      </c>
      <c r="D227" t="s">
        <v>47</v>
      </c>
      <c r="L227">
        <v>44.153336000000003</v>
      </c>
      <c r="U227">
        <v>32.939726</v>
      </c>
      <c r="V227">
        <v>0.19756399999999999</v>
      </c>
      <c r="W227">
        <v>0.26893600000000001</v>
      </c>
      <c r="X227">
        <v>0.32777000000000001</v>
      </c>
    </row>
    <row r="228" spans="1:24" x14ac:dyDescent="0.3">
      <c r="A228" s="1">
        <v>41778</v>
      </c>
      <c r="B228" s="2">
        <v>0.35214202546296297</v>
      </c>
      <c r="C228" t="s">
        <v>58</v>
      </c>
      <c r="D228" t="s">
        <v>59</v>
      </c>
      <c r="M228">
        <v>-0.1</v>
      </c>
      <c r="N228">
        <v>-7.0000000000000007E-2</v>
      </c>
      <c r="O228">
        <v>-6.2338999999999999E-2</v>
      </c>
      <c r="P228">
        <v>-1.0184E-2</v>
      </c>
      <c r="Q228">
        <v>-2.7060000000000001E-3</v>
      </c>
      <c r="R228">
        <v>-0.29963899999999999</v>
      </c>
      <c r="S228">
        <v>-0.29963899999999999</v>
      </c>
      <c r="T228">
        <v>-599</v>
      </c>
    </row>
    <row r="229" spans="1:24" x14ac:dyDescent="0.3">
      <c r="A229" s="1">
        <v>41778</v>
      </c>
      <c r="B229" s="2">
        <v>0.35214374999999998</v>
      </c>
      <c r="C229" t="s">
        <v>58</v>
      </c>
      <c r="D229" t="s">
        <v>41</v>
      </c>
      <c r="E229">
        <v>726.09297000000004</v>
      </c>
      <c r="F229">
        <v>1.5</v>
      </c>
      <c r="G229">
        <v>-6.4451999999999995E-2</v>
      </c>
      <c r="H229">
        <v>-7.0000000000000007E-2</v>
      </c>
      <c r="I229">
        <v>-2.4650000000000002E-3</v>
      </c>
      <c r="J229">
        <v>1.0071429999999999</v>
      </c>
      <c r="K229">
        <v>0.10129000000000001</v>
      </c>
    </row>
    <row r="230" spans="1:24" x14ac:dyDescent="0.3">
      <c r="A230" s="1">
        <v>41778</v>
      </c>
      <c r="B230" s="2">
        <v>0.35214577546296294</v>
      </c>
      <c r="C230" t="s">
        <v>58</v>
      </c>
      <c r="D230" t="s">
        <v>60</v>
      </c>
    </row>
    <row r="231" spans="1:24" x14ac:dyDescent="0.3">
      <c r="A231" s="1">
        <v>41778</v>
      </c>
      <c r="B231" s="2">
        <v>0.35214800925925926</v>
      </c>
      <c r="C231" t="s">
        <v>58</v>
      </c>
      <c r="D231" t="s">
        <v>61</v>
      </c>
    </row>
    <row r="232" spans="1:24" x14ac:dyDescent="0.3">
      <c r="A232" s="1">
        <v>41778</v>
      </c>
      <c r="B232" s="2">
        <v>0.35214844907407405</v>
      </c>
      <c r="C232" t="s">
        <v>58</v>
      </c>
      <c r="D232" t="s">
        <v>62</v>
      </c>
    </row>
    <row r="233" spans="1:24" x14ac:dyDescent="0.3">
      <c r="A233" s="1">
        <v>41778</v>
      </c>
      <c r="B233" s="2">
        <v>0.35217359953703703</v>
      </c>
      <c r="C233" t="s">
        <v>58</v>
      </c>
      <c r="D233" t="s">
        <v>47</v>
      </c>
      <c r="L233">
        <v>44.120325000000001</v>
      </c>
      <c r="U233">
        <v>32.961692999999997</v>
      </c>
      <c r="V233">
        <v>0.14913699999999999</v>
      </c>
      <c r="W233">
        <v>0.267841</v>
      </c>
      <c r="X233">
        <v>0.32767499999999999</v>
      </c>
    </row>
    <row r="234" spans="1:24" x14ac:dyDescent="0.3">
      <c r="A234" s="1">
        <v>41778</v>
      </c>
      <c r="B234" s="2">
        <v>0.352176400462963</v>
      </c>
      <c r="C234" t="s">
        <v>58</v>
      </c>
      <c r="D234" t="s">
        <v>63</v>
      </c>
      <c r="M234">
        <v>-1.5</v>
      </c>
      <c r="N234">
        <v>-1.69</v>
      </c>
      <c r="O234">
        <v>-0.894706</v>
      </c>
      <c r="P234">
        <v>-0.894706</v>
      </c>
      <c r="Q234">
        <v>0</v>
      </c>
      <c r="R234">
        <v>-0.119866</v>
      </c>
      <c r="S234">
        <v>-0.119866</v>
      </c>
      <c r="T234">
        <v>239</v>
      </c>
    </row>
    <row r="235" spans="1:24" x14ac:dyDescent="0.3">
      <c r="A235" s="1">
        <v>41778</v>
      </c>
      <c r="B235" s="2">
        <v>0.35217805555555559</v>
      </c>
      <c r="C235" t="s">
        <v>58</v>
      </c>
      <c r="D235" t="s">
        <v>41</v>
      </c>
      <c r="E235">
        <v>729.08143399999994</v>
      </c>
      <c r="F235">
        <v>1.69</v>
      </c>
      <c r="G235">
        <v>-7.2251999999999997E-2</v>
      </c>
      <c r="H235">
        <v>-6.3333E-2</v>
      </c>
      <c r="I235">
        <v>-2.5330000000000001E-3</v>
      </c>
      <c r="J235">
        <v>1.161429</v>
      </c>
      <c r="K235">
        <v>0.124948</v>
      </c>
    </row>
    <row r="236" spans="1:24" x14ac:dyDescent="0.3">
      <c r="A236" s="1">
        <v>41778</v>
      </c>
      <c r="B236" s="2">
        <v>0.35218009259259259</v>
      </c>
      <c r="C236" t="s">
        <v>58</v>
      </c>
      <c r="D236" t="s">
        <v>64</v>
      </c>
    </row>
    <row r="237" spans="1:24" x14ac:dyDescent="0.3">
      <c r="A237" s="1">
        <v>41778</v>
      </c>
      <c r="B237" s="2">
        <v>0.35220843750000003</v>
      </c>
      <c r="C237" t="s">
        <v>58</v>
      </c>
      <c r="D237" t="s">
        <v>47</v>
      </c>
      <c r="L237">
        <v>44.122062999999997</v>
      </c>
      <c r="U237">
        <v>32.961339000000002</v>
      </c>
      <c r="V237">
        <v>0.14988000000000001</v>
      </c>
      <c r="W237">
        <v>0.26636599999999999</v>
      </c>
      <c r="X237">
        <v>0.32548500000000002</v>
      </c>
    </row>
    <row r="238" spans="1:24" x14ac:dyDescent="0.3">
      <c r="A238" s="1">
        <v>41778</v>
      </c>
      <c r="B238" s="2">
        <v>0.35221123842592594</v>
      </c>
      <c r="C238" t="s">
        <v>58</v>
      </c>
      <c r="D238" t="s">
        <v>63</v>
      </c>
      <c r="M238">
        <v>-1.5</v>
      </c>
      <c r="N238">
        <v>-1.89</v>
      </c>
      <c r="O238">
        <v>-1.526886</v>
      </c>
      <c r="P238">
        <v>-0.63217999999999996</v>
      </c>
      <c r="Q238">
        <v>0</v>
      </c>
      <c r="R238">
        <v>6.2199999999999998E-3</v>
      </c>
      <c r="S238">
        <v>6.2199999999999998E-3</v>
      </c>
      <c r="T238">
        <v>-12</v>
      </c>
    </row>
    <row r="239" spans="1:24" x14ac:dyDescent="0.3">
      <c r="A239" s="1">
        <v>41778</v>
      </c>
      <c r="B239" s="2">
        <v>0.3522128819444445</v>
      </c>
      <c r="C239" t="s">
        <v>58</v>
      </c>
      <c r="D239" t="s">
        <v>41</v>
      </c>
      <c r="E239">
        <v>732.09177299999999</v>
      </c>
      <c r="F239">
        <v>1.89</v>
      </c>
      <c r="G239">
        <v>-7.9463000000000006E-2</v>
      </c>
      <c r="H239">
        <v>-6.6667000000000004E-2</v>
      </c>
      <c r="I239">
        <v>-2.7039999999999998E-3</v>
      </c>
      <c r="J239">
        <v>1.33</v>
      </c>
      <c r="K239">
        <v>0.14630000000000001</v>
      </c>
    </row>
    <row r="240" spans="1:24" x14ac:dyDescent="0.3">
      <c r="A240" s="1">
        <v>41778</v>
      </c>
      <c r="B240" s="2">
        <v>0.35221496527777779</v>
      </c>
      <c r="C240" t="s">
        <v>58</v>
      </c>
      <c r="D240" t="s">
        <v>65</v>
      </c>
    </row>
    <row r="241" spans="1:24" x14ac:dyDescent="0.3">
      <c r="A241" s="1">
        <v>41778</v>
      </c>
      <c r="B241" s="2">
        <v>0.35224327546296297</v>
      </c>
      <c r="C241" t="s">
        <v>58</v>
      </c>
      <c r="D241" t="s">
        <v>47</v>
      </c>
      <c r="L241">
        <v>44.110770000000002</v>
      </c>
      <c r="U241">
        <v>32.963819000000001</v>
      </c>
      <c r="V241">
        <v>0.14216400000000001</v>
      </c>
      <c r="W241">
        <v>0.26774599999999998</v>
      </c>
      <c r="X241">
        <v>0.32548500000000002</v>
      </c>
    </row>
    <row r="242" spans="1:24" x14ac:dyDescent="0.3">
      <c r="A242" s="1">
        <v>41778</v>
      </c>
      <c r="B242" s="2">
        <v>0.35224608796296297</v>
      </c>
      <c r="C242" t="s">
        <v>58</v>
      </c>
      <c r="D242" t="s">
        <v>63</v>
      </c>
      <c r="M242">
        <v>-1.5</v>
      </c>
      <c r="N242">
        <v>-2.09</v>
      </c>
      <c r="O242">
        <v>-1.8993789999999999</v>
      </c>
      <c r="P242">
        <v>-0.37249300000000002</v>
      </c>
      <c r="Q242">
        <v>0</v>
      </c>
      <c r="R242">
        <v>8.0371999999999999E-2</v>
      </c>
      <c r="S242">
        <v>8.0371999999999999E-2</v>
      </c>
      <c r="T242">
        <v>-160</v>
      </c>
    </row>
    <row r="243" spans="1:24" x14ac:dyDescent="0.3">
      <c r="A243" s="1">
        <v>41778</v>
      </c>
      <c r="B243" s="2">
        <v>0.35224773148148153</v>
      </c>
      <c r="C243" t="s">
        <v>58</v>
      </c>
      <c r="D243" t="s">
        <v>41</v>
      </c>
      <c r="E243">
        <v>735.10150999999996</v>
      </c>
      <c r="F243">
        <v>2.09</v>
      </c>
      <c r="G243">
        <v>-8.5014999999999993E-2</v>
      </c>
      <c r="H243">
        <v>-6.6667000000000004E-2</v>
      </c>
      <c r="I243">
        <v>-2.908E-3</v>
      </c>
      <c r="J243">
        <v>1.5071429999999999</v>
      </c>
      <c r="K243">
        <v>0.16755700000000001</v>
      </c>
    </row>
    <row r="244" spans="1:24" x14ac:dyDescent="0.3">
      <c r="A244" s="1">
        <v>41778</v>
      </c>
      <c r="B244" s="2">
        <v>0.35224981481481482</v>
      </c>
      <c r="C244" t="s">
        <v>58</v>
      </c>
      <c r="D244" t="s">
        <v>65</v>
      </c>
    </row>
    <row r="245" spans="1:24" x14ac:dyDescent="0.3">
      <c r="A245" s="1">
        <v>41778</v>
      </c>
      <c r="B245" s="2">
        <v>0.35227811342592591</v>
      </c>
      <c r="C245" t="s">
        <v>58</v>
      </c>
      <c r="D245" t="s">
        <v>47</v>
      </c>
      <c r="L245">
        <v>44.109467000000002</v>
      </c>
      <c r="U245">
        <v>32.957087000000001</v>
      </c>
      <c r="V245">
        <v>0.15982299999999999</v>
      </c>
      <c r="W245">
        <v>0.27079300000000001</v>
      </c>
      <c r="X245">
        <v>0.32567499999999999</v>
      </c>
    </row>
    <row r="246" spans="1:24" x14ac:dyDescent="0.3">
      <c r="A246" s="1">
        <v>41778</v>
      </c>
      <c r="B246" s="2">
        <v>0.35228090277777779</v>
      </c>
      <c r="C246" t="s">
        <v>58</v>
      </c>
      <c r="D246" t="s">
        <v>63</v>
      </c>
      <c r="M246">
        <v>-1.5</v>
      </c>
      <c r="N246">
        <v>-2.27</v>
      </c>
      <c r="O246">
        <v>-2.1394129999999998</v>
      </c>
      <c r="P246">
        <v>-0.240034</v>
      </c>
      <c r="Q246">
        <v>0</v>
      </c>
      <c r="R246">
        <v>0.12820300000000001</v>
      </c>
      <c r="S246">
        <v>0.12820300000000001</v>
      </c>
      <c r="T246">
        <v>-256</v>
      </c>
    </row>
    <row r="247" spans="1:24" x14ac:dyDescent="0.3">
      <c r="A247" s="1">
        <v>41778</v>
      </c>
      <c r="B247" s="2">
        <v>0.35228254629629635</v>
      </c>
      <c r="C247" t="s">
        <v>58</v>
      </c>
      <c r="D247" t="s">
        <v>41</v>
      </c>
      <c r="E247">
        <v>738.09087199999999</v>
      </c>
      <c r="F247">
        <v>2.27</v>
      </c>
      <c r="G247">
        <v>-8.7117E-2</v>
      </c>
      <c r="H247">
        <v>-0.06</v>
      </c>
      <c r="I247">
        <v>-2.8939999999999999E-3</v>
      </c>
      <c r="J247">
        <v>1.6928570000000001</v>
      </c>
      <c r="K247">
        <v>0.17622399999999999</v>
      </c>
    </row>
    <row r="248" spans="1:24" x14ac:dyDescent="0.3">
      <c r="A248" s="1">
        <v>41778</v>
      </c>
      <c r="B248" s="2">
        <v>0.35228462962962964</v>
      </c>
      <c r="C248" t="s">
        <v>58</v>
      </c>
      <c r="D248" t="s">
        <v>65</v>
      </c>
    </row>
    <row r="249" spans="1:24" x14ac:dyDescent="0.3">
      <c r="A249" s="1">
        <v>41778</v>
      </c>
      <c r="B249" s="2">
        <v>0.35231295138888891</v>
      </c>
      <c r="C249" t="s">
        <v>58</v>
      </c>
      <c r="D249" t="s">
        <v>47</v>
      </c>
      <c r="L249">
        <v>44.089920999999997</v>
      </c>
      <c r="U249">
        <v>32.958680999999999</v>
      </c>
      <c r="V249">
        <v>0.15459300000000001</v>
      </c>
      <c r="W249">
        <v>0.27507700000000002</v>
      </c>
      <c r="X249">
        <v>0.32524700000000001</v>
      </c>
    </row>
    <row r="250" spans="1:24" x14ac:dyDescent="0.3">
      <c r="A250" s="1">
        <v>41778</v>
      </c>
      <c r="B250" s="2">
        <v>0.35231575231481482</v>
      </c>
      <c r="C250" t="s">
        <v>58</v>
      </c>
      <c r="D250" t="s">
        <v>63</v>
      </c>
      <c r="M250">
        <v>-1.5</v>
      </c>
      <c r="N250">
        <v>-2.4300000000000002</v>
      </c>
      <c r="O250">
        <v>-2.3214920000000001</v>
      </c>
      <c r="P250">
        <v>-0.18207899999999999</v>
      </c>
      <c r="Q250">
        <v>9.9999999999999995E-7</v>
      </c>
      <c r="R250">
        <v>0.16454199999999999</v>
      </c>
      <c r="S250">
        <v>0.16454199999999999</v>
      </c>
      <c r="T250">
        <v>-329</v>
      </c>
    </row>
    <row r="251" spans="1:24" x14ac:dyDescent="0.3">
      <c r="A251" s="1">
        <v>41778</v>
      </c>
      <c r="B251" s="2">
        <v>0.35231739583333338</v>
      </c>
      <c r="C251" t="s">
        <v>58</v>
      </c>
      <c r="D251" t="s">
        <v>41</v>
      </c>
      <c r="E251">
        <v>741.10085300000003</v>
      </c>
      <c r="F251">
        <v>2.4300000000000002</v>
      </c>
      <c r="G251">
        <v>-8.5615999999999998E-2</v>
      </c>
      <c r="H251">
        <v>-5.3332999999999998E-2</v>
      </c>
      <c r="I251">
        <v>-2.3939999999999999E-3</v>
      </c>
      <c r="J251">
        <v>1.88</v>
      </c>
      <c r="K251">
        <v>0.171233</v>
      </c>
    </row>
    <row r="252" spans="1:24" x14ac:dyDescent="0.3">
      <c r="A252" s="1">
        <v>41778</v>
      </c>
      <c r="B252" s="2">
        <v>0.35231947916666667</v>
      </c>
      <c r="C252" t="s">
        <v>58</v>
      </c>
      <c r="D252" t="s">
        <v>65</v>
      </c>
    </row>
    <row r="253" spans="1:24" x14ac:dyDescent="0.3">
      <c r="A253" s="1">
        <v>41778</v>
      </c>
      <c r="B253" s="2">
        <v>0.35234777777777776</v>
      </c>
      <c r="C253" t="s">
        <v>58</v>
      </c>
      <c r="D253" t="s">
        <v>47</v>
      </c>
      <c r="L253">
        <v>44.083405999999997</v>
      </c>
      <c r="U253">
        <v>32.960807000000003</v>
      </c>
      <c r="V253">
        <v>0.15401200000000001</v>
      </c>
      <c r="W253">
        <v>0.27545700000000001</v>
      </c>
      <c r="X253">
        <v>0.326104</v>
      </c>
    </row>
    <row r="254" spans="1:24" x14ac:dyDescent="0.3">
      <c r="A254" s="1">
        <v>41778</v>
      </c>
      <c r="B254" s="2">
        <v>0.35235056712962964</v>
      </c>
      <c r="C254" t="s">
        <v>58</v>
      </c>
      <c r="D254" t="s">
        <v>63</v>
      </c>
      <c r="M254">
        <v>-1.5</v>
      </c>
      <c r="N254">
        <v>-2.5499999999999998</v>
      </c>
      <c r="O254">
        <v>-2.4638879999999999</v>
      </c>
      <c r="P254">
        <v>-0.14239599999999999</v>
      </c>
      <c r="Q254">
        <v>9.9999999999999995E-7</v>
      </c>
      <c r="R254">
        <v>0.192968</v>
      </c>
      <c r="S254">
        <v>0.192968</v>
      </c>
      <c r="T254">
        <v>-385</v>
      </c>
    </row>
    <row r="255" spans="1:24" x14ac:dyDescent="0.3">
      <c r="A255" s="1">
        <v>41778</v>
      </c>
      <c r="B255" s="2">
        <v>0.35235225694444444</v>
      </c>
      <c r="C255" t="s">
        <v>58</v>
      </c>
      <c r="D255" t="s">
        <v>41</v>
      </c>
      <c r="E255">
        <v>744.08963000000006</v>
      </c>
      <c r="F255">
        <v>2.5499999999999998</v>
      </c>
      <c r="G255">
        <v>-8.0771999999999997E-2</v>
      </c>
      <c r="H255">
        <v>-0.04</v>
      </c>
      <c r="I255">
        <v>-1.4040000000000001E-3</v>
      </c>
      <c r="J255">
        <v>2.06</v>
      </c>
      <c r="K255">
        <v>0.15023300000000001</v>
      </c>
    </row>
    <row r="256" spans="1:24" x14ac:dyDescent="0.3">
      <c r="A256" s="1">
        <v>41778</v>
      </c>
      <c r="B256" s="2">
        <v>0.35235429398148149</v>
      </c>
      <c r="C256" t="s">
        <v>58</v>
      </c>
      <c r="D256" t="s">
        <v>65</v>
      </c>
    </row>
    <row r="257" spans="1:24" x14ac:dyDescent="0.3">
      <c r="A257" s="1">
        <v>41778</v>
      </c>
      <c r="B257" s="2">
        <v>0.35238262731481479</v>
      </c>
      <c r="C257" t="s">
        <v>58</v>
      </c>
      <c r="D257" t="s">
        <v>47</v>
      </c>
      <c r="L257">
        <v>44.074719000000002</v>
      </c>
      <c r="U257">
        <v>32.961692999999997</v>
      </c>
      <c r="V257">
        <v>0.146426</v>
      </c>
      <c r="W257">
        <v>0.26869799999999999</v>
      </c>
      <c r="X257">
        <v>0.325295</v>
      </c>
    </row>
    <row r="258" spans="1:24" x14ac:dyDescent="0.3">
      <c r="A258" s="1">
        <v>41778</v>
      </c>
      <c r="B258" s="2">
        <v>0.35238541666666667</v>
      </c>
      <c r="C258" t="s">
        <v>58</v>
      </c>
      <c r="D258" t="s">
        <v>63</v>
      </c>
      <c r="M258">
        <v>-1.5</v>
      </c>
      <c r="N258">
        <v>-2.65</v>
      </c>
      <c r="O258">
        <v>-2.57917</v>
      </c>
      <c r="P258">
        <v>-0.115282</v>
      </c>
      <c r="Q258">
        <v>1.9999999999999999E-6</v>
      </c>
      <c r="R258">
        <v>0.21598899999999999</v>
      </c>
      <c r="S258">
        <v>0.21598899999999999</v>
      </c>
      <c r="T258">
        <v>-431</v>
      </c>
    </row>
    <row r="259" spans="1:24" x14ac:dyDescent="0.3">
      <c r="A259" s="1">
        <v>41778</v>
      </c>
      <c r="B259" s="2">
        <v>0.35238709490740744</v>
      </c>
      <c r="C259" t="s">
        <v>58</v>
      </c>
      <c r="D259" t="s">
        <v>41</v>
      </c>
      <c r="E259">
        <v>747.10022000000004</v>
      </c>
      <c r="F259">
        <v>2.65</v>
      </c>
      <c r="G259">
        <v>-7.2780999999999998E-2</v>
      </c>
      <c r="H259">
        <v>-3.3333000000000002E-2</v>
      </c>
      <c r="I259">
        <v>-1.01E-4</v>
      </c>
      <c r="J259">
        <v>2.2242860000000002</v>
      </c>
      <c r="K259">
        <v>0.12449499999999999</v>
      </c>
    </row>
    <row r="260" spans="1:24" x14ac:dyDescent="0.3">
      <c r="A260" s="1">
        <v>41778</v>
      </c>
      <c r="B260" s="2">
        <v>0.35238914351851852</v>
      </c>
      <c r="C260" t="s">
        <v>58</v>
      </c>
      <c r="D260" t="s">
        <v>65</v>
      </c>
    </row>
    <row r="261" spans="1:24" x14ac:dyDescent="0.3">
      <c r="A261" s="1">
        <v>41778</v>
      </c>
      <c r="B261" s="2">
        <v>0.35241743055555558</v>
      </c>
      <c r="C261" t="s">
        <v>58</v>
      </c>
      <c r="D261" t="s">
        <v>47</v>
      </c>
      <c r="L261">
        <v>44.064293999999997</v>
      </c>
      <c r="U261">
        <v>32.962755999999999</v>
      </c>
      <c r="V261">
        <v>0.14532800000000001</v>
      </c>
      <c r="W261">
        <v>0.26955499999999999</v>
      </c>
      <c r="X261">
        <v>0.32481900000000002</v>
      </c>
    </row>
    <row r="262" spans="1:24" x14ac:dyDescent="0.3">
      <c r="A262" s="1">
        <v>41778</v>
      </c>
      <c r="B262" s="2">
        <v>0.35242047453703701</v>
      </c>
      <c r="C262" t="s">
        <v>58</v>
      </c>
      <c r="D262" t="s">
        <v>63</v>
      </c>
      <c r="M262">
        <v>-1.5</v>
      </c>
      <c r="N262">
        <v>-2.73</v>
      </c>
      <c r="O262">
        <v>-2.6725840000000001</v>
      </c>
      <c r="P262">
        <v>-9.3413999999999997E-2</v>
      </c>
      <c r="Q262">
        <v>3.0000000000000001E-6</v>
      </c>
      <c r="R262">
        <v>0.23464299999999999</v>
      </c>
      <c r="S262">
        <v>0.23464299999999999</v>
      </c>
      <c r="T262">
        <v>-469</v>
      </c>
    </row>
    <row r="263" spans="1:24" x14ac:dyDescent="0.3">
      <c r="A263" s="1">
        <v>41778</v>
      </c>
      <c r="B263" s="2">
        <v>0.35242240740740738</v>
      </c>
      <c r="C263" t="s">
        <v>58</v>
      </c>
      <c r="D263" t="s">
        <v>41</v>
      </c>
      <c r="E263">
        <v>750.08760600000005</v>
      </c>
      <c r="F263">
        <v>2.73</v>
      </c>
      <c r="G263">
        <v>-6.2253000000000003E-2</v>
      </c>
      <c r="H263">
        <v>-2.6667E-2</v>
      </c>
      <c r="I263">
        <v>1.333E-3</v>
      </c>
      <c r="J263">
        <v>2.3728570000000002</v>
      </c>
      <c r="K263">
        <v>9.3789999999999998E-2</v>
      </c>
    </row>
    <row r="264" spans="1:24" x14ac:dyDescent="0.3">
      <c r="A264" s="1">
        <v>41778</v>
      </c>
      <c r="B264" s="2">
        <v>0.35242468749999994</v>
      </c>
      <c r="C264" t="s">
        <v>58</v>
      </c>
      <c r="D264" t="s">
        <v>65</v>
      </c>
    </row>
    <row r="265" spans="1:24" x14ac:dyDescent="0.3">
      <c r="A265" s="1">
        <v>41778</v>
      </c>
      <c r="B265" s="2">
        <v>0.35245208333333333</v>
      </c>
      <c r="C265" t="s">
        <v>58</v>
      </c>
      <c r="D265" t="s">
        <v>47</v>
      </c>
      <c r="L265">
        <v>44.046052000000003</v>
      </c>
      <c r="U265">
        <v>32.963819000000001</v>
      </c>
      <c r="V265">
        <v>0.14697399999999999</v>
      </c>
      <c r="W265">
        <v>0.275505</v>
      </c>
      <c r="X265">
        <v>0.323486</v>
      </c>
    </row>
    <row r="266" spans="1:24" x14ac:dyDescent="0.3">
      <c r="A266" s="1">
        <v>41778</v>
      </c>
      <c r="B266" s="2">
        <v>0.35245512731481482</v>
      </c>
      <c r="C266" t="s">
        <v>58</v>
      </c>
      <c r="D266" t="s">
        <v>63</v>
      </c>
      <c r="M266">
        <v>-1.5</v>
      </c>
      <c r="N266">
        <v>-2.76</v>
      </c>
      <c r="O266">
        <v>-2.7298529999999999</v>
      </c>
      <c r="P266">
        <v>-5.7269E-2</v>
      </c>
      <c r="Q266">
        <v>3.0000000000000001E-6</v>
      </c>
      <c r="R266">
        <v>0.24604999999999999</v>
      </c>
      <c r="S266">
        <v>0.24604999999999999</v>
      </c>
      <c r="T266">
        <v>-492</v>
      </c>
    </row>
    <row r="267" spans="1:24" x14ac:dyDescent="0.3">
      <c r="A267" s="1">
        <v>41778</v>
      </c>
      <c r="B267" s="2">
        <v>0.35245719907407408</v>
      </c>
      <c r="C267" t="s">
        <v>58</v>
      </c>
      <c r="D267" t="s">
        <v>41</v>
      </c>
      <c r="E267">
        <v>753.08183899999995</v>
      </c>
      <c r="F267">
        <v>2.76</v>
      </c>
      <c r="G267">
        <v>-5.0222999999999997E-2</v>
      </c>
      <c r="H267">
        <v>-0.01</v>
      </c>
      <c r="I267">
        <v>2.7009999999999998E-3</v>
      </c>
      <c r="J267">
        <v>2.4971429999999999</v>
      </c>
      <c r="K267">
        <v>6.1890000000000001E-2</v>
      </c>
    </row>
    <row r="268" spans="1:24" x14ac:dyDescent="0.3">
      <c r="A268" s="1">
        <v>41778</v>
      </c>
      <c r="B268" s="2">
        <v>0.35245947916666664</v>
      </c>
      <c r="C268" t="s">
        <v>58</v>
      </c>
      <c r="D268" t="s">
        <v>65</v>
      </c>
    </row>
    <row r="269" spans="1:24" x14ac:dyDescent="0.3">
      <c r="A269" s="1">
        <v>41778</v>
      </c>
      <c r="B269" s="2">
        <v>0.35248565972222218</v>
      </c>
      <c r="C269" t="s">
        <v>58</v>
      </c>
      <c r="D269" t="s">
        <v>47</v>
      </c>
      <c r="L269">
        <v>44.041708</v>
      </c>
      <c r="U269">
        <v>32.963464000000002</v>
      </c>
      <c r="V269">
        <v>0.14636099999999999</v>
      </c>
      <c r="W269">
        <v>0.26727000000000001</v>
      </c>
      <c r="X269">
        <v>0.32353300000000002</v>
      </c>
    </row>
    <row r="270" spans="1:24" x14ac:dyDescent="0.3">
      <c r="A270" s="1">
        <v>41778</v>
      </c>
      <c r="B270" s="2">
        <v>0.35248879629629631</v>
      </c>
      <c r="C270" t="s">
        <v>58</v>
      </c>
      <c r="D270" t="s">
        <v>63</v>
      </c>
      <c r="M270">
        <v>-1.5</v>
      </c>
      <c r="N270">
        <v>-2.79</v>
      </c>
      <c r="O270">
        <v>-2.7684329999999999</v>
      </c>
      <c r="P270">
        <v>-3.8580000000000003E-2</v>
      </c>
      <c r="Q270">
        <v>3.9999999999999998E-6</v>
      </c>
      <c r="R270">
        <v>0.25374099999999999</v>
      </c>
      <c r="S270">
        <v>0.25374099999999999</v>
      </c>
      <c r="T270">
        <v>-507</v>
      </c>
    </row>
    <row r="271" spans="1:24" x14ac:dyDescent="0.3">
      <c r="A271" s="1">
        <v>41778</v>
      </c>
      <c r="B271" s="2">
        <v>0.35249068287037039</v>
      </c>
      <c r="C271" t="s">
        <v>58</v>
      </c>
      <c r="D271" t="s">
        <v>41</v>
      </c>
      <c r="E271">
        <v>756.08755399999995</v>
      </c>
      <c r="F271">
        <v>2.79</v>
      </c>
      <c r="G271">
        <v>-3.7905000000000001E-2</v>
      </c>
      <c r="H271">
        <v>-0.01</v>
      </c>
      <c r="I271">
        <v>3.8440000000000002E-3</v>
      </c>
      <c r="J271">
        <v>2.597143</v>
      </c>
      <c r="K271">
        <v>3.6889999999999999E-2</v>
      </c>
    </row>
    <row r="272" spans="1:24" x14ac:dyDescent="0.3">
      <c r="A272" s="1">
        <v>41778</v>
      </c>
      <c r="B272" s="2">
        <v>0.35249296296296295</v>
      </c>
      <c r="C272" t="s">
        <v>58</v>
      </c>
      <c r="D272" t="s">
        <v>65</v>
      </c>
    </row>
    <row r="273" spans="1:24" x14ac:dyDescent="0.3">
      <c r="A273" s="1">
        <v>41778</v>
      </c>
      <c r="B273" s="2">
        <v>0.35252153935185188</v>
      </c>
      <c r="C273" t="s">
        <v>58</v>
      </c>
      <c r="D273" t="s">
        <v>47</v>
      </c>
      <c r="L273">
        <v>44.025202999999998</v>
      </c>
      <c r="U273">
        <v>32.962578999999998</v>
      </c>
      <c r="V273">
        <v>0.14671600000000001</v>
      </c>
      <c r="W273">
        <v>0.27712300000000001</v>
      </c>
      <c r="X273">
        <v>0.32301000000000002</v>
      </c>
    </row>
    <row r="274" spans="1:24" x14ac:dyDescent="0.3">
      <c r="A274" s="1">
        <v>41778</v>
      </c>
      <c r="B274" s="2">
        <v>0.35252461805555552</v>
      </c>
      <c r="C274" t="s">
        <v>58</v>
      </c>
      <c r="D274" t="s">
        <v>63</v>
      </c>
      <c r="M274">
        <v>-1.5</v>
      </c>
      <c r="N274">
        <v>-2.83</v>
      </c>
      <c r="O274">
        <v>-2.8055659999999998</v>
      </c>
      <c r="P274">
        <v>-3.7132999999999999E-2</v>
      </c>
      <c r="Q274">
        <v>5.0000000000000004E-6</v>
      </c>
      <c r="R274">
        <v>0.26116699999999998</v>
      </c>
      <c r="S274">
        <v>0.26116699999999998</v>
      </c>
      <c r="T274">
        <v>-522</v>
      </c>
    </row>
    <row r="275" spans="1:24" x14ac:dyDescent="0.3">
      <c r="A275" s="1">
        <v>41778</v>
      </c>
      <c r="B275" s="2">
        <v>0.35252650462962959</v>
      </c>
      <c r="C275" t="s">
        <v>58</v>
      </c>
      <c r="D275" t="s">
        <v>41</v>
      </c>
      <c r="E275">
        <v>759.08275500000002</v>
      </c>
      <c r="F275">
        <v>2.83</v>
      </c>
      <c r="G275">
        <v>-2.7569E-2</v>
      </c>
      <c r="H275">
        <v>-1.3332999999999999E-2</v>
      </c>
      <c r="I275">
        <v>4.6129999999999999E-3</v>
      </c>
      <c r="J275">
        <v>2.6771430000000001</v>
      </c>
      <c r="K275">
        <v>2.0624E-2</v>
      </c>
    </row>
    <row r="276" spans="1:24" x14ac:dyDescent="0.3">
      <c r="A276" s="1">
        <v>41778</v>
      </c>
      <c r="B276" s="2">
        <v>0.35252878472222221</v>
      </c>
      <c r="C276" t="s">
        <v>58</v>
      </c>
      <c r="D276" t="s">
        <v>65</v>
      </c>
    </row>
    <row r="277" spans="1:24" x14ac:dyDescent="0.3">
      <c r="A277" s="1">
        <v>41778</v>
      </c>
      <c r="B277" s="2">
        <v>0.35255614583333333</v>
      </c>
      <c r="C277" t="s">
        <v>58</v>
      </c>
      <c r="D277" t="s">
        <v>47</v>
      </c>
      <c r="L277">
        <v>44.014778</v>
      </c>
      <c r="U277">
        <v>32.963464000000002</v>
      </c>
      <c r="V277">
        <v>0.14807200000000001</v>
      </c>
      <c r="W277">
        <v>0.27821800000000002</v>
      </c>
      <c r="X277">
        <v>0.32310499999999998</v>
      </c>
    </row>
    <row r="278" spans="1:24" x14ac:dyDescent="0.3">
      <c r="A278" s="1">
        <v>41778</v>
      </c>
      <c r="B278" s="2">
        <v>0.35255922453703703</v>
      </c>
      <c r="C278" t="s">
        <v>58</v>
      </c>
      <c r="D278" t="s">
        <v>63</v>
      </c>
      <c r="M278">
        <v>-1.5</v>
      </c>
      <c r="N278">
        <v>-2.83</v>
      </c>
      <c r="O278">
        <v>-2.82287</v>
      </c>
      <c r="P278">
        <v>-1.7304E-2</v>
      </c>
      <c r="Q278">
        <v>6.0000000000000002E-6</v>
      </c>
      <c r="R278">
        <v>0.264602</v>
      </c>
      <c r="S278">
        <v>0.264602</v>
      </c>
      <c r="T278">
        <v>-529</v>
      </c>
    </row>
    <row r="279" spans="1:24" x14ac:dyDescent="0.3">
      <c r="A279" s="1">
        <v>41778</v>
      </c>
      <c r="B279" s="2">
        <v>0.3525611111111111</v>
      </c>
      <c r="C279" t="s">
        <v>58</v>
      </c>
      <c r="D279" t="s">
        <v>41</v>
      </c>
      <c r="E279">
        <v>762.09289899999999</v>
      </c>
      <c r="F279">
        <v>2.83</v>
      </c>
      <c r="G279">
        <v>-1.9372E-2</v>
      </c>
      <c r="H279">
        <v>0</v>
      </c>
      <c r="I279">
        <v>4.888E-3</v>
      </c>
      <c r="J279">
        <v>2.734286</v>
      </c>
      <c r="K279">
        <v>1.0529E-2</v>
      </c>
    </row>
    <row r="280" spans="1:24" x14ac:dyDescent="0.3">
      <c r="A280" s="1">
        <v>41778</v>
      </c>
      <c r="B280" s="2">
        <v>0.35256339120370367</v>
      </c>
      <c r="C280" t="s">
        <v>58</v>
      </c>
      <c r="D280" t="s">
        <v>65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depthTest2014May19T0838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2014-05-19T18:57:47Z</dcterms:created>
  <dcterms:modified xsi:type="dcterms:W3CDTF">2014-05-19T18:57:47Z</dcterms:modified>
</cp:coreProperties>
</file>